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840" windowWidth="19575" windowHeight="7080" tabRatio="800" firstSheet="8" activeTab="16"/>
  </bookViews>
  <sheets>
    <sheet name="tx_exp" sheetId="1" r:id="rId1"/>
    <sheet name="tx_exp_br" sheetId="2" r:id="rId2"/>
    <sheet name="tx_exp_eua" sheetId="3" r:id="rId3"/>
    <sheet name="tx_exp_mundo" sheetId="4" r:id="rId4"/>
    <sheet name="tx_exp_mundo_hs" sheetId="5" r:id="rId5"/>
    <sheet name="tx_exp_mundo_ms" sheetId="6" r:id="rId6"/>
    <sheet name="tx_exp_mundo_ls" sheetId="7" r:id="rId7"/>
    <sheet name="produto_total_pm" sheetId="8" r:id="rId8"/>
    <sheet name="produto_total_pd" sheetId="9" r:id="rId9"/>
    <sheet name="va_pm" sheetId="10" r:id="rId10"/>
    <sheet name="va_pd" sheetId="11" r:id="rId11"/>
    <sheet name="transfs" sheetId="12" r:id="rId12"/>
    <sheet name="transf_eua_br_prop" sheetId="13" r:id="rId13"/>
    <sheet name="transf_eua_mex_prop" sheetId="14" r:id="rId14"/>
    <sheet name="geral" sheetId="15" r:id="rId15"/>
    <sheet name="Detalhe Exp" sheetId="16" r:id="rId16"/>
    <sheet name="Plan2" sheetId="17" r:id="rId17"/>
  </sheets>
  <definedNames>
    <definedName name="_xlnm._FilterDatabase" localSheetId="15" hidden="1">'Detalhe Exp'!$A$1:$F$4201</definedName>
  </definedNames>
  <calcPr calcId="145621"/>
</workbook>
</file>

<file path=xl/calcChain.xml><?xml version="1.0" encoding="utf-8"?>
<calcChain xmlns="http://schemas.openxmlformats.org/spreadsheetml/2006/main">
  <c r="D8" i="11" l="1"/>
  <c r="E8" i="11"/>
  <c r="F8" i="11"/>
  <c r="G8" i="11"/>
  <c r="D9" i="11"/>
  <c r="E9" i="11"/>
  <c r="F9" i="11"/>
  <c r="G9" i="11"/>
  <c r="D10" i="11"/>
  <c r="E10" i="11"/>
  <c r="F10" i="11"/>
  <c r="G10" i="11"/>
  <c r="D11" i="11"/>
  <c r="E11" i="11"/>
  <c r="F11" i="11"/>
  <c r="G11" i="11"/>
  <c r="C9" i="11"/>
  <c r="C10" i="11"/>
  <c r="C11" i="11"/>
  <c r="C8" i="11"/>
  <c r="D7" i="9"/>
  <c r="E7" i="9"/>
  <c r="F7" i="9"/>
  <c r="G7" i="9"/>
  <c r="D8" i="9"/>
  <c r="E8" i="9"/>
  <c r="F8" i="9"/>
  <c r="G8" i="9"/>
  <c r="D9" i="9"/>
  <c r="E9" i="9"/>
  <c r="F9" i="9"/>
  <c r="G9" i="9"/>
  <c r="D10" i="9"/>
  <c r="E10" i="9"/>
  <c r="F10" i="9"/>
  <c r="G10" i="9"/>
  <c r="C8" i="9"/>
  <c r="C9" i="9"/>
  <c r="C10" i="9"/>
  <c r="C7" i="9"/>
</calcChain>
</file>

<file path=xl/sharedStrings.xml><?xml version="1.0" encoding="utf-8"?>
<sst xmlns="http://schemas.openxmlformats.org/spreadsheetml/2006/main" count="42627" uniqueCount="116">
  <si>
    <t>July14_1020</t>
  </si>
  <si>
    <t>July14_1021</t>
  </si>
  <si>
    <t>July14_1011</t>
  </si>
  <si>
    <t>July14_1029</t>
  </si>
  <si>
    <t>July14_1028</t>
  </si>
  <si>
    <t>JPN</t>
  </si>
  <si>
    <t>USA</t>
  </si>
  <si>
    <t>BRA</t>
  </si>
  <si>
    <t>MEX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</si>
  <si>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</si>
  <si>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</si>
  <si>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</si>
  <si>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</si>
  <si>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</si>
  <si>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</si>
  <si>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</si>
  <si>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</si>
  <si>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</si>
  <si>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</si>
  <si>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</si>
  <si>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</si>
  <si>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</si>
  <si>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</si>
  <si>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</si>
  <si>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country</t>
  </si>
  <si>
    <t>description</t>
  </si>
  <si>
    <t>code</t>
  </si>
  <si>
    <t>variable</t>
  </si>
  <si>
    <t>versao</t>
  </si>
  <si>
    <t>Agriculture, Hunting, Forestry and Fishing</t>
  </si>
  <si>
    <t>Mining and Quarrying</t>
  </si>
  <si>
    <t>Food, Beverages and Tobacco</t>
  </si>
  <si>
    <t>Textiles and Textile Products</t>
  </si>
  <si>
    <t>Leather, Leather and Footwear</t>
  </si>
  <si>
    <t>Wood and Products of Wood and Cork</t>
  </si>
  <si>
    <t>Pulp, Paper, Paper , Printing and Publishing</t>
  </si>
  <si>
    <t>Coke, Refined Petroleum and Nuclear Fuel</t>
  </si>
  <si>
    <t>Chemicals and Chemical Products</t>
  </si>
  <si>
    <t>Rubber and Plastics</t>
  </si>
  <si>
    <t>Other Non-Metallic Mineral</t>
  </si>
  <si>
    <t>Basic Metals and Fabricated Metal</t>
  </si>
  <si>
    <t>Machinery, Nec</t>
  </si>
  <si>
    <t>Electrical and Optical Equipment</t>
  </si>
  <si>
    <t>Transport Equipment</t>
  </si>
  <si>
    <t>Manufacturing, Nec; Recycling</t>
  </si>
  <si>
    <t>Electricity, Gas and Water Supply</t>
  </si>
  <si>
    <t>Construction</t>
  </si>
  <si>
    <t>Sale, Maintenance and Repair of Motor Vehicles and Motorcycles; Retail Sale of Fuel</t>
  </si>
  <si>
    <t>Wholesale Trade and Commission Trade, Except of Motor Vehicles and Motorcycles</t>
  </si>
  <si>
    <t>Retail Trade, Except of Motor Vehicles and Motorcycles; Repair of Household Goods</t>
  </si>
  <si>
    <t>Hotels and Restaurants</t>
  </si>
  <si>
    <t>Inland Transport</t>
  </si>
  <si>
    <t>Water Transport</t>
  </si>
  <si>
    <t>Air Transport</t>
  </si>
  <si>
    <t>Other Supporting and Auxiliary Transport Activities; Activities of Travel Agencies</t>
  </si>
  <si>
    <t>Post and Telecommunications</t>
  </si>
  <si>
    <t>Financial Intermediation</t>
  </si>
  <si>
    <t>Real Estate Activities</t>
  </si>
  <si>
    <t>Renting of M&amp;Eq and Other Business Activities</t>
  </si>
  <si>
    <t>Public Admin and Defence; Compulsory Social Security</t>
  </si>
  <si>
    <t>Education</t>
  </si>
  <si>
    <t>Health and Social Work</t>
  </si>
  <si>
    <t>Other Community, Social and Personal Services</t>
  </si>
  <si>
    <t>Private Households with Employed Persons</t>
  </si>
  <si>
    <t>AtB</t>
  </si>
  <si>
    <t>C</t>
  </si>
  <si>
    <t>15t16</t>
  </si>
  <si>
    <t>17t18</t>
  </si>
  <si>
    <t>19</t>
  </si>
  <si>
    <t>20</t>
  </si>
  <si>
    <t>21t22</t>
  </si>
  <si>
    <t>23</t>
  </si>
  <si>
    <t>24</t>
  </si>
  <si>
    <t>25</t>
  </si>
  <si>
    <t>26</t>
  </si>
  <si>
    <t>27t28</t>
  </si>
  <si>
    <t>29</t>
  </si>
  <si>
    <t>30t33</t>
  </si>
  <si>
    <t>34t35</t>
  </si>
  <si>
    <t>36t37</t>
  </si>
  <si>
    <t>E</t>
  </si>
  <si>
    <t>F</t>
  </si>
  <si>
    <t>50</t>
  </si>
  <si>
    <t>51</t>
  </si>
  <si>
    <t>52</t>
  </si>
  <si>
    <t>H</t>
  </si>
  <si>
    <t>60</t>
  </si>
  <si>
    <t>61</t>
  </si>
  <si>
    <t>62</t>
  </si>
  <si>
    <t>63</t>
  </si>
  <si>
    <t>64</t>
  </si>
  <si>
    <t>J</t>
  </si>
  <si>
    <t>70</t>
  </si>
  <si>
    <t>71t74</t>
  </si>
  <si>
    <t>L</t>
  </si>
  <si>
    <t>M</t>
  </si>
  <si>
    <t>N</t>
  </si>
  <si>
    <t>O</t>
  </si>
  <si>
    <t>P</t>
  </si>
  <si>
    <t>Tx.Exp</t>
  </si>
  <si>
    <t>Tx.Exp_HS</t>
  </si>
  <si>
    <t>Tx.Exp_MS</t>
  </si>
  <si>
    <t>Tx.Exp_LS</t>
  </si>
  <si>
    <t>Salarios</t>
  </si>
  <si>
    <t>Horas_assalariadas</t>
  </si>
  <si>
    <t>PM</t>
  </si>
  <si>
    <t>OI</t>
  </si>
  <si>
    <t>ON</t>
  </si>
  <si>
    <t>Simples</t>
  </si>
  <si>
    <t>Arbitrário</t>
  </si>
  <si>
    <t>Petrovic</t>
  </si>
  <si>
    <t>Bra</t>
  </si>
  <si>
    <t>Tx. Exp</t>
  </si>
  <si>
    <t>Tx HS</t>
  </si>
  <si>
    <t>Tx MS</t>
  </si>
  <si>
    <t>Tx 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</si>
</sst>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.0%"/>
  </numFmts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1" applyFont="1"/>
    <xf numFmtId="164" fontId="0" fillId="0" borderId="0" xfId="1" applyNumberFormat="1" applyFont="1"/>
    <xf numFmtId="43" fontId="0" fillId="0" borderId="0" xfId="2" applyFont="1"/>
    <xf numFmtId="10" fontId="0" fillId="0" borderId="0" xfId="1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transf_eua_br_prop!$A$4</c:f>
              <c:strCache>
                <c:ptCount val="1"/>
                <c:pt idx="0">
                  <c:v>July14_1011</c:v>
                </c:pt>
              </c:strCache>
            </c:strRef>
          </c:tx>
          <c:marker>
            <c:symbol val="none"/>
          </c:marker>
          <c:cat>
            <c:strRef>
              <c:f>transf_eua_br_prop!$B$1:$P$1</c:f>
              <c:strCache>
                <c:ptCount val="15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</c:strCache>
            </c:strRef>
          </c:cat>
          <c:val>
            <c:numRef>
              <c:f>transf_eua_br_prop!$B$4:$P$4</c:f>
              <c:numCache>
                <c:formatCode>0.0%</c:formatCode>
                <c:ptCount val="15"/>
                <c:pt idx="0">
                  <c:v>2.0066558796286979E-2</c:v>
                </c:pt>
                <c:pt idx="1">
                  <c:v>1.855359758315327E-2</c:v>
                </c:pt>
                <c:pt idx="2">
                  <c:v>2.4216883859167804E-2</c:v>
                </c:pt>
                <c:pt idx="3">
                  <c:v>1.971725172791727E-2</c:v>
                </c:pt>
                <c:pt idx="4">
                  <c:v>2.5074285441661851E-2</c:v>
                </c:pt>
                <c:pt idx="5">
                  <c:v>2.1311215271210979E-2</c:v>
                </c:pt>
                <c:pt idx="6">
                  <c:v>2.3399624641711837E-2</c:v>
                </c:pt>
                <c:pt idx="7">
                  <c:v>2.2915910908665196E-2</c:v>
                </c:pt>
                <c:pt idx="8">
                  <c:v>2.1727003856284184E-2</c:v>
                </c:pt>
                <c:pt idx="9">
                  <c:v>2.0427103731739001E-2</c:v>
                </c:pt>
                <c:pt idx="10">
                  <c:v>1.5464053913662686E-2</c:v>
                </c:pt>
                <c:pt idx="11">
                  <c:v>1.4644067691275665E-2</c:v>
                </c:pt>
                <c:pt idx="12">
                  <c:v>1.0507090109884435E-2</c:v>
                </c:pt>
                <c:pt idx="13">
                  <c:v>7.0696904546395352E-3</c:v>
                </c:pt>
                <c:pt idx="14">
                  <c:v>1.0956151562359752E-2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transf_eua_br_prop!$A$5</c:f>
              <c:strCache>
                <c:ptCount val="1"/>
                <c:pt idx="0">
                  <c:v>July14_1029</c:v>
                </c:pt>
              </c:strCache>
            </c:strRef>
          </c:tx>
          <c:marker>
            <c:symbol val="none"/>
          </c:marker>
          <c:cat>
            <c:strRef>
              <c:f>transf_eua_br_prop!$B$1:$P$1</c:f>
              <c:strCache>
                <c:ptCount val="15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</c:strCache>
            </c:strRef>
          </c:cat>
          <c:val>
            <c:numRef>
              <c:f>transf_eua_br_prop!$B$5:$P$5</c:f>
              <c:numCache>
                <c:formatCode>0.0%</c:formatCode>
                <c:ptCount val="15"/>
                <c:pt idx="0">
                  <c:v>1.5822951006372252E-2</c:v>
                </c:pt>
                <c:pt idx="1">
                  <c:v>1.4661869943669754E-2</c:v>
                </c:pt>
                <c:pt idx="2">
                  <c:v>1.9191203514158595E-2</c:v>
                </c:pt>
                <c:pt idx="3">
                  <c:v>1.5906240783402133E-2</c:v>
                </c:pt>
                <c:pt idx="4">
                  <c:v>2.0588869753826039E-2</c:v>
                </c:pt>
                <c:pt idx="5">
                  <c:v>1.7387128793108192E-2</c:v>
                </c:pt>
                <c:pt idx="6">
                  <c:v>1.9389671457161518E-2</c:v>
                </c:pt>
                <c:pt idx="7">
                  <c:v>1.863994778786756E-2</c:v>
                </c:pt>
                <c:pt idx="8">
                  <c:v>1.7371136928323375E-2</c:v>
                </c:pt>
                <c:pt idx="9">
                  <c:v>1.6395841343537065E-2</c:v>
                </c:pt>
                <c:pt idx="10">
                  <c:v>1.149417878846388E-2</c:v>
                </c:pt>
                <c:pt idx="11">
                  <c:v>1.0376991035283367E-2</c:v>
                </c:pt>
                <c:pt idx="12">
                  <c:v>7.577947322845802E-3</c:v>
                </c:pt>
                <c:pt idx="13">
                  <c:v>4.8339229772851435E-3</c:v>
                </c:pt>
                <c:pt idx="14">
                  <c:v>8.5012589408947226E-3</c:v>
                </c:pt>
              </c:numCache>
            </c:numRef>
          </c:val>
          <c:smooth val="0"/>
        </c:ser>
        <c:ser>
          <c:idx val="4"/>
          <c:order val="2"/>
          <c:tx>
            <c:strRef>
              <c:f>transf_eua_br_prop!$A$6</c:f>
              <c:strCache>
                <c:ptCount val="1"/>
                <c:pt idx="0">
                  <c:v>July14_1028</c:v>
                </c:pt>
              </c:strCache>
            </c:strRef>
          </c:tx>
          <c:marker>
            <c:symbol val="none"/>
          </c:marker>
          <c:cat>
            <c:strRef>
              <c:f>transf_eua_br_prop!$B$1:$P$1</c:f>
              <c:strCache>
                <c:ptCount val="15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</c:strCache>
            </c:strRef>
          </c:cat>
          <c:val>
            <c:numRef>
              <c:f>transf_eua_br_prop!$B$6:$P$6</c:f>
              <c:numCache>
                <c:formatCode>0.0%</c:formatCode>
                <c:ptCount val="15"/>
                <c:pt idx="0">
                  <c:v>1.4484588758906129E-2</c:v>
                </c:pt>
                <c:pt idx="1">
                  <c:v>1.3503165112621774E-2</c:v>
                </c:pt>
                <c:pt idx="2">
                  <c:v>1.7727825207811718E-2</c:v>
                </c:pt>
                <c:pt idx="3">
                  <c:v>1.4670548961701379E-2</c:v>
                </c:pt>
                <c:pt idx="4">
                  <c:v>1.9081319734930192E-2</c:v>
                </c:pt>
                <c:pt idx="5">
                  <c:v>1.6015972578257657E-2</c:v>
                </c:pt>
                <c:pt idx="6">
                  <c:v>1.8062505392762187E-2</c:v>
                </c:pt>
                <c:pt idx="7">
                  <c:v>1.7259911853694132E-2</c:v>
                </c:pt>
                <c:pt idx="8">
                  <c:v>1.6262565742942613E-2</c:v>
                </c:pt>
                <c:pt idx="9">
                  <c:v>1.5319836903723709E-2</c:v>
                </c:pt>
                <c:pt idx="10">
                  <c:v>1.0521641527580439E-2</c:v>
                </c:pt>
                <c:pt idx="11">
                  <c:v>9.4550213548330563E-3</c:v>
                </c:pt>
                <c:pt idx="12">
                  <c:v>7.1027489737128507E-3</c:v>
                </c:pt>
                <c:pt idx="13">
                  <c:v>4.5530122163926958E-3</c:v>
                </c:pt>
                <c:pt idx="14">
                  <c:v>8.2022596726835581E-3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018048"/>
        <c:axId val="184019584"/>
      </c:lineChart>
      <c:catAx>
        <c:axId val="184018048"/>
        <c:scaling>
          <c:orientation val="minMax"/>
        </c:scaling>
        <c:delete val="0"/>
        <c:axPos val="b"/>
        <c:majorTickMark val="out"/>
        <c:minorTickMark val="none"/>
        <c:tickLblPos val="nextTo"/>
        <c:crossAx val="184019584"/>
        <c:crosses val="autoZero"/>
        <c:auto val="1"/>
        <c:lblAlgn val="ctr"/>
        <c:lblOffset val="100"/>
        <c:noMultiLvlLbl val="0"/>
      </c:catAx>
      <c:valAx>
        <c:axId val="184019584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840180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transf_eua_mex_prop!$A$4</c:f>
              <c:strCache>
                <c:ptCount val="1"/>
                <c:pt idx="0">
                  <c:v>July14_1011</c:v>
                </c:pt>
              </c:strCache>
            </c:strRef>
          </c:tx>
          <c:marker>
            <c:symbol val="none"/>
          </c:marker>
          <c:cat>
            <c:strRef>
              <c:f>transf_eua_mex_prop!$B$1:$P$1</c:f>
              <c:strCache>
                <c:ptCount val="15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</c:strCache>
            </c:strRef>
          </c:cat>
          <c:val>
            <c:numRef>
              <c:f>transf_eua_mex_prop!$B$4:$P$4</c:f>
              <c:numCache>
                <c:formatCode>0%</c:formatCode>
                <c:ptCount val="15"/>
                <c:pt idx="0">
                  <c:v>0.11302027436396744</c:v>
                </c:pt>
                <c:pt idx="1">
                  <c:v>0.10819661937428354</c:v>
                </c:pt>
                <c:pt idx="2">
                  <c:v>0.10988069505463652</c:v>
                </c:pt>
                <c:pt idx="3">
                  <c:v>0.1368485695715792</c:v>
                </c:pt>
                <c:pt idx="4">
                  <c:v>0.13117456273569172</c:v>
                </c:pt>
                <c:pt idx="5">
                  <c:v>0.13088473249282198</c:v>
                </c:pt>
                <c:pt idx="6">
                  <c:v>0.10681342858988925</c:v>
                </c:pt>
                <c:pt idx="7">
                  <c:v>7.6632462536787169E-2</c:v>
                </c:pt>
                <c:pt idx="8">
                  <c:v>8.1078897080440818E-2</c:v>
                </c:pt>
                <c:pt idx="9">
                  <c:v>7.2552311007873183E-2</c:v>
                </c:pt>
                <c:pt idx="10">
                  <c:v>5.9474630683072981E-2</c:v>
                </c:pt>
                <c:pt idx="11">
                  <c:v>3.3450249542997475E-2</c:v>
                </c:pt>
                <c:pt idx="12">
                  <c:v>4.1308871330391086E-2</c:v>
                </c:pt>
                <c:pt idx="13">
                  <c:v>4.388072883156819E-2</c:v>
                </c:pt>
                <c:pt idx="14">
                  <c:v>6.9229040337738565E-2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transf_eua_mex_prop!$A$5</c:f>
              <c:strCache>
                <c:ptCount val="1"/>
                <c:pt idx="0">
                  <c:v>July14_1029</c:v>
                </c:pt>
              </c:strCache>
            </c:strRef>
          </c:tx>
          <c:marker>
            <c:symbol val="none"/>
          </c:marker>
          <c:cat>
            <c:strRef>
              <c:f>transf_eua_mex_prop!$B$1:$P$1</c:f>
              <c:strCache>
                <c:ptCount val="15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</c:strCache>
            </c:strRef>
          </c:cat>
          <c:val>
            <c:numRef>
              <c:f>transf_eua_mex_prop!$B$5:$P$5</c:f>
              <c:numCache>
                <c:formatCode>0%</c:formatCode>
                <c:ptCount val="15"/>
                <c:pt idx="0">
                  <c:v>9.9343968811024183E-2</c:v>
                </c:pt>
                <c:pt idx="1">
                  <c:v>9.3728792024709517E-2</c:v>
                </c:pt>
                <c:pt idx="2">
                  <c:v>9.5331604630522815E-2</c:v>
                </c:pt>
                <c:pt idx="3">
                  <c:v>0.11930063455011508</c:v>
                </c:pt>
                <c:pt idx="4">
                  <c:v>0.11499683012186411</c:v>
                </c:pt>
                <c:pt idx="5">
                  <c:v>0.11259149117265815</c:v>
                </c:pt>
                <c:pt idx="6">
                  <c:v>9.5284136384574739E-2</c:v>
                </c:pt>
                <c:pt idx="7">
                  <c:v>6.8235409473247105E-2</c:v>
                </c:pt>
                <c:pt idx="8">
                  <c:v>7.1923220989195305E-2</c:v>
                </c:pt>
                <c:pt idx="9">
                  <c:v>6.508339536322777E-2</c:v>
                </c:pt>
                <c:pt idx="10">
                  <c:v>5.1489806980027593E-2</c:v>
                </c:pt>
                <c:pt idx="11">
                  <c:v>2.9476600183641441E-2</c:v>
                </c:pt>
                <c:pt idx="12">
                  <c:v>3.5397523323218986E-2</c:v>
                </c:pt>
                <c:pt idx="13">
                  <c:v>3.6775680041958685E-2</c:v>
                </c:pt>
                <c:pt idx="14">
                  <c:v>5.7232213568781817E-2</c:v>
                </c:pt>
              </c:numCache>
            </c:numRef>
          </c:val>
          <c:smooth val="0"/>
        </c:ser>
        <c:ser>
          <c:idx val="4"/>
          <c:order val="2"/>
          <c:tx>
            <c:strRef>
              <c:f>transf_eua_mex_prop!$A$6</c:f>
              <c:strCache>
                <c:ptCount val="1"/>
                <c:pt idx="0">
                  <c:v>July14_1028</c:v>
                </c:pt>
              </c:strCache>
            </c:strRef>
          </c:tx>
          <c:marker>
            <c:symbol val="none"/>
          </c:marker>
          <c:cat>
            <c:strRef>
              <c:f>transf_eua_mex_prop!$B$1:$P$1</c:f>
              <c:strCache>
                <c:ptCount val="15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</c:strCache>
            </c:strRef>
          </c:cat>
          <c:val>
            <c:numRef>
              <c:f>transf_eua_mex_prop!$B$6:$P$6</c:f>
              <c:numCache>
                <c:formatCode>0%</c:formatCode>
                <c:ptCount val="15"/>
                <c:pt idx="0">
                  <c:v>9.7099305374715117E-2</c:v>
                </c:pt>
                <c:pt idx="1">
                  <c:v>9.1124080108136704E-2</c:v>
                </c:pt>
                <c:pt idx="2">
                  <c:v>9.2860558627830422E-2</c:v>
                </c:pt>
                <c:pt idx="3">
                  <c:v>0.11569055113512457</c:v>
                </c:pt>
                <c:pt idx="4">
                  <c:v>0.11154522931308634</c:v>
                </c:pt>
                <c:pt idx="5">
                  <c:v>0.10821017559215367</c:v>
                </c:pt>
                <c:pt idx="6">
                  <c:v>9.2906197684224173E-2</c:v>
                </c:pt>
                <c:pt idx="7">
                  <c:v>6.6537558541039044E-2</c:v>
                </c:pt>
                <c:pt idx="8">
                  <c:v>7.0197608811276596E-2</c:v>
                </c:pt>
                <c:pt idx="9">
                  <c:v>6.4018286398018293E-2</c:v>
                </c:pt>
                <c:pt idx="10">
                  <c:v>5.0470621655265738E-2</c:v>
                </c:pt>
                <c:pt idx="11">
                  <c:v>2.9235344058423398E-2</c:v>
                </c:pt>
                <c:pt idx="12">
                  <c:v>3.5014947012671251E-2</c:v>
                </c:pt>
                <c:pt idx="13">
                  <c:v>3.6384545119924755E-2</c:v>
                </c:pt>
                <c:pt idx="14">
                  <c:v>5.6126414129332634E-2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852864"/>
        <c:axId val="184854400"/>
      </c:lineChart>
      <c:catAx>
        <c:axId val="184852864"/>
        <c:scaling>
          <c:orientation val="minMax"/>
        </c:scaling>
        <c:delete val="0"/>
        <c:axPos val="b"/>
        <c:majorTickMark val="out"/>
        <c:minorTickMark val="none"/>
        <c:tickLblPos val="nextTo"/>
        <c:crossAx val="184854400"/>
        <c:crosses val="autoZero"/>
        <c:auto val="1"/>
        <c:lblAlgn val="ctr"/>
        <c:lblOffset val="100"/>
        <c:noMultiLvlLbl val="0"/>
      </c:catAx>
      <c:valAx>
        <c:axId val="18485440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848528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7</xdr:row>
      <xdr:rowOff>180975</xdr:rowOff>
    </xdr:from>
    <xdr:to>
      <xdr:col>10</xdr:col>
      <xdr:colOff>190500</xdr:colOff>
      <xdr:row>22</xdr:row>
      <xdr:rowOff>66675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581025</xdr:colOff>
      <xdr:row>8</xdr:row>
      <xdr:rowOff>85725</xdr:rowOff>
    </xdr:from>
    <xdr:to>
      <xdr:col>9</xdr:col>
      <xdr:colOff>276225</xdr:colOff>
      <xdr:row>22</xdr:row>
      <xdr:rowOff>161925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H7" sqref="H7"/>
    </sheetView>
  </sheetViews>
  <sheetFormatPr defaultRowHeight="15" x14ac:dyDescent="0.25"/>
  <cols>
    <col min="1" max="16384" width="9.140625" style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 t="s">
        <v>5</v>
      </c>
      <c r="B2" s="1">
        <v>2.86663148215098</v>
      </c>
      <c r="C2" s="1">
        <v>-0.77509455204118904</v>
      </c>
      <c r="D2" s="1">
        <v>0.59127104008981402</v>
      </c>
      <c r="E2" s="1">
        <v>1.36085403282789</v>
      </c>
      <c r="F2" s="1">
        <v>-0.37166666991353797</v>
      </c>
    </row>
    <row r="3" spans="1:6" x14ac:dyDescent="0.25">
      <c r="A3" s="1" t="s">
        <v>6</v>
      </c>
      <c r="B3" s="1">
        <v>2.86663148215098</v>
      </c>
      <c r="C3" s="1">
        <v>-0.79355648686026004</v>
      </c>
      <c r="D3" s="1">
        <v>0.56792826505595095</v>
      </c>
      <c r="E3" s="1">
        <v>1.1913245580713501</v>
      </c>
      <c r="F3" s="1">
        <v>-0.44668698529770601</v>
      </c>
    </row>
    <row r="4" spans="1:6" x14ac:dyDescent="0.25">
      <c r="A4" s="1" t="s">
        <v>7</v>
      </c>
      <c r="B4" s="1">
        <v>2.86663148215098</v>
      </c>
      <c r="C4" s="1">
        <v>0.85787387108343205</v>
      </c>
      <c r="D4" s="1">
        <v>2.6223224387984501</v>
      </c>
      <c r="E4" s="1">
        <v>3.2017519952903402</v>
      </c>
      <c r="F4" s="1">
        <v>1.68425179851957</v>
      </c>
    </row>
    <row r="5" spans="1:6" x14ac:dyDescent="0.25">
      <c r="A5" s="1" t="s">
        <v>8</v>
      </c>
      <c r="B5" s="1">
        <v>2.86663148215098</v>
      </c>
      <c r="C5" s="1">
        <v>1.88929103295658</v>
      </c>
      <c r="D5" s="1">
        <v>3.4529185423030202</v>
      </c>
      <c r="E5" s="1">
        <v>4.0866807261990896</v>
      </c>
      <c r="F5" s="1">
        <v>2.36077844993715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>
      <selection sqref="A1:P6"/>
    </sheetView>
  </sheetViews>
  <sheetFormatPr defaultRowHeight="15" x14ac:dyDescent="0.25"/>
  <cols>
    <col min="1" max="16384" width="9.140625" style="1"/>
  </cols>
  <sheetData>
    <row r="1" spans="1:16" x14ac:dyDescent="0.25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</row>
    <row r="2" spans="1:16" x14ac:dyDescent="0.25">
      <c r="A2" s="1" t="s">
        <v>0</v>
      </c>
      <c r="B2" s="1">
        <v>3.48247763892285</v>
      </c>
      <c r="C2" s="1">
        <v>3.3494828658257201</v>
      </c>
      <c r="D2" s="1">
        <v>3.2372784000274901</v>
      </c>
      <c r="E2" s="1">
        <v>3.21446822117555</v>
      </c>
      <c r="F2" s="1">
        <v>3.3471298293149299</v>
      </c>
      <c r="G2" s="1">
        <v>3.2619561325174198</v>
      </c>
      <c r="H2" s="1">
        <v>3.1472392335072801</v>
      </c>
      <c r="I2" s="1">
        <v>3.2061319496694098</v>
      </c>
      <c r="J2" s="1">
        <v>3.3240499051097201</v>
      </c>
      <c r="K2" s="1">
        <v>3.1987207170523702</v>
      </c>
      <c r="L2" s="1">
        <v>3.2271730683916302</v>
      </c>
      <c r="M2" s="1">
        <v>3.1425606497288601</v>
      </c>
      <c r="N2" s="1">
        <v>3.0504992039051499</v>
      </c>
      <c r="O2" s="1">
        <v>2.9497549863344101</v>
      </c>
      <c r="P2" s="1">
        <v>2.86663148215098</v>
      </c>
    </row>
    <row r="3" spans="1:16" x14ac:dyDescent="0.25">
      <c r="A3" s="1" t="s">
        <v>1</v>
      </c>
      <c r="B3" s="1">
        <v>1.5170915753666601</v>
      </c>
      <c r="C3" s="1">
        <v>1.48920667481019</v>
      </c>
      <c r="D3" s="1">
        <v>1.6841867528103001</v>
      </c>
      <c r="E3" s="1">
        <v>1.55414124399997</v>
      </c>
      <c r="F3" s="1">
        <v>1.5984998794527201</v>
      </c>
      <c r="G3" s="1">
        <v>0.74639658378839202</v>
      </c>
      <c r="H3" s="1">
        <v>0.67369516785961303</v>
      </c>
      <c r="I3" s="1">
        <v>0.89497848531021496</v>
      </c>
      <c r="J3" s="1">
        <v>0.83496703183281595</v>
      </c>
      <c r="K3" s="1">
        <v>0.63615264407605399</v>
      </c>
      <c r="L3" s="1">
        <v>0.49586441362733602</v>
      </c>
      <c r="M3" s="1">
        <v>0.399019785851076</v>
      </c>
      <c r="N3" s="1">
        <v>0.46626228431529498</v>
      </c>
      <c r="O3" s="1">
        <v>0.384723438534391</v>
      </c>
      <c r="P3" s="1">
        <v>0.85787387108343205</v>
      </c>
    </row>
    <row r="4" spans="1:16" x14ac:dyDescent="0.25">
      <c r="A4" s="1" t="s">
        <v>2</v>
      </c>
      <c r="B4" s="1">
        <v>2.0141942624607698</v>
      </c>
      <c r="C4" s="1">
        <v>2.0643224362718202</v>
      </c>
      <c r="D4" s="1">
        <v>2.24094121507621</v>
      </c>
      <c r="E4" s="1">
        <v>2.2153669835803602</v>
      </c>
      <c r="F4" s="1">
        <v>2.54479478462238</v>
      </c>
      <c r="G4" s="1">
        <v>2.6711301991013499</v>
      </c>
      <c r="H4" s="1">
        <v>2.8275299426784999</v>
      </c>
      <c r="I4" s="1">
        <v>2.9779733880902799</v>
      </c>
      <c r="J4" s="1">
        <v>3.0637836591836498</v>
      </c>
      <c r="K4" s="1">
        <v>3.01865632914518</v>
      </c>
      <c r="L4" s="1">
        <v>2.8221821730735099</v>
      </c>
      <c r="M4" s="1">
        <v>2.7867328133017</v>
      </c>
      <c r="N4" s="1">
        <v>2.7613249266438502</v>
      </c>
      <c r="O4" s="1">
        <v>2.6343866576615098</v>
      </c>
      <c r="P4" s="1">
        <v>2.6223224387984501</v>
      </c>
    </row>
    <row r="5" spans="1:16" x14ac:dyDescent="0.25">
      <c r="A5" s="1" t="s">
        <v>3</v>
      </c>
      <c r="B5" s="1">
        <v>2.5366891093327699</v>
      </c>
      <c r="C5" s="1">
        <v>2.5293676020443501</v>
      </c>
      <c r="D5" s="1">
        <v>2.7375711595271799</v>
      </c>
      <c r="E5" s="1">
        <v>2.70767107245186</v>
      </c>
      <c r="F5" s="1">
        <v>3.06273571738038</v>
      </c>
      <c r="G5" s="1">
        <v>3.1496637810794699</v>
      </c>
      <c r="H5" s="1">
        <v>3.2844338031517801</v>
      </c>
      <c r="I5" s="1">
        <v>3.4657554689064001</v>
      </c>
      <c r="J5" s="1">
        <v>3.5511930088105799</v>
      </c>
      <c r="K5" s="1">
        <v>3.47720583502374</v>
      </c>
      <c r="L5" s="1">
        <v>3.3411311077243702</v>
      </c>
      <c r="M5" s="1">
        <v>3.2937095071159099</v>
      </c>
      <c r="N5" s="1">
        <v>3.2655199826905799</v>
      </c>
      <c r="O5" s="1">
        <v>3.1133601062346501</v>
      </c>
      <c r="P5" s="1">
        <v>3.2017519952903402</v>
      </c>
    </row>
    <row r="6" spans="1:16" x14ac:dyDescent="0.25">
      <c r="A6" s="1" t="s">
        <v>4</v>
      </c>
      <c r="B6" s="1">
        <v>1.25911914833632</v>
      </c>
      <c r="C6" s="1">
        <v>1.11044745218231</v>
      </c>
      <c r="D6" s="1">
        <v>1.12291269592993</v>
      </c>
      <c r="E6" s="1">
        <v>1.13003201431893</v>
      </c>
      <c r="F6" s="1">
        <v>2.3470197557626502</v>
      </c>
      <c r="G6" s="1">
        <v>2.2693628693829901</v>
      </c>
      <c r="H6" s="1">
        <v>2.7982554271988298</v>
      </c>
      <c r="I6" s="1">
        <v>3.43687462739689</v>
      </c>
      <c r="J6" s="1">
        <v>3.6688877330998899</v>
      </c>
      <c r="K6" s="1">
        <v>3.4970183718275401</v>
      </c>
      <c r="L6" s="1">
        <v>2.6286049535754801</v>
      </c>
      <c r="M6" s="1">
        <v>2.2223552790375001</v>
      </c>
      <c r="N6" s="1">
        <v>2.00698249109753</v>
      </c>
      <c r="O6" s="1">
        <v>1.78429956928509</v>
      </c>
      <c r="P6" s="1">
        <v>1.68425179851957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>
      <selection sqref="A1:P6"/>
    </sheetView>
  </sheetViews>
  <sheetFormatPr defaultRowHeight="15" x14ac:dyDescent="0.25"/>
  <cols>
    <col min="1" max="16384" width="9.140625" style="1"/>
  </cols>
  <sheetData>
    <row r="1" spans="1:16" x14ac:dyDescent="0.25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</row>
    <row r="2" spans="1:16" x14ac:dyDescent="0.25">
      <c r="A2" s="1" t="s">
        <v>0</v>
      </c>
      <c r="B2" s="1">
        <v>3.4824776389228602</v>
      </c>
      <c r="C2" s="1">
        <v>3.3494828658257099</v>
      </c>
      <c r="D2" s="1">
        <v>3.2372784000274901</v>
      </c>
      <c r="E2" s="1">
        <v>3.21446822117555</v>
      </c>
      <c r="F2" s="1">
        <v>3.3471298293149299</v>
      </c>
      <c r="G2" s="1">
        <v>3.26195613251741</v>
      </c>
      <c r="H2" s="1">
        <v>3.1472392335072699</v>
      </c>
      <c r="I2" s="1">
        <v>3.2061319496694098</v>
      </c>
      <c r="J2" s="1">
        <v>3.3240499051097201</v>
      </c>
      <c r="K2" s="1">
        <v>3.1987207170523702</v>
      </c>
      <c r="L2" s="1">
        <v>3.2271730683916302</v>
      </c>
      <c r="M2" s="1">
        <v>3.1425606497288601</v>
      </c>
      <c r="N2" s="1">
        <v>3.0504992039051499</v>
      </c>
      <c r="O2" s="1">
        <v>2.9497549863344101</v>
      </c>
      <c r="P2" s="1">
        <v>2.86663148215098</v>
      </c>
    </row>
    <row r="3" spans="1:16" x14ac:dyDescent="0.25">
      <c r="A3" s="1" t="s">
        <v>1</v>
      </c>
      <c r="B3" s="1">
        <v>-0.77240882496635499</v>
      </c>
      <c r="C3" s="1">
        <v>-0.75212460804025905</v>
      </c>
      <c r="D3" s="1">
        <v>-0.73448216101445496</v>
      </c>
      <c r="E3" s="1">
        <v>-0.75594415530593395</v>
      </c>
      <c r="F3" s="1">
        <v>-0.78601087400059799</v>
      </c>
      <c r="G3" s="1">
        <v>-0.85973140548488403</v>
      </c>
      <c r="H3" s="1">
        <v>-0.859523958388277</v>
      </c>
      <c r="I3" s="1">
        <v>-0.85208987248266899</v>
      </c>
      <c r="J3" s="1">
        <v>-0.85132578234144596</v>
      </c>
      <c r="K3" s="1">
        <v>-0.86969321447883696</v>
      </c>
      <c r="L3" s="1">
        <v>-0.88631276739897902</v>
      </c>
      <c r="M3" s="1">
        <v>-0.88205981013386003</v>
      </c>
      <c r="N3" s="1">
        <v>-0.86640527939953704</v>
      </c>
      <c r="O3" s="1">
        <v>-0.86194201013441896</v>
      </c>
      <c r="P3" s="1">
        <v>-0.79355648686026004</v>
      </c>
    </row>
    <row r="4" spans="1:16" x14ac:dyDescent="0.25">
      <c r="A4" s="1" t="s">
        <v>2</v>
      </c>
      <c r="B4" s="1">
        <v>0.74939087085184097</v>
      </c>
      <c r="C4" s="1">
        <v>0.78451993446257096</v>
      </c>
      <c r="D4" s="1">
        <v>0.78105100550973505</v>
      </c>
      <c r="E4" s="1">
        <v>0.69188063521324905</v>
      </c>
      <c r="F4" s="1">
        <v>0.64414701373879402</v>
      </c>
      <c r="G4" s="1">
        <v>0.489076493376498</v>
      </c>
      <c r="H4" s="1">
        <v>0.428848452804171</v>
      </c>
      <c r="I4" s="1">
        <v>0.38794080875454201</v>
      </c>
      <c r="J4" s="1">
        <v>0.33940328610854098</v>
      </c>
      <c r="K4" s="1">
        <v>0.31368366796921299</v>
      </c>
      <c r="L4" s="1">
        <v>0.30968385270544202</v>
      </c>
      <c r="M4" s="1">
        <v>0.34490818423564501</v>
      </c>
      <c r="N4" s="1">
        <v>0.447546818477143</v>
      </c>
      <c r="O4" s="1">
        <v>0.53991166404718804</v>
      </c>
      <c r="P4" s="1">
        <v>0.56792826505595095</v>
      </c>
    </row>
    <row r="5" spans="1:16" x14ac:dyDescent="0.25">
      <c r="A5" s="1" t="s">
        <v>3</v>
      </c>
      <c r="B5" s="1">
        <v>1.51151547618778</v>
      </c>
      <c r="C5" s="1">
        <v>1.54173376691302</v>
      </c>
      <c r="D5" s="1">
        <v>1.55172542431085</v>
      </c>
      <c r="E5" s="1">
        <v>1.44065955245399</v>
      </c>
      <c r="F5" s="1">
        <v>1.3770060357498499</v>
      </c>
      <c r="G5" s="1">
        <v>1.17270234821783</v>
      </c>
      <c r="H5" s="1">
        <v>1.0650940411557499</v>
      </c>
      <c r="I5" s="1">
        <v>1.00139595168883</v>
      </c>
      <c r="J5" s="1">
        <v>0.951978471506018</v>
      </c>
      <c r="K5" s="1">
        <v>0.92512289590708197</v>
      </c>
      <c r="L5" s="1">
        <v>0.92961730916151097</v>
      </c>
      <c r="M5" s="1">
        <v>0.970385447001061</v>
      </c>
      <c r="N5" s="1">
        <v>1.08402022092229</v>
      </c>
      <c r="O5" s="1">
        <v>1.17275018033337</v>
      </c>
      <c r="P5" s="1">
        <v>1.1913245580713501</v>
      </c>
    </row>
    <row r="6" spans="1:16" x14ac:dyDescent="0.25">
      <c r="A6" s="1" t="s">
        <v>4</v>
      </c>
      <c r="B6" s="1">
        <v>-0.38292889507578398</v>
      </c>
      <c r="C6" s="1">
        <v>-0.39115301502000999</v>
      </c>
      <c r="D6" s="1">
        <v>-0.42195920116007002</v>
      </c>
      <c r="E6" s="1">
        <v>-0.44479239132103598</v>
      </c>
      <c r="F6" s="1">
        <v>-0.44594458507742502</v>
      </c>
      <c r="G6" s="1">
        <v>-0.47727066515017702</v>
      </c>
      <c r="H6" s="1">
        <v>-0.51351714729693998</v>
      </c>
      <c r="I6" s="1">
        <v>-0.52335783921884205</v>
      </c>
      <c r="J6" s="1">
        <v>-0.52231548346933598</v>
      </c>
      <c r="K6" s="1">
        <v>-0.49482581544360199</v>
      </c>
      <c r="L6" s="1">
        <v>-0.487974052289458</v>
      </c>
      <c r="M6" s="1">
        <v>-0.48075613639780601</v>
      </c>
      <c r="N6" s="1">
        <v>-0.44425629101549802</v>
      </c>
      <c r="O6" s="1">
        <v>-0.41584771303935802</v>
      </c>
      <c r="P6" s="1">
        <v>-0.44668698529770601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>
      <selection activeCell="P6" sqref="A1:P6"/>
    </sheetView>
  </sheetViews>
  <sheetFormatPr defaultRowHeight="15" x14ac:dyDescent="0.25"/>
  <sheetData>
    <row r="1" spans="1:16" x14ac:dyDescent="0.25"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</row>
    <row r="2" spans="1:16" x14ac:dyDescent="0.25">
      <c r="A2" t="s">
        <v>0</v>
      </c>
      <c r="B2" s="1">
        <v>3.4824771530217093</v>
      </c>
      <c r="C2" s="1">
        <v>3.3494821681219573</v>
      </c>
      <c r="D2" s="1">
        <v>3.2372772659201434</v>
      </c>
      <c r="E2" s="1">
        <v>3.2144682211755473</v>
      </c>
      <c r="F2" s="1">
        <v>3.3471298293149294</v>
      </c>
      <c r="G2" s="1">
        <v>3.2619561325174096</v>
      </c>
      <c r="H2" s="1">
        <v>3.1472392335072739</v>
      </c>
      <c r="I2" s="1">
        <v>3.206131949669413</v>
      </c>
      <c r="J2" s="1">
        <v>3.3240499051097179</v>
      </c>
      <c r="K2" s="1">
        <v>3.198720717052363</v>
      </c>
      <c r="L2" s="1">
        <v>3.2271730683916275</v>
      </c>
      <c r="M2" s="1">
        <v>3.1425606497288516</v>
      </c>
      <c r="N2" s="1">
        <v>3.0504992039051455</v>
      </c>
      <c r="O2" s="1">
        <v>2.9497549330231614</v>
      </c>
      <c r="P2" s="1">
        <v>2.8666314821509808</v>
      </c>
    </row>
    <row r="3" spans="1:16" x14ac:dyDescent="0.25">
      <c r="A3" t="s">
        <v>1</v>
      </c>
      <c r="B3" s="1">
        <v>3.941686141676406</v>
      </c>
      <c r="C3" s="1">
        <v>3.7093393238706929</v>
      </c>
      <c r="D3" s="1">
        <v>3.752570738058687</v>
      </c>
      <c r="E3" s="1">
        <v>3.9953096049568719</v>
      </c>
      <c r="F3" s="1">
        <v>3.9446540806383887</v>
      </c>
      <c r="G3" s="1">
        <v>3.4219115165540654</v>
      </c>
      <c r="H3" s="1">
        <v>3.3533837939345261</v>
      </c>
      <c r="I3" s="1">
        <v>3.2942052424886308</v>
      </c>
      <c r="J3" s="1">
        <v>3.3172180341974253</v>
      </c>
      <c r="K3" s="1">
        <v>3.0177019691813483</v>
      </c>
      <c r="L3" s="1">
        <v>2.8457305179960355</v>
      </c>
      <c r="M3" s="1">
        <v>2.7017934248524753</v>
      </c>
      <c r="N3" s="1">
        <v>2.7639828165158224</v>
      </c>
      <c r="O3" s="1">
        <v>2.4522425854528169</v>
      </c>
      <c r="P3" s="1">
        <v>2.761346233805221</v>
      </c>
    </row>
    <row r="4" spans="1:16" x14ac:dyDescent="0.25">
      <c r="A4" t="s">
        <v>2</v>
      </c>
      <c r="B4" s="1">
        <v>0.14059824045613564</v>
      </c>
      <c r="C4" s="1">
        <v>0.18729251161810276</v>
      </c>
      <c r="D4" s="1">
        <v>0.2080083446283304</v>
      </c>
      <c r="E4" s="1">
        <v>0.21352491258535394</v>
      </c>
      <c r="F4" s="1">
        <v>0.22135919061885562</v>
      </c>
      <c r="G4" s="1">
        <v>0.21713903801142564</v>
      </c>
      <c r="H4" s="1">
        <v>0.23446127984610216</v>
      </c>
      <c r="I4" s="1">
        <v>0.25366377789510824</v>
      </c>
      <c r="J4" s="1">
        <v>0.25770816662588292</v>
      </c>
      <c r="K4" s="1">
        <v>0.28315170878876328</v>
      </c>
      <c r="L4" s="1">
        <v>0.28096293001200645</v>
      </c>
      <c r="M4" s="1">
        <v>0.29171278907716608</v>
      </c>
      <c r="N4" s="1">
        <v>0.36298343629715957</v>
      </c>
      <c r="O4" s="1">
        <v>0.38915933316004858</v>
      </c>
      <c r="P4" s="1">
        <v>0.41031172638728425</v>
      </c>
    </row>
    <row r="5" spans="1:16" x14ac:dyDescent="0.25">
      <c r="A5" t="s">
        <v>3</v>
      </c>
      <c r="B5" s="1">
        <v>0.49141647447522813</v>
      </c>
      <c r="C5" s="1">
        <v>0.54522978714866244</v>
      </c>
      <c r="D5" s="1">
        <v>0.56760681366825727</v>
      </c>
      <c r="E5" s="1">
        <v>0.56725259915241821</v>
      </c>
      <c r="F5" s="1">
        <v>0.57141677597419649</v>
      </c>
      <c r="G5" s="1">
        <v>0.54963971023714542</v>
      </c>
      <c r="H5" s="1">
        <v>0.5620447189496296</v>
      </c>
      <c r="I5" s="1">
        <v>0.57979855098670452</v>
      </c>
      <c r="J5" s="1">
        <v>0.58031889436750073</v>
      </c>
      <c r="K5" s="1">
        <v>0.60639268202476504</v>
      </c>
      <c r="L5" s="1">
        <v>0.60336549481487567</v>
      </c>
      <c r="M5" s="1">
        <v>0.61198168713505541</v>
      </c>
      <c r="N5" s="1">
        <v>0.6920616085334399</v>
      </c>
      <c r="O5" s="1">
        <v>0.7072008165742929</v>
      </c>
      <c r="P5" s="1">
        <v>0.72442433791339411</v>
      </c>
    </row>
    <row r="6" spans="1:16" x14ac:dyDescent="0.25">
      <c r="A6" t="s">
        <v>4</v>
      </c>
      <c r="B6" s="1">
        <v>0.2513944153565385</v>
      </c>
      <c r="C6" s="1">
        <v>0.29222258080698255</v>
      </c>
      <c r="D6" s="1">
        <v>0.30914074451535284</v>
      </c>
      <c r="E6" s="1">
        <v>0.30565363465858902</v>
      </c>
      <c r="F6" s="1">
        <v>0.33132990685557245</v>
      </c>
      <c r="G6" s="1">
        <v>0.32417093804663444</v>
      </c>
      <c r="H6" s="1">
        <v>0.34571490077809852</v>
      </c>
      <c r="I6" s="1">
        <v>0.35987489481710389</v>
      </c>
      <c r="J6" s="1">
        <v>0.34807227223866299</v>
      </c>
      <c r="K6" s="1">
        <v>0.37783672610110636</v>
      </c>
      <c r="L6" s="1">
        <v>0.3883661663712939</v>
      </c>
      <c r="M6" s="1">
        <v>0.39210637865150716</v>
      </c>
      <c r="N6" s="1">
        <v>0.435388875388042</v>
      </c>
      <c r="O6" s="1">
        <v>0.45496177843108637</v>
      </c>
      <c r="P6" s="1">
        <v>0.47131827680192445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>
      <selection activeCell="N22" sqref="N22"/>
    </sheetView>
  </sheetViews>
  <sheetFormatPr defaultRowHeight="15" x14ac:dyDescent="0.25"/>
  <sheetData>
    <row r="1" spans="1:16" x14ac:dyDescent="0.25"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</row>
    <row r="2" spans="1:16" x14ac:dyDescent="0.25">
      <c r="A2" t="s">
        <v>0</v>
      </c>
      <c r="B2" s="1">
        <v>2.2168805180544715</v>
      </c>
      <c r="C2" s="1">
        <v>2.1196746719009862</v>
      </c>
      <c r="D2" s="1">
        <v>2.0431504456254621</v>
      </c>
      <c r="E2" s="1">
        <v>2.0228482530305718</v>
      </c>
      <c r="F2" s="1">
        <v>2.1620160279697878</v>
      </c>
      <c r="G2" s="1">
        <v>2.0689264641860809</v>
      </c>
      <c r="H2" s="1">
        <v>1.9902295900629965</v>
      </c>
      <c r="I2" s="1">
        <v>2.0403702125144494</v>
      </c>
      <c r="J2" s="1">
        <v>2.2011398470864663</v>
      </c>
      <c r="K2" s="1">
        <v>2.0715811532609951</v>
      </c>
      <c r="L2" s="1">
        <v>2.1003342600440491</v>
      </c>
      <c r="M2" s="1">
        <v>2.0274222588369049</v>
      </c>
      <c r="N2" s="1">
        <v>1.9901634414848646</v>
      </c>
      <c r="O2" s="1">
        <v>1.9134905529427564</v>
      </c>
      <c r="P2" s="1">
        <v>1.8778339975236413</v>
      </c>
    </row>
    <row r="3" spans="1:16" x14ac:dyDescent="0.25">
      <c r="A3" t="s">
        <v>1</v>
      </c>
      <c r="B3" s="1">
        <v>2.9067075294293265</v>
      </c>
      <c r="C3" s="1">
        <v>2.7280889247937679</v>
      </c>
      <c r="D3" s="1">
        <v>2.7015584019893883</v>
      </c>
      <c r="E3" s="1">
        <v>2.8409742442449102</v>
      </c>
      <c r="F3" s="1">
        <v>2.7488254155437679</v>
      </c>
      <c r="G3" s="1">
        <v>2.2429924996490049</v>
      </c>
      <c r="H3" s="1">
        <v>2.2042446979068941</v>
      </c>
      <c r="I3" s="1">
        <v>2.1980681115002505</v>
      </c>
      <c r="J3" s="1">
        <v>2.3263065110184113</v>
      </c>
      <c r="K3" s="1">
        <v>2.0386416915690777</v>
      </c>
      <c r="L3" s="1">
        <v>1.8884572384663163</v>
      </c>
      <c r="M3" s="1">
        <v>1.7596477666693513</v>
      </c>
      <c r="N3" s="1">
        <v>1.8444759153259307</v>
      </c>
      <c r="O3" s="1">
        <v>1.5790065084407479</v>
      </c>
      <c r="P3" s="1">
        <v>1.928502336643811</v>
      </c>
    </row>
    <row r="4" spans="1:16" x14ac:dyDescent="0.25">
      <c r="A4" t="s">
        <v>2</v>
      </c>
      <c r="B4" s="1">
        <v>-0.42890936543474978</v>
      </c>
      <c r="C4" s="1">
        <v>-0.40274113237521902</v>
      </c>
      <c r="D4" s="1">
        <v>-0.39364399306592612</v>
      </c>
      <c r="E4" s="1">
        <v>-0.40128539584772405</v>
      </c>
      <c r="F4" s="1">
        <v>-0.40827569304893607</v>
      </c>
      <c r="G4" s="1">
        <v>-0.4228306179549981</v>
      </c>
      <c r="H4" s="1">
        <v>-0.4197947418621969</v>
      </c>
      <c r="I4" s="1">
        <v>-0.41666561172400707</v>
      </c>
      <c r="J4" s="1">
        <v>-0.40874341806320091</v>
      </c>
      <c r="K4" s="1">
        <v>-0.40392200090019792</v>
      </c>
      <c r="L4" s="1">
        <v>-0.40585297652556507</v>
      </c>
      <c r="M4" s="1">
        <v>-0.39912495938174231</v>
      </c>
      <c r="N4" s="1">
        <v>-0.35543051676945991</v>
      </c>
      <c r="O4" s="1">
        <v>-0.32937329492281242</v>
      </c>
      <c r="P4" s="1">
        <v>-0.32827783539210709</v>
      </c>
    </row>
    <row r="5" spans="1:16" x14ac:dyDescent="0.25">
      <c r="A5" t="s">
        <v>3</v>
      </c>
      <c r="B5" s="1">
        <v>0.9188326339760351</v>
      </c>
      <c r="C5" s="1">
        <v>0.97716085718737711</v>
      </c>
      <c r="D5" s="1">
        <v>0.98921152913833654</v>
      </c>
      <c r="E5" s="1">
        <v>0.94568329840433418</v>
      </c>
      <c r="F5" s="1">
        <v>0.91348343860012315</v>
      </c>
      <c r="G5" s="1">
        <v>0.84150331636452291</v>
      </c>
      <c r="H5" s="1">
        <v>0.83142741997319969</v>
      </c>
      <c r="I5" s="1">
        <v>0.8239591924284444</v>
      </c>
      <c r="J5" s="1">
        <v>0.83975661548500935</v>
      </c>
      <c r="K5" s="1">
        <v>0.82597396626482333</v>
      </c>
      <c r="L5" s="1">
        <v>0.81825133528093152</v>
      </c>
      <c r="M5" s="1">
        <v>0.82809102207808727</v>
      </c>
      <c r="N5" s="1">
        <v>0.93142165112144615</v>
      </c>
      <c r="O5" s="1">
        <v>0.97444281901659813</v>
      </c>
      <c r="P5" s="1">
        <v>0.94880262975032581</v>
      </c>
    </row>
    <row r="6" spans="1:16" x14ac:dyDescent="0.25">
      <c r="A6" t="s">
        <v>4</v>
      </c>
      <c r="B6" s="1">
        <v>0.25139441539228025</v>
      </c>
      <c r="C6" s="1">
        <v>0.29222258084349062</v>
      </c>
      <c r="D6" s="1">
        <v>0.30914074455211704</v>
      </c>
      <c r="E6" s="1">
        <v>0.30565363469282869</v>
      </c>
      <c r="F6" s="1">
        <v>0.33132990688910668</v>
      </c>
      <c r="G6" s="1">
        <v>0.32417093807899455</v>
      </c>
      <c r="H6" s="1">
        <v>0.3457149008097915</v>
      </c>
      <c r="I6" s="1">
        <v>0.35987489484780522</v>
      </c>
      <c r="J6" s="1">
        <v>0.34807227226936588</v>
      </c>
      <c r="K6" s="1">
        <v>0.37783672613153296</v>
      </c>
      <c r="L6" s="1">
        <v>0.3883661664019824</v>
      </c>
      <c r="M6" s="1">
        <v>0.39210637868206111</v>
      </c>
      <c r="N6" s="1">
        <v>0.43538887541770999</v>
      </c>
      <c r="O6" s="1">
        <v>0.45496177846033459</v>
      </c>
      <c r="P6" s="1">
        <v>0.47131827683094407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>
      <selection sqref="A1:P6"/>
    </sheetView>
  </sheetViews>
  <sheetFormatPr defaultRowHeight="15" x14ac:dyDescent="0.25"/>
  <sheetData>
    <row r="1" spans="1:16" x14ac:dyDescent="0.25"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</row>
    <row r="2" spans="1:16" x14ac:dyDescent="0.25">
      <c r="A2" t="s">
        <v>0</v>
      </c>
      <c r="B2" s="1">
        <v>3.8884392006644841</v>
      </c>
      <c r="C2" s="1">
        <v>3.7522183943527931</v>
      </c>
      <c r="D2" s="1">
        <v>3.6519246291999155</v>
      </c>
      <c r="E2" s="1">
        <v>3.6503396287448222</v>
      </c>
      <c r="F2" s="1">
        <v>3.7903568736343347</v>
      </c>
      <c r="G2" s="1">
        <v>3.7541239500991184</v>
      </c>
      <c r="H2" s="1">
        <v>3.639809527150609</v>
      </c>
      <c r="I2" s="1">
        <v>3.706007248837377</v>
      </c>
      <c r="J2" s="1">
        <v>3.8856194613082273</v>
      </c>
      <c r="K2" s="1">
        <v>3.7235609158450655</v>
      </c>
      <c r="L2" s="1">
        <v>3.7607584192030785</v>
      </c>
      <c r="M2" s="1">
        <v>3.687889465823682</v>
      </c>
      <c r="N2" s="1">
        <v>3.5661649534646767</v>
      </c>
      <c r="O2" s="1">
        <v>3.4671650819364235</v>
      </c>
      <c r="P2" s="1">
        <v>3.3867211274303903</v>
      </c>
    </row>
    <row r="3" spans="1:16" x14ac:dyDescent="0.25">
      <c r="A3" t="s">
        <v>1</v>
      </c>
      <c r="B3" s="1">
        <v>4.3381905836568091</v>
      </c>
      <c r="C3" s="1">
        <v>4.0865481143222979</v>
      </c>
      <c r="D3" s="1">
        <v>4.136721016904251</v>
      </c>
      <c r="E3" s="1">
        <v>4.3935750014513255</v>
      </c>
      <c r="F3" s="1">
        <v>4.3219441812653479</v>
      </c>
      <c r="G3" s="1">
        <v>3.7454419760349404</v>
      </c>
      <c r="H3" s="1">
        <v>3.6761811436979048</v>
      </c>
      <c r="I3" s="1">
        <v>3.6226329550670915</v>
      </c>
      <c r="J3" s="1">
        <v>3.7375779144857999</v>
      </c>
      <c r="K3" s="1">
        <v>3.3623957289508892</v>
      </c>
      <c r="L3" s="1">
        <v>3.1805163774642233</v>
      </c>
      <c r="M3" s="1">
        <v>3.0348354536519775</v>
      </c>
      <c r="N3" s="1">
        <v>3.0877908473586588</v>
      </c>
      <c r="O3" s="1">
        <v>2.755648146237375</v>
      </c>
      <c r="P3" s="1">
        <v>3.1365169037788352</v>
      </c>
    </row>
    <row r="4" spans="1:16" x14ac:dyDescent="0.25">
      <c r="A4" t="s">
        <v>2</v>
      </c>
      <c r="B4" s="1">
        <v>9.4358556980912889E-2</v>
      </c>
      <c r="C4" s="1">
        <v>0.14483782880406215</v>
      </c>
      <c r="D4" s="1">
        <v>0.16036728118392407</v>
      </c>
      <c r="E4" s="1">
        <v>0.15802727308638187</v>
      </c>
      <c r="F4" s="1">
        <v>0.15739416944571372</v>
      </c>
      <c r="G4" s="1">
        <v>0.15161067728334965</v>
      </c>
      <c r="H4" s="1">
        <v>0.17033737135795146</v>
      </c>
      <c r="I4" s="1">
        <v>0.19293485278249101</v>
      </c>
      <c r="J4" s="1">
        <v>0.22725414302474989</v>
      </c>
      <c r="K4" s="1">
        <v>0.26531495829200447</v>
      </c>
      <c r="L4" s="1">
        <v>0.2765228022018158</v>
      </c>
      <c r="M4" s="1">
        <v>0.29974322427652478</v>
      </c>
      <c r="N4" s="1">
        <v>0.39046247409931278</v>
      </c>
      <c r="O4" s="1">
        <v>0.42701416013253368</v>
      </c>
      <c r="P4" s="1">
        <v>0.4618961044997929</v>
      </c>
    </row>
    <row r="5" spans="1:16" x14ac:dyDescent="0.25">
      <c r="A5" t="s">
        <v>3</v>
      </c>
      <c r="B5" s="1">
        <v>0.55795305207810086</v>
      </c>
      <c r="C5" s="1">
        <v>0.60983751776779016</v>
      </c>
      <c r="D5" s="1">
        <v>0.62308956421624218</v>
      </c>
      <c r="E5" s="1">
        <v>0.60626869630090696</v>
      </c>
      <c r="F5" s="1">
        <v>0.59351495879619365</v>
      </c>
      <c r="G5" s="1">
        <v>0.56010293750406048</v>
      </c>
      <c r="H5" s="1">
        <v>0.5668453391545758</v>
      </c>
      <c r="I5" s="1">
        <v>0.5820420383164997</v>
      </c>
      <c r="J5" s="1">
        <v>0.60710083997493247</v>
      </c>
      <c r="K5" s="1">
        <v>0.62330397997798581</v>
      </c>
      <c r="L5" s="1">
        <v>0.62287879440412497</v>
      </c>
      <c r="M5" s="1">
        <v>0.63375458249753769</v>
      </c>
      <c r="N5" s="1">
        <v>0.72073259626361352</v>
      </c>
      <c r="O5" s="1">
        <v>0.73399050571832625</v>
      </c>
      <c r="P5" s="1">
        <v>0.75724708218329928</v>
      </c>
    </row>
    <row r="6" spans="1:16" x14ac:dyDescent="0.25">
      <c r="A6" t="s">
        <v>4</v>
      </c>
      <c r="B6" s="1">
        <v>0.25139441539228025</v>
      </c>
      <c r="C6" s="1">
        <v>0.29222258084349062</v>
      </c>
      <c r="D6" s="1">
        <v>0.30914074455211726</v>
      </c>
      <c r="E6" s="1">
        <v>0.30565363469282869</v>
      </c>
      <c r="F6" s="1">
        <v>0.33132990688910668</v>
      </c>
      <c r="G6" s="1">
        <v>0.32417093807899455</v>
      </c>
      <c r="H6" s="1">
        <v>0.34571490080979128</v>
      </c>
      <c r="I6" s="1">
        <v>0.35987489484780522</v>
      </c>
      <c r="J6" s="1">
        <v>0.34807227226936543</v>
      </c>
      <c r="K6" s="1">
        <v>0.37783672613153296</v>
      </c>
      <c r="L6" s="1">
        <v>0.38836616640198218</v>
      </c>
      <c r="M6" s="1">
        <v>0.39210637868206133</v>
      </c>
      <c r="N6" s="1">
        <v>0.43538887541771021</v>
      </c>
      <c r="O6" s="1">
        <v>0.45496177846033437</v>
      </c>
      <c r="P6" s="1">
        <v>0.47131827683094407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>
      <selection sqref="A1:P6"/>
    </sheetView>
  </sheetViews>
  <sheetFormatPr defaultRowHeight="15" x14ac:dyDescent="0.25"/>
  <sheetData>
    <row r="1" spans="1:16" x14ac:dyDescent="0.25"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</row>
    <row r="2" spans="1:16" x14ac:dyDescent="0.25">
      <c r="A2" t="s">
        <v>0</v>
      </c>
      <c r="B2" s="1">
        <v>4.5270540807616015</v>
      </c>
      <c r="C2" s="1">
        <v>4.4009691195373222</v>
      </c>
      <c r="D2" s="1">
        <v>4.269056138343263</v>
      </c>
      <c r="E2" s="1">
        <v>4.33339591525516</v>
      </c>
      <c r="F2" s="1">
        <v>4.5281989616696974</v>
      </c>
      <c r="G2" s="1">
        <v>4.4651969958237387</v>
      </c>
      <c r="H2" s="1">
        <v>4.3446141960737226</v>
      </c>
      <c r="I2" s="1">
        <v>4.4687174440923521</v>
      </c>
      <c r="J2" s="1">
        <v>4.2642595709689228</v>
      </c>
      <c r="K2" s="1">
        <v>4.4413222283160083</v>
      </c>
      <c r="L2" s="1">
        <v>4.4823897964433295</v>
      </c>
      <c r="M2" s="1">
        <v>4.3755837929473449</v>
      </c>
      <c r="N2" s="1">
        <v>4.1926062914939868</v>
      </c>
      <c r="O2" s="1">
        <v>4.0257188320914157</v>
      </c>
      <c r="P2" s="1">
        <v>3.9208536219201395</v>
      </c>
    </row>
    <row r="3" spans="1:16" x14ac:dyDescent="0.25">
      <c r="A3" t="s">
        <v>1</v>
      </c>
      <c r="B3" s="1">
        <v>4.3404687030682307</v>
      </c>
      <c r="C3" s="1">
        <v>4.1058317522569805</v>
      </c>
      <c r="D3" s="1">
        <v>4.2751072801778784</v>
      </c>
      <c r="E3" s="1">
        <v>4.6959905243060929</v>
      </c>
      <c r="F3" s="1">
        <v>4.8761095068074827</v>
      </c>
      <c r="G3" s="1">
        <v>4.5619851766900226</v>
      </c>
      <c r="H3" s="1">
        <v>4.5038317550499594</v>
      </c>
      <c r="I3" s="1">
        <v>4.3980347788308878</v>
      </c>
      <c r="J3" s="1">
        <v>4.0131761841248323</v>
      </c>
      <c r="K3" s="1">
        <v>3.9860982433487964</v>
      </c>
      <c r="L3" s="1">
        <v>3.8485045197267702</v>
      </c>
      <c r="M3" s="1">
        <v>3.7192369547661226</v>
      </c>
      <c r="N3" s="1">
        <v>3.729661689894761</v>
      </c>
      <c r="O3" s="1">
        <v>3.3757234902882818</v>
      </c>
      <c r="P3" s="1">
        <v>3.5162235173256207</v>
      </c>
    </row>
    <row r="4" spans="1:16" x14ac:dyDescent="0.25">
      <c r="A4" t="s">
        <v>2</v>
      </c>
      <c r="B4" s="1">
        <v>0.5698346452756009</v>
      </c>
      <c r="C4" s="1">
        <v>0.64099849885529303</v>
      </c>
      <c r="D4" s="1">
        <v>0.70167868719626325</v>
      </c>
      <c r="E4" s="1">
        <v>0.77186307266813881</v>
      </c>
      <c r="F4" s="1">
        <v>0.85631873398417824</v>
      </c>
      <c r="G4" s="1">
        <v>0.93036593260643974</v>
      </c>
      <c r="H4" s="1">
        <v>1.007739178484496</v>
      </c>
      <c r="I4" s="1">
        <v>1.0905804188707613</v>
      </c>
      <c r="J4" s="1">
        <v>1.0389439070187616</v>
      </c>
      <c r="K4" s="1">
        <v>1.1455278857335651</v>
      </c>
      <c r="L4" s="1">
        <v>1.160085184141741</v>
      </c>
      <c r="M4" s="1">
        <v>1.1873883960460874</v>
      </c>
      <c r="N4" s="1">
        <v>1.2664217568849176</v>
      </c>
      <c r="O4" s="1">
        <v>1.2712000856948489</v>
      </c>
      <c r="P4" s="1">
        <v>1.3574509315034078</v>
      </c>
    </row>
    <row r="5" spans="1:16" x14ac:dyDescent="0.25">
      <c r="A5" t="s">
        <v>3</v>
      </c>
      <c r="B5" s="1">
        <v>4.8501249559919746E-2</v>
      </c>
      <c r="C5" s="1">
        <v>8.4218694251484871E-2</v>
      </c>
      <c r="D5" s="1">
        <v>0.10804355019772194</v>
      </c>
      <c r="E5" s="1">
        <v>0.13844498153365592</v>
      </c>
      <c r="F5" s="1">
        <v>0.17484704222179248</v>
      </c>
      <c r="G5" s="1">
        <v>0.19386848701478843</v>
      </c>
      <c r="H5" s="1">
        <v>0.22159739404310419</v>
      </c>
      <c r="I5" s="1">
        <v>0.25481115260568998</v>
      </c>
      <c r="J5" s="1">
        <v>0.19587566208602825</v>
      </c>
      <c r="K5" s="1">
        <v>0.25602112981640479</v>
      </c>
      <c r="L5" s="1">
        <v>0.24452187811618553</v>
      </c>
      <c r="M5" s="1">
        <v>0.23862012353605877</v>
      </c>
      <c r="N5" s="1">
        <v>0.2672625111469904</v>
      </c>
      <c r="O5" s="1">
        <v>0.24617336652481892</v>
      </c>
      <c r="P5" s="1">
        <v>0.28933558579454544</v>
      </c>
    </row>
    <row r="6" spans="1:16" x14ac:dyDescent="0.25">
      <c r="A6" t="s">
        <v>4</v>
      </c>
      <c r="B6" s="1">
        <v>0.25139441539228025</v>
      </c>
      <c r="C6" s="1">
        <v>0.2922225808434904</v>
      </c>
      <c r="D6" s="1">
        <v>0.30914074455211726</v>
      </c>
      <c r="E6" s="1">
        <v>0.30565363469282869</v>
      </c>
      <c r="F6" s="1">
        <v>0.33132990688910646</v>
      </c>
      <c r="G6" s="1">
        <v>0.32417093807899455</v>
      </c>
      <c r="H6" s="1">
        <v>0.34571490080979106</v>
      </c>
      <c r="I6" s="1">
        <v>0.35987489484780522</v>
      </c>
      <c r="J6" s="1">
        <v>0.34807227226936566</v>
      </c>
      <c r="K6" s="1">
        <v>0.37783672613153296</v>
      </c>
      <c r="L6" s="1">
        <v>0.38836616640198218</v>
      </c>
      <c r="M6" s="1">
        <v>0.39210637868206155</v>
      </c>
      <c r="N6" s="1">
        <v>0.43538887541770976</v>
      </c>
      <c r="O6" s="1">
        <v>0.45496177846033392</v>
      </c>
      <c r="P6" s="1">
        <v>0.47131827683094385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B1" sqref="B1:B1048576"/>
    </sheetView>
  </sheetViews>
  <sheetFormatPr defaultRowHeight="15" x14ac:dyDescent="0.25"/>
  <sheetData>
    <row r="1" spans="1:6" x14ac:dyDescent="0.25">
      <c r="B1" t="s">
        <v>105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9388243.2636999991</v>
      </c>
      <c r="C2">
        <v>9388243.2636999991</v>
      </c>
      <c r="D2">
        <v>9388243.2636999991</v>
      </c>
      <c r="E2">
        <v>9388243.2636999991</v>
      </c>
      <c r="F2">
        <v>9388243.2636999991</v>
      </c>
    </row>
    <row r="3" spans="1:6" x14ac:dyDescent="0.25">
      <c r="A3" t="s">
        <v>6</v>
      </c>
      <c r="B3">
        <v>24802899.208999999</v>
      </c>
      <c r="C3">
        <v>24802899.208999999</v>
      </c>
      <c r="D3">
        <v>24802899.208999999</v>
      </c>
      <c r="E3">
        <v>24802899.208999999</v>
      </c>
      <c r="F3">
        <v>24802899.208999999</v>
      </c>
    </row>
    <row r="4" spans="1:6" x14ac:dyDescent="0.25">
      <c r="A4" t="s">
        <v>7</v>
      </c>
      <c r="B4">
        <v>2741154.2010900001</v>
      </c>
      <c r="C4">
        <v>2741154.2010900001</v>
      </c>
      <c r="D4">
        <v>2741154.2010900001</v>
      </c>
      <c r="E4">
        <v>2741154.2010900001</v>
      </c>
      <c r="F4">
        <v>2741154.2010900001</v>
      </c>
    </row>
    <row r="5" spans="1:6" x14ac:dyDescent="0.25">
      <c r="A5" t="s">
        <v>8</v>
      </c>
      <c r="B5">
        <v>1471761.90399</v>
      </c>
      <c r="C5">
        <v>1471761.90399</v>
      </c>
      <c r="D5">
        <v>1471761.90399</v>
      </c>
      <c r="E5">
        <v>1471761.90399</v>
      </c>
      <c r="F5">
        <v>1471761.90399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B7" sqref="B7:B11"/>
    </sheetView>
  </sheetViews>
  <sheetFormatPr defaultRowHeight="15" x14ac:dyDescent="0.25"/>
  <cols>
    <col min="2" max="3" width="14.28515625" bestFit="1" customWidth="1"/>
    <col min="4" max="7" width="13.28515625" bestFit="1" customWidth="1"/>
  </cols>
  <sheetData>
    <row r="1" spans="1:7" x14ac:dyDescent="0.25">
      <c r="B1" t="s">
        <v>105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 t="s">
        <v>5</v>
      </c>
      <c r="B2" s="3">
        <v>9388243.2636999991</v>
      </c>
      <c r="C2" s="3">
        <v>10225338.3380732</v>
      </c>
      <c r="D2" s="3">
        <v>3317260.8001030399</v>
      </c>
      <c r="E2" s="3">
        <v>2053821.7581366701</v>
      </c>
      <c r="F2" s="3">
        <v>2736307.1769432402</v>
      </c>
      <c r="G2" s="3">
        <v>2842540.6181458798</v>
      </c>
    </row>
    <row r="3" spans="1:7" x14ac:dyDescent="0.25">
      <c r="A3" t="s">
        <v>6</v>
      </c>
      <c r="B3" s="3">
        <v>24802899.208999999</v>
      </c>
      <c r="C3" s="3">
        <v>17727238.014252201</v>
      </c>
      <c r="D3" s="3">
        <v>3699593.26302817</v>
      </c>
      <c r="E3" s="3">
        <v>3194631.24726314</v>
      </c>
      <c r="F3" s="3">
        <v>4400016.3763188403</v>
      </c>
      <c r="G3" s="3">
        <v>4578564.8924885402</v>
      </c>
    </row>
    <row r="4" spans="1:7" x14ac:dyDescent="0.25">
      <c r="A4" t="s">
        <v>7</v>
      </c>
      <c r="B4" s="3">
        <v>2741154.2010900001</v>
      </c>
      <c r="C4" s="3">
        <v>2973757.4435673798</v>
      </c>
      <c r="D4" s="3">
        <v>946617.36593635404</v>
      </c>
      <c r="E4" s="3">
        <v>2237052.9415990398</v>
      </c>
      <c r="F4" s="3">
        <v>2275853.9832788599</v>
      </c>
      <c r="G4" s="3">
        <v>2277547.07720502</v>
      </c>
    </row>
    <row r="5" spans="1:7" x14ac:dyDescent="0.25">
      <c r="A5" t="s">
        <v>8</v>
      </c>
      <c r="B5" s="3">
        <v>1471761.90399</v>
      </c>
      <c r="C5" s="3">
        <v>1190549.3472025299</v>
      </c>
      <c r="D5" s="3">
        <v>434014.76601074502</v>
      </c>
      <c r="E5" s="3">
        <v>1172794.94229364</v>
      </c>
      <c r="F5" s="3">
        <v>1279410.6109007399</v>
      </c>
      <c r="G5" s="3">
        <v>1296299.6767420799</v>
      </c>
    </row>
    <row r="7" spans="1:7" x14ac:dyDescent="0.25">
      <c r="B7" t="s">
        <v>5</v>
      </c>
      <c r="C7" s="4">
        <f>C2/$B2</f>
        <v>1.0891641866173047</v>
      </c>
      <c r="D7" s="4">
        <f t="shared" ref="D7:G7" si="0">D2/$B2</f>
        <v>0.35334201585182134</v>
      </c>
      <c r="E7" s="4">
        <f t="shared" si="0"/>
        <v>0.2187652897830045</v>
      </c>
      <c r="F7" s="4">
        <f t="shared" si="0"/>
        <v>0.29146104335869483</v>
      </c>
      <c r="G7" s="4">
        <f t="shared" si="0"/>
        <v>0.30277662586105664</v>
      </c>
    </row>
    <row r="8" spans="1:7" x14ac:dyDescent="0.25">
      <c r="B8" t="s">
        <v>6</v>
      </c>
      <c r="C8" s="4">
        <f t="shared" ref="C8:G10" si="1">C3/$B3</f>
        <v>0.7147244305947783</v>
      </c>
      <c r="D8" s="4">
        <f t="shared" si="1"/>
        <v>0.14915971039731246</v>
      </c>
      <c r="E8" s="4">
        <f t="shared" si="1"/>
        <v>0.12880071883306018</v>
      </c>
      <c r="F8" s="4">
        <f t="shared" si="1"/>
        <v>0.17739927656208218</v>
      </c>
      <c r="G8" s="4">
        <f t="shared" si="1"/>
        <v>0.18459797195108379</v>
      </c>
    </row>
    <row r="9" spans="1:7" x14ac:dyDescent="0.25">
      <c r="B9" t="s">
        <v>7</v>
      </c>
      <c r="C9" s="4">
        <f t="shared" si="1"/>
        <v>1.0848559495065571</v>
      </c>
      <c r="D9" s="4">
        <f t="shared" si="1"/>
        <v>0.34533532099724212</v>
      </c>
      <c r="E9" s="4">
        <f t="shared" si="1"/>
        <v>0.81609890487353531</v>
      </c>
      <c r="F9" s="4">
        <f t="shared" si="1"/>
        <v>0.83025390631941942</v>
      </c>
      <c r="G9" s="4">
        <f t="shared" si="1"/>
        <v>0.83087156362796732</v>
      </c>
    </row>
    <row r="10" spans="1:7" x14ac:dyDescent="0.25">
      <c r="B10" t="s">
        <v>8</v>
      </c>
      <c r="C10" s="4">
        <f t="shared" si="1"/>
        <v>0.80892795497349623</v>
      </c>
      <c r="D10" s="4">
        <f t="shared" si="1"/>
        <v>0.29489468699666382</v>
      </c>
      <c r="E10" s="4">
        <f t="shared" si="1"/>
        <v>0.79686458734537857</v>
      </c>
      <c r="F10" s="4">
        <f t="shared" si="1"/>
        <v>0.86930542734678162</v>
      </c>
      <c r="G10" s="4">
        <f t="shared" si="1"/>
        <v>0.88078083365778415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B1" sqref="B1:B1048576"/>
    </sheetView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4915208.0620999997</v>
      </c>
      <c r="C2">
        <v>4915208.0620999997</v>
      </c>
      <c r="D2">
        <v>4915208.0620999997</v>
      </c>
      <c r="E2">
        <v>4915208.0620999997</v>
      </c>
      <c r="F2">
        <v>4915208.0620999997</v>
      </c>
    </row>
    <row r="3" spans="1:6" x14ac:dyDescent="0.25">
      <c r="A3" t="s">
        <v>6</v>
      </c>
      <c r="B3">
        <v>14116979.99525</v>
      </c>
      <c r="C3">
        <v>14116979.99525</v>
      </c>
      <c r="D3">
        <v>14116979.99525</v>
      </c>
      <c r="E3">
        <v>14116979.99525</v>
      </c>
      <c r="F3">
        <v>14116979.99525</v>
      </c>
    </row>
    <row r="4" spans="1:6" x14ac:dyDescent="0.25">
      <c r="A4" t="s">
        <v>7</v>
      </c>
      <c r="B4">
        <v>1397589.0730699999</v>
      </c>
      <c r="C4">
        <v>1397589.0730699999</v>
      </c>
      <c r="D4">
        <v>1397589.0730699999</v>
      </c>
      <c r="E4">
        <v>1397589.0730699999</v>
      </c>
      <c r="F4">
        <v>1397589.0730699999</v>
      </c>
    </row>
    <row r="5" spans="1:6" x14ac:dyDescent="0.25">
      <c r="A5" t="s">
        <v>8</v>
      </c>
      <c r="B5">
        <v>840456.68996999995</v>
      </c>
      <c r="C5">
        <v>840456.68996999995</v>
      </c>
      <c r="D5">
        <v>840456.68996999995</v>
      </c>
      <c r="E5">
        <v>840456.68996999995</v>
      </c>
      <c r="F5">
        <v>840456.68996999995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G11" sqref="G11"/>
    </sheetView>
  </sheetViews>
  <sheetFormatPr defaultRowHeight="15" x14ac:dyDescent="0.25"/>
  <sheetData>
    <row r="1" spans="1:7" x14ac:dyDescent="0.25">
      <c r="B1" t="s">
        <v>0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 t="s">
        <v>5</v>
      </c>
      <c r="B2">
        <v>4915208.0620999997</v>
      </c>
      <c r="C2">
        <v>5338397.3024415439</v>
      </c>
      <c r="D2">
        <v>110320.6640631199</v>
      </c>
      <c r="E2">
        <v>661673.4965919063</v>
      </c>
      <c r="F2">
        <v>1024195.4952111057</v>
      </c>
      <c r="G2">
        <v>1079944.6221113221</v>
      </c>
    </row>
    <row r="3" spans="1:7" x14ac:dyDescent="0.25">
      <c r="A3" t="s">
        <v>6</v>
      </c>
      <c r="B3">
        <v>14116979.99525</v>
      </c>
      <c r="C3">
        <v>11469215.406414976</v>
      </c>
      <c r="D3">
        <v>108051.82521251519</v>
      </c>
      <c r="E3">
        <v>1193133.0127497432</v>
      </c>
      <c r="F3">
        <v>2021499.0762617819</v>
      </c>
      <c r="G3">
        <v>2141364.9858005322</v>
      </c>
    </row>
    <row r="4" spans="1:7" x14ac:dyDescent="0.25">
      <c r="A4" t="s">
        <v>7</v>
      </c>
      <c r="B4">
        <v>1397589.0730699999</v>
      </c>
      <c r="C4">
        <v>1745960.0215098721</v>
      </c>
      <c r="D4">
        <v>267596.32596872578</v>
      </c>
      <c r="E4">
        <v>1257096.9141562076</v>
      </c>
      <c r="F4">
        <v>1371163.6749977465</v>
      </c>
      <c r="G4">
        <v>1384092.4417388861</v>
      </c>
    </row>
    <row r="5" spans="1:7" x14ac:dyDescent="0.25">
      <c r="A5" t="s">
        <v>8</v>
      </c>
      <c r="B5">
        <v>840456.68996999995</v>
      </c>
      <c r="C5">
        <v>652935.98392621451</v>
      </c>
      <c r="D5">
        <v>145788.99116275934</v>
      </c>
      <c r="E5">
        <v>737355.80233579408</v>
      </c>
      <c r="F5">
        <v>841013.38849195978</v>
      </c>
      <c r="G5">
        <v>857180.17031540861</v>
      </c>
    </row>
    <row r="7" spans="1:7" x14ac:dyDescent="0.25">
      <c r="C7" s="5" t="s">
        <v>106</v>
      </c>
      <c r="D7" s="5" t="s">
        <v>107</v>
      </c>
      <c r="E7" s="5" t="s">
        <v>108</v>
      </c>
      <c r="F7" s="5" t="s">
        <v>109</v>
      </c>
      <c r="G7" s="5" t="s">
        <v>110</v>
      </c>
    </row>
    <row r="8" spans="1:7" x14ac:dyDescent="0.25">
      <c r="B8" t="s">
        <v>5</v>
      </c>
      <c r="C8" s="2">
        <f>C2/$B2</f>
        <v>1.086097930137415</v>
      </c>
      <c r="D8" s="2">
        <f t="shared" ref="D8:G8" si="0">D2/$B2</f>
        <v>2.2444759747563138E-2</v>
      </c>
      <c r="E8" s="2">
        <f t="shared" si="0"/>
        <v>0.1346175966982788</v>
      </c>
      <c r="F8" s="2">
        <f t="shared" si="0"/>
        <v>0.20837276515483313</v>
      </c>
      <c r="G8" s="2">
        <f t="shared" si="0"/>
        <v>0.21971493545482199</v>
      </c>
    </row>
    <row r="9" spans="1:7" x14ac:dyDescent="0.25">
      <c r="B9" t="s">
        <v>6</v>
      </c>
      <c r="C9" s="2">
        <f t="shared" ref="C9:G11" si="1">C3/$B3</f>
        <v>0.81244114607189866</v>
      </c>
      <c r="D9" s="2">
        <f t="shared" si="1"/>
        <v>7.654032608169159E-3</v>
      </c>
      <c r="E9" s="2">
        <f t="shared" si="1"/>
        <v>8.4517581887287627E-2</v>
      </c>
      <c r="F9" s="2">
        <f t="shared" si="1"/>
        <v>0.14319628397447359</v>
      </c>
      <c r="G9" s="2">
        <f t="shared" si="1"/>
        <v>0.15168718709816451</v>
      </c>
    </row>
    <row r="10" spans="1:7" x14ac:dyDescent="0.25">
      <c r="B10" t="s">
        <v>7</v>
      </c>
      <c r="C10" s="2">
        <f t="shared" si="1"/>
        <v>1.2492656497911983</v>
      </c>
      <c r="D10" s="2">
        <f t="shared" si="1"/>
        <v>0.19146996146793924</v>
      </c>
      <c r="E10" s="2">
        <f t="shared" si="1"/>
        <v>0.89947534534941542</v>
      </c>
      <c r="F10" s="2">
        <f t="shared" si="1"/>
        <v>0.9810921546386977</v>
      </c>
      <c r="G10" s="2">
        <f t="shared" si="1"/>
        <v>0.99034291867961832</v>
      </c>
    </row>
    <row r="11" spans="1:7" x14ac:dyDescent="0.25">
      <c r="B11" t="s">
        <v>8</v>
      </c>
      <c r="C11" s="2">
        <f t="shared" si="1"/>
        <v>0.7768823685007743</v>
      </c>
      <c r="D11" s="2">
        <f t="shared" si="1"/>
        <v>0.17346401415159568</v>
      </c>
      <c r="E11" s="2">
        <f t="shared" si="1"/>
        <v>0.87732754243661737</v>
      </c>
      <c r="F11" s="2">
        <f t="shared" si="1"/>
        <v>1.0006623762159352</v>
      </c>
      <c r="G11" s="2">
        <f t="shared" si="1"/>
        <v>1.0198980870102963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F9" sqref="F9"/>
    </sheetView>
  </sheetViews>
  <sheetFormatPr defaultRowHeight="15" x14ac:dyDescent="0.25"/>
  <cols>
    <col min="1" max="1" width="4.85546875" bestFit="1" customWidth="1"/>
    <col min="2" max="6" width="11.42578125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s="2">
        <v>-3.0807868126042134E-2</v>
      </c>
      <c r="C2" s="2">
        <v>13.280835629568534</v>
      </c>
      <c r="D2" s="2">
        <v>1.1334475392496732</v>
      </c>
      <c r="E2" s="2">
        <v>0.7036459101295176</v>
      </c>
      <c r="F2" s="2">
        <v>0.66340660084862335</v>
      </c>
    </row>
    <row r="3" spans="1:6" x14ac:dyDescent="0.25">
      <c r="A3" t="s">
        <v>6</v>
      </c>
      <c r="B3" s="2">
        <v>-2.0798828292144401E-2</v>
      </c>
      <c r="C3" s="2">
        <v>19.313845671623124</v>
      </c>
      <c r="D3" s="2">
        <v>1.3438025280229142</v>
      </c>
      <c r="E3" s="2">
        <v>0.77350471524043241</v>
      </c>
      <c r="F3" s="2">
        <v>0.72841207062161417</v>
      </c>
    </row>
    <row r="4" spans="1:6" x14ac:dyDescent="0.25">
      <c r="A4" t="s">
        <v>7</v>
      </c>
      <c r="B4" s="2">
        <v>-2.7162106956024942E-3</v>
      </c>
      <c r="C4" s="2">
        <v>1.2396071802691193</v>
      </c>
      <c r="D4" s="2">
        <v>-3.2449332952668598E-3</v>
      </c>
      <c r="E4" s="2">
        <v>3.1534044531488566E-2</v>
      </c>
      <c r="F4" s="2">
        <v>3.6497689657964662E-2</v>
      </c>
    </row>
    <row r="5" spans="1:6" x14ac:dyDescent="0.25">
      <c r="A5" t="s">
        <v>8</v>
      </c>
      <c r="B5" s="2">
        <v>0.15204137755022826</v>
      </c>
      <c r="C5" s="2">
        <v>0.90337788371824268</v>
      </c>
      <c r="D5" s="2">
        <v>-3.2252537385919676E-2</v>
      </c>
      <c r="E5" s="2">
        <v>-2.4013548804723981E-2</v>
      </c>
      <c r="F5" s="2">
        <v>-2.3448711985724516E-2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>
      <selection sqref="A1:P6"/>
    </sheetView>
  </sheetViews>
  <sheetFormatPr defaultRowHeight="15" x14ac:dyDescent="0.25"/>
  <sheetData>
    <row r="1" spans="1:16" x14ac:dyDescent="0.25"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</row>
    <row r="2" spans="1:16" x14ac:dyDescent="0.25">
      <c r="A2" t="s">
        <v>0</v>
      </c>
      <c r="B2" s="2">
        <v>-2.166229573155432E-3</v>
      </c>
      <c r="C2" s="2">
        <v>-5.8155738166445223E-4</v>
      </c>
      <c r="D2" s="2">
        <v>-7.5833577141163277E-4</v>
      </c>
      <c r="E2" s="2">
        <v>-7.8794579792695852E-4</v>
      </c>
      <c r="F2" s="2">
        <v>-3.1987235511215868E-3</v>
      </c>
      <c r="G2" s="2">
        <v>-5.4823753891137268E-3</v>
      </c>
      <c r="H2" s="2">
        <v>-8.9789236202209889E-3</v>
      </c>
      <c r="I2" s="2">
        <v>-1.2564541402933069E-2</v>
      </c>
      <c r="J2" s="2">
        <v>-1.2942190978205684E-2</v>
      </c>
      <c r="K2" s="2">
        <v>-1.1336011614789816E-2</v>
      </c>
      <c r="L2" s="2">
        <v>-8.7831629206027197E-3</v>
      </c>
      <c r="M2" s="2">
        <v>-7.8598692638780065E-3</v>
      </c>
      <c r="N2" s="2">
        <v>-1.0108218802229131E-3</v>
      </c>
      <c r="O2" s="2">
        <v>-2.6023527463231088E-3</v>
      </c>
      <c r="P2" s="2">
        <v>-1.0588843604579246E-5</v>
      </c>
    </row>
    <row r="3" spans="1:16" x14ac:dyDescent="0.25">
      <c r="A3" t="s">
        <v>1</v>
      </c>
      <c r="B3" s="2">
        <v>2.6576141347729211E-2</v>
      </c>
      <c r="C3" s="2">
        <v>2.4008116000277087E-2</v>
      </c>
      <c r="D3" s="2">
        <v>4.0286125883739705E-2</v>
      </c>
      <c r="E3" s="2">
        <v>3.4556886513234512E-2</v>
      </c>
      <c r="F3" s="2">
        <v>1.3575198912314521E-2</v>
      </c>
      <c r="G3" s="2">
        <v>-9.9189719601275967E-4</v>
      </c>
      <c r="H3" s="2">
        <v>8.8340674857091336E-3</v>
      </c>
      <c r="I3" s="2">
        <v>-6.8078387364655421E-2</v>
      </c>
      <c r="J3" s="2">
        <v>-9.0006830515914391E-2</v>
      </c>
      <c r="K3" s="2">
        <v>-0.10373126527708669</v>
      </c>
      <c r="L3" s="2">
        <v>-0.16366959501711292</v>
      </c>
      <c r="M3" s="2">
        <v>-0.14619990972451274</v>
      </c>
      <c r="N3" s="2">
        <v>-5.5360962046941894E-2</v>
      </c>
      <c r="O3" s="2">
        <v>-4.1110157779057771E-2</v>
      </c>
      <c r="P3" s="2">
        <v>1.5658821364022961E-2</v>
      </c>
    </row>
    <row r="4" spans="1:16" x14ac:dyDescent="0.25">
      <c r="A4" t="s">
        <v>2</v>
      </c>
      <c r="B4" s="2">
        <v>2.0066558796286979E-2</v>
      </c>
      <c r="C4" s="2">
        <v>1.855359758315327E-2</v>
      </c>
      <c r="D4" s="2">
        <v>2.4216883859167804E-2</v>
      </c>
      <c r="E4" s="2">
        <v>1.971725172791727E-2</v>
      </c>
      <c r="F4" s="2">
        <v>2.5074285441661851E-2</v>
      </c>
      <c r="G4" s="2">
        <v>2.1311215271210979E-2</v>
      </c>
      <c r="H4" s="2">
        <v>2.3399624641711837E-2</v>
      </c>
      <c r="I4" s="2">
        <v>2.2915910908665196E-2</v>
      </c>
      <c r="J4" s="2">
        <v>2.1727003856284184E-2</v>
      </c>
      <c r="K4" s="2">
        <v>2.0427103731739001E-2</v>
      </c>
      <c r="L4" s="2">
        <v>1.5464053913662686E-2</v>
      </c>
      <c r="M4" s="2">
        <v>1.4644067691275665E-2</v>
      </c>
      <c r="N4" s="2">
        <v>1.0507090109884435E-2</v>
      </c>
      <c r="O4" s="2">
        <v>7.0696904546395352E-3</v>
      </c>
      <c r="P4" s="2">
        <v>1.0956151562359752E-2</v>
      </c>
    </row>
    <row r="5" spans="1:16" x14ac:dyDescent="0.25">
      <c r="A5" t="s">
        <v>3</v>
      </c>
      <c r="B5" s="2">
        <v>1.5822951006372252E-2</v>
      </c>
      <c r="C5" s="2">
        <v>1.4661869943669754E-2</v>
      </c>
      <c r="D5" s="2">
        <v>1.9191203514158595E-2</v>
      </c>
      <c r="E5" s="2">
        <v>1.5906240783402133E-2</v>
      </c>
      <c r="F5" s="2">
        <v>2.0588869753826039E-2</v>
      </c>
      <c r="G5" s="2">
        <v>1.7387128793108192E-2</v>
      </c>
      <c r="H5" s="2">
        <v>1.9389671457161518E-2</v>
      </c>
      <c r="I5" s="2">
        <v>1.863994778786756E-2</v>
      </c>
      <c r="J5" s="2">
        <v>1.7371136928323375E-2</v>
      </c>
      <c r="K5" s="2">
        <v>1.6395841343537065E-2</v>
      </c>
      <c r="L5" s="2">
        <v>1.149417878846388E-2</v>
      </c>
      <c r="M5" s="2">
        <v>1.0376991035283367E-2</v>
      </c>
      <c r="N5" s="2">
        <v>7.577947322845802E-3</v>
      </c>
      <c r="O5" s="2">
        <v>4.8339229772851435E-3</v>
      </c>
      <c r="P5" s="2">
        <v>8.5012589408947226E-3</v>
      </c>
    </row>
    <row r="6" spans="1:16" x14ac:dyDescent="0.25">
      <c r="A6" t="s">
        <v>4</v>
      </c>
      <c r="B6" s="2">
        <v>1.4484588758906129E-2</v>
      </c>
      <c r="C6" s="2">
        <v>1.3503165112621774E-2</v>
      </c>
      <c r="D6" s="2">
        <v>1.7727825207811718E-2</v>
      </c>
      <c r="E6" s="2">
        <v>1.4670548961701379E-2</v>
      </c>
      <c r="F6" s="2">
        <v>1.9081319734930192E-2</v>
      </c>
      <c r="G6" s="2">
        <v>1.6015972578257657E-2</v>
      </c>
      <c r="H6" s="2">
        <v>1.8062505392762187E-2</v>
      </c>
      <c r="I6" s="2">
        <v>1.7259911853694132E-2</v>
      </c>
      <c r="J6" s="2">
        <v>1.6262565742942613E-2</v>
      </c>
      <c r="K6" s="2">
        <v>1.5319836903723709E-2</v>
      </c>
      <c r="L6" s="2">
        <v>1.0521641527580439E-2</v>
      </c>
      <c r="M6" s="2">
        <v>9.4550213548330563E-3</v>
      </c>
      <c r="N6" s="2">
        <v>7.1027489737128507E-3</v>
      </c>
      <c r="O6" s="2">
        <v>4.5530122163926958E-3</v>
      </c>
      <c r="P6" s="2">
        <v>8.2022596726835581E-3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>
      <selection sqref="A1:P6"/>
    </sheetView>
  </sheetViews>
  <sheetFormatPr defaultRowHeight="15" x14ac:dyDescent="0.25"/>
  <sheetData>
    <row r="1" spans="1:16" x14ac:dyDescent="0.25"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</row>
    <row r="2" spans="1:16" x14ac:dyDescent="0.25">
      <c r="A2" t="s">
        <v>0</v>
      </c>
      <c r="B2" s="1">
        <v>-9.8377634783625864E-2</v>
      </c>
      <c r="C2" s="1">
        <v>-0.12535992087122305</v>
      </c>
      <c r="D2" s="1">
        <v>-0.11690959901914817</v>
      </c>
      <c r="E2" s="1">
        <v>-9.3756691988375038E-2</v>
      </c>
      <c r="F2" s="1">
        <v>-8.682503295258806E-2</v>
      </c>
      <c r="G2" s="1">
        <v>-8.323859973640188E-2</v>
      </c>
      <c r="H2" s="1">
        <v>-5.78345733044308E-2</v>
      </c>
      <c r="I2" s="1">
        <v>-6.9434821326816762E-2</v>
      </c>
      <c r="J2" s="1">
        <v>-8.2194375568835396E-2</v>
      </c>
      <c r="K2" s="1">
        <v>-9.9436392526719111E-2</v>
      </c>
      <c r="L2" s="1">
        <v>-9.6615024663991592E-2</v>
      </c>
      <c r="M2" s="1">
        <v>-0.12743772276578091</v>
      </c>
      <c r="N2" s="1">
        <v>-0.12520856655381465</v>
      </c>
      <c r="O2" s="1">
        <v>-0.13123826489656501</v>
      </c>
      <c r="P2" s="1">
        <v>-0.12106547359549703</v>
      </c>
    </row>
    <row r="3" spans="1:16" x14ac:dyDescent="0.25">
      <c r="A3" t="s">
        <v>1</v>
      </c>
      <c r="B3" s="1">
        <v>2.9553058577270175E-3</v>
      </c>
      <c r="C3" s="1">
        <v>-7.7257366071305168E-4</v>
      </c>
      <c r="D3" s="1">
        <v>-3.8014334837681345E-2</v>
      </c>
      <c r="E3" s="1">
        <v>0.11667182526736822</v>
      </c>
      <c r="F3" s="1">
        <v>3.4586604865859592E-2</v>
      </c>
      <c r="G3" s="1">
        <v>-8.738558250411832E-2</v>
      </c>
      <c r="H3" s="1">
        <v>-3.9920303599963E-2</v>
      </c>
      <c r="I3" s="1">
        <v>-0.20350389836728247</v>
      </c>
      <c r="J3" s="1">
        <v>-0.28811409699286267</v>
      </c>
      <c r="K3" s="1">
        <v>-0.47326900182281761</v>
      </c>
      <c r="L3" s="1">
        <v>-0.75884108404876005</v>
      </c>
      <c r="M3" s="1">
        <v>-1.039430816131435</v>
      </c>
      <c r="N3" s="1">
        <v>-0.78489110299746345</v>
      </c>
      <c r="O3" s="1">
        <v>-0.79140584408785897</v>
      </c>
      <c r="P3" s="1">
        <v>-0.42791229329975911</v>
      </c>
    </row>
    <row r="4" spans="1:16" x14ac:dyDescent="0.25">
      <c r="A4" t="s">
        <v>2</v>
      </c>
      <c r="B4" s="1">
        <v>0.11302027436396744</v>
      </c>
      <c r="C4" s="1">
        <v>0.10819661937428354</v>
      </c>
      <c r="D4" s="1">
        <v>0.10988069505463652</v>
      </c>
      <c r="E4" s="1">
        <v>0.1368485695715792</v>
      </c>
      <c r="F4" s="1">
        <v>0.13117456273569172</v>
      </c>
      <c r="G4" s="1">
        <v>0.13088473249282198</v>
      </c>
      <c r="H4" s="1">
        <v>0.10681342858988925</v>
      </c>
      <c r="I4" s="1">
        <v>7.6632462536787169E-2</v>
      </c>
      <c r="J4" s="1">
        <v>8.1078897080440818E-2</v>
      </c>
      <c r="K4" s="1">
        <v>7.2552311007873183E-2</v>
      </c>
      <c r="L4" s="1">
        <v>5.9474630683072981E-2</v>
      </c>
      <c r="M4" s="1">
        <v>3.3450249542997475E-2</v>
      </c>
      <c r="N4" s="1">
        <v>4.1308871330391086E-2</v>
      </c>
      <c r="O4" s="1">
        <v>4.388072883156819E-2</v>
      </c>
      <c r="P4" s="1">
        <v>6.9229040337738565E-2</v>
      </c>
    </row>
    <row r="5" spans="1:16" x14ac:dyDescent="0.25">
      <c r="A5" t="s">
        <v>3</v>
      </c>
      <c r="B5" s="1">
        <v>9.9343968811024183E-2</v>
      </c>
      <c r="C5" s="1">
        <v>9.3728792024709517E-2</v>
      </c>
      <c r="D5" s="1">
        <v>9.5331604630522815E-2</v>
      </c>
      <c r="E5" s="1">
        <v>0.11930063455011508</v>
      </c>
      <c r="F5" s="1">
        <v>0.11499683012186411</v>
      </c>
      <c r="G5" s="1">
        <v>0.11259149117265815</v>
      </c>
      <c r="H5" s="1">
        <v>9.5284136384574739E-2</v>
      </c>
      <c r="I5" s="1">
        <v>6.8235409473247105E-2</v>
      </c>
      <c r="J5" s="1">
        <v>7.1923220989195305E-2</v>
      </c>
      <c r="K5" s="1">
        <v>6.508339536322777E-2</v>
      </c>
      <c r="L5" s="1">
        <v>5.1489806980027593E-2</v>
      </c>
      <c r="M5" s="1">
        <v>2.9476600183641441E-2</v>
      </c>
      <c r="N5" s="1">
        <v>3.5397523323218986E-2</v>
      </c>
      <c r="O5" s="1">
        <v>3.6775680041958685E-2</v>
      </c>
      <c r="P5" s="1">
        <v>5.7232213568781817E-2</v>
      </c>
    </row>
    <row r="6" spans="1:16" x14ac:dyDescent="0.25">
      <c r="A6" t="s">
        <v>4</v>
      </c>
      <c r="B6" s="1">
        <v>9.7099305374715117E-2</v>
      </c>
      <c r="C6" s="1">
        <v>9.1124080108136704E-2</v>
      </c>
      <c r="D6" s="1">
        <v>9.2860558627830422E-2</v>
      </c>
      <c r="E6" s="1">
        <v>0.11569055113512457</v>
      </c>
      <c r="F6" s="1">
        <v>0.11154522931308634</v>
      </c>
      <c r="G6" s="1">
        <v>0.10821017559215367</v>
      </c>
      <c r="H6" s="1">
        <v>9.2906197684224173E-2</v>
      </c>
      <c r="I6" s="1">
        <v>6.6537558541039044E-2</v>
      </c>
      <c r="J6" s="1">
        <v>7.0197608811276596E-2</v>
      </c>
      <c r="K6" s="1">
        <v>6.4018286398018293E-2</v>
      </c>
      <c r="L6" s="1">
        <v>5.0470621655265738E-2</v>
      </c>
      <c r="M6" s="1">
        <v>2.9235344058423398E-2</v>
      </c>
      <c r="N6" s="1">
        <v>3.5014947012671251E-2</v>
      </c>
      <c r="O6" s="1">
        <v>3.6384545119924755E-2</v>
      </c>
      <c r="P6" s="1">
        <v>5.6126414129332634E-2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01"/>
  <sheetViews>
    <sheetView workbookViewId="0"/>
  </sheetViews>
  <sheetFormatPr defaultRowHeight="15" x14ac:dyDescent="0.25"/>
  <sheetData>
    <row r="1" spans="1:20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</row>
    <row r="2" spans="1:20" x14ac:dyDescent="0.25">
      <c r="A2" t="s">
        <v>7</v>
      </c>
      <c r="B2" t="s">
        <v>29</v>
      </c>
      <c r="C2" t="s">
        <v>64</v>
      </c>
      <c r="D2" t="s">
        <v>99</v>
      </c>
      <c r="E2" t="s">
        <v>0</v>
      </c>
      <c r="F2">
        <v>3.4824776389228544</v>
      </c>
      <c r="G2">
        <v>3.3494828658257179</v>
      </c>
      <c r="H2">
        <v>3.2372784000274963</v>
      </c>
      <c r="I2">
        <v>3.2144682211755482</v>
      </c>
      <c r="J2">
        <v>3.3471298293149347</v>
      </c>
      <c r="K2">
        <v>3.2619561325174136</v>
      </c>
      <c r="L2">
        <v>3.1472392335072668</v>
      </c>
      <c r="M2">
        <v>3.2061319496694169</v>
      </c>
      <c r="N2">
        <v>3.3240499051097157</v>
      </c>
      <c r="O2">
        <v>3.1987207170523675</v>
      </c>
      <c r="P2">
        <v>3.2271730683916253</v>
      </c>
      <c r="Q2">
        <v>3.1425606497288516</v>
      </c>
      <c r="R2">
        <v>3.0504992039051446</v>
      </c>
      <c r="S2">
        <v>2.9497549863344092</v>
      </c>
      <c r="T2">
        <v>2.8666314821509804</v>
      </c>
    </row>
    <row r="3" spans="1:20" x14ac:dyDescent="0.25">
      <c r="A3" t="s">
        <v>7</v>
      </c>
      <c r="B3" t="s">
        <v>30</v>
      </c>
      <c r="C3" t="s">
        <v>65</v>
      </c>
      <c r="D3" t="s">
        <v>99</v>
      </c>
      <c r="E3" t="s">
        <v>0</v>
      </c>
      <c r="F3">
        <v>3.4824776389228544</v>
      </c>
      <c r="G3">
        <v>3.349482865825717</v>
      </c>
      <c r="H3">
        <v>3.2372784000274963</v>
      </c>
      <c r="I3">
        <v>3.2144682211755473</v>
      </c>
      <c r="J3">
        <v>3.3471298293149347</v>
      </c>
      <c r="K3">
        <v>3.2619561325174145</v>
      </c>
      <c r="L3">
        <v>3.1472392335072668</v>
      </c>
      <c r="M3">
        <v>3.2061319496694161</v>
      </c>
      <c r="N3">
        <v>3.3240499051097165</v>
      </c>
      <c r="O3">
        <v>3.1987207170523675</v>
      </c>
      <c r="P3">
        <v>3.2271730683916253</v>
      </c>
      <c r="Q3">
        <v>3.1425606497288516</v>
      </c>
      <c r="R3">
        <v>3.0504992039051455</v>
      </c>
      <c r="S3">
        <v>2.9497549863344088</v>
      </c>
      <c r="T3">
        <v>2.8666314821509813</v>
      </c>
    </row>
    <row r="4" spans="1:20" x14ac:dyDescent="0.25">
      <c r="A4" t="s">
        <v>7</v>
      </c>
      <c r="B4" t="s">
        <v>31</v>
      </c>
      <c r="C4" t="s">
        <v>66</v>
      </c>
      <c r="D4" t="s">
        <v>99</v>
      </c>
      <c r="E4" t="s">
        <v>0</v>
      </c>
      <c r="F4">
        <v>3.4824776389228553</v>
      </c>
      <c r="G4">
        <v>3.349482865825717</v>
      </c>
      <c r="H4">
        <v>3.2372784000274972</v>
      </c>
      <c r="I4">
        <v>3.2144682211755473</v>
      </c>
      <c r="J4">
        <v>3.3471298293149339</v>
      </c>
      <c r="K4">
        <v>3.2619561325174145</v>
      </c>
      <c r="L4">
        <v>3.1472392335072668</v>
      </c>
      <c r="M4">
        <v>3.2061319496694169</v>
      </c>
      <c r="N4">
        <v>3.3240499051097165</v>
      </c>
      <c r="O4">
        <v>3.1987207170523666</v>
      </c>
      <c r="P4">
        <v>3.2271730683916253</v>
      </c>
      <c r="Q4">
        <v>3.1425606497288516</v>
      </c>
      <c r="R4">
        <v>3.0504992039051437</v>
      </c>
      <c r="S4">
        <v>2.9497549863344092</v>
      </c>
      <c r="T4">
        <v>2.8666314821509822</v>
      </c>
    </row>
    <row r="5" spans="1:20" x14ac:dyDescent="0.25">
      <c r="A5" t="s">
        <v>7</v>
      </c>
      <c r="B5" t="s">
        <v>32</v>
      </c>
      <c r="C5" t="s">
        <v>67</v>
      </c>
      <c r="D5" t="s">
        <v>99</v>
      </c>
      <c r="E5" t="s">
        <v>0</v>
      </c>
      <c r="F5">
        <v>3.4824776389228553</v>
      </c>
      <c r="G5">
        <v>3.3494828658257179</v>
      </c>
      <c r="H5">
        <v>3.2372784000274972</v>
      </c>
      <c r="I5">
        <v>3.2144682211755473</v>
      </c>
      <c r="J5">
        <v>3.3471298293149347</v>
      </c>
      <c r="K5">
        <v>3.2619561325174153</v>
      </c>
      <c r="L5">
        <v>3.1472392335072659</v>
      </c>
      <c r="M5">
        <v>3.2061319496694161</v>
      </c>
      <c r="N5">
        <v>3.3240499051097165</v>
      </c>
      <c r="O5">
        <v>3.1987207170523675</v>
      </c>
      <c r="P5">
        <v>3.2271730683916253</v>
      </c>
      <c r="Q5">
        <v>3.1425606497288516</v>
      </c>
      <c r="R5">
        <v>3.0504992039051446</v>
      </c>
      <c r="S5">
        <v>2.9497549863344088</v>
      </c>
      <c r="T5">
        <v>2.8666314821509804</v>
      </c>
    </row>
    <row r="6" spans="1:20" x14ac:dyDescent="0.25">
      <c r="A6" t="s">
        <v>7</v>
      </c>
      <c r="B6" t="s">
        <v>33</v>
      </c>
      <c r="C6" t="s">
        <v>68</v>
      </c>
      <c r="D6" t="s">
        <v>99</v>
      </c>
      <c r="E6" t="s">
        <v>0</v>
      </c>
      <c r="F6">
        <v>3.4824776389228553</v>
      </c>
      <c r="G6">
        <v>3.349482865825717</v>
      </c>
      <c r="H6">
        <v>3.2372784000274963</v>
      </c>
      <c r="I6">
        <v>3.2144682211755473</v>
      </c>
      <c r="J6">
        <v>3.3471298293149347</v>
      </c>
      <c r="K6">
        <v>3.2619561325174145</v>
      </c>
      <c r="L6">
        <v>3.1472392335072676</v>
      </c>
      <c r="M6">
        <v>3.2061319496694169</v>
      </c>
      <c r="N6">
        <v>3.3240499051097157</v>
      </c>
      <c r="O6">
        <v>3.1987207170523675</v>
      </c>
      <c r="P6">
        <v>3.2271730683916253</v>
      </c>
      <c r="Q6">
        <v>3.1425606497288525</v>
      </c>
      <c r="R6">
        <v>3.0504992039051446</v>
      </c>
      <c r="S6">
        <v>2.9497549863344097</v>
      </c>
      <c r="T6">
        <v>2.8666314821509813</v>
      </c>
    </row>
    <row r="7" spans="1:20" x14ac:dyDescent="0.25">
      <c r="A7" t="s">
        <v>7</v>
      </c>
      <c r="B7" t="s">
        <v>34</v>
      </c>
      <c r="C7" t="s">
        <v>69</v>
      </c>
      <c r="D7" t="s">
        <v>99</v>
      </c>
      <c r="E7" t="s">
        <v>0</v>
      </c>
      <c r="F7">
        <v>3.4824776389228544</v>
      </c>
      <c r="G7">
        <v>3.349482865825717</v>
      </c>
      <c r="H7">
        <v>3.2372784000274972</v>
      </c>
      <c r="I7">
        <v>3.2144682211755482</v>
      </c>
      <c r="J7">
        <v>3.3471298293149347</v>
      </c>
      <c r="K7">
        <v>3.2619561325174145</v>
      </c>
      <c r="L7">
        <v>3.1472392335072676</v>
      </c>
      <c r="M7">
        <v>3.2061319496694161</v>
      </c>
      <c r="N7">
        <v>3.3240499051097157</v>
      </c>
      <c r="O7">
        <v>3.1987207170523684</v>
      </c>
      <c r="P7">
        <v>3.2271730683916262</v>
      </c>
      <c r="Q7">
        <v>3.1425606497288525</v>
      </c>
      <c r="R7">
        <v>3.0504992039051446</v>
      </c>
      <c r="S7">
        <v>2.9497549863344092</v>
      </c>
      <c r="T7">
        <v>2.8666314821509808</v>
      </c>
    </row>
    <row r="8" spans="1:20" x14ac:dyDescent="0.25">
      <c r="A8" t="s">
        <v>7</v>
      </c>
      <c r="B8" t="s">
        <v>35</v>
      </c>
      <c r="C8" t="s">
        <v>70</v>
      </c>
      <c r="D8" t="s">
        <v>99</v>
      </c>
      <c r="E8" t="s">
        <v>0</v>
      </c>
      <c r="F8">
        <v>3.4824776389228553</v>
      </c>
      <c r="G8">
        <v>3.349482865825717</v>
      </c>
      <c r="H8">
        <v>3.2372784000274963</v>
      </c>
      <c r="I8">
        <v>3.2144682211755464</v>
      </c>
      <c r="J8">
        <v>3.3471298293149356</v>
      </c>
      <c r="K8">
        <v>3.2619561325174145</v>
      </c>
      <c r="L8">
        <v>3.1472392335072668</v>
      </c>
      <c r="M8">
        <v>3.2061319496694161</v>
      </c>
      <c r="N8">
        <v>3.3240499051097165</v>
      </c>
      <c r="O8">
        <v>3.1987207170523675</v>
      </c>
      <c r="P8">
        <v>3.2271730683916253</v>
      </c>
      <c r="Q8">
        <v>3.1425606497288525</v>
      </c>
      <c r="R8">
        <v>3.0504992039051446</v>
      </c>
      <c r="S8">
        <v>2.9497549863344088</v>
      </c>
      <c r="T8">
        <v>2.8666314821509813</v>
      </c>
    </row>
    <row r="9" spans="1:20" x14ac:dyDescent="0.25">
      <c r="A9" t="s">
        <v>7</v>
      </c>
      <c r="B9" t="s">
        <v>36</v>
      </c>
      <c r="C9" t="s">
        <v>71</v>
      </c>
      <c r="D9" t="s">
        <v>99</v>
      </c>
      <c r="E9" t="s">
        <v>0</v>
      </c>
      <c r="F9">
        <v>3.4824776389228553</v>
      </c>
      <c r="G9">
        <v>3.349482865825717</v>
      </c>
      <c r="H9">
        <v>3.2372784000274963</v>
      </c>
      <c r="I9">
        <v>3.2144682211755482</v>
      </c>
      <c r="J9">
        <v>3.3471298293149347</v>
      </c>
      <c r="K9">
        <v>3.2619561325174153</v>
      </c>
      <c r="L9">
        <v>3.1472392335072668</v>
      </c>
      <c r="M9">
        <v>3.2061319496694169</v>
      </c>
      <c r="N9">
        <v>3.3240499051097165</v>
      </c>
      <c r="O9">
        <v>3.1987207170523675</v>
      </c>
      <c r="P9">
        <v>3.2271730683916262</v>
      </c>
      <c r="Q9">
        <v>3.1425606497288525</v>
      </c>
      <c r="R9">
        <v>3.0504992039051446</v>
      </c>
      <c r="S9">
        <v>2.9497549863344092</v>
      </c>
      <c r="T9">
        <v>2.8666314821509813</v>
      </c>
    </row>
    <row r="10" spans="1:20" x14ac:dyDescent="0.25">
      <c r="A10" t="s">
        <v>7</v>
      </c>
      <c r="B10" t="s">
        <v>37</v>
      </c>
      <c r="C10" t="s">
        <v>72</v>
      </c>
      <c r="D10" t="s">
        <v>99</v>
      </c>
      <c r="E10" t="s">
        <v>0</v>
      </c>
      <c r="F10">
        <v>3.4824776389228553</v>
      </c>
      <c r="G10">
        <v>3.349482865825717</v>
      </c>
      <c r="H10">
        <v>3.2372784000274963</v>
      </c>
      <c r="I10">
        <v>3.2144682211755482</v>
      </c>
      <c r="J10">
        <v>3.3471298293149356</v>
      </c>
      <c r="K10">
        <v>3.2619561325174145</v>
      </c>
      <c r="L10">
        <v>3.1472392335072676</v>
      </c>
      <c r="M10">
        <v>3.2061319496694169</v>
      </c>
      <c r="N10">
        <v>3.3240499051097165</v>
      </c>
      <c r="O10">
        <v>3.1987207170523675</v>
      </c>
      <c r="P10">
        <v>3.2271730683916253</v>
      </c>
      <c r="Q10">
        <v>3.1425606497288525</v>
      </c>
      <c r="R10">
        <v>3.0504992039051446</v>
      </c>
      <c r="S10">
        <v>2.9497549863344097</v>
      </c>
      <c r="T10">
        <v>2.8666314821509813</v>
      </c>
    </row>
    <row r="11" spans="1:20" x14ac:dyDescent="0.25">
      <c r="A11" t="s">
        <v>7</v>
      </c>
      <c r="B11" t="s">
        <v>38</v>
      </c>
      <c r="C11" t="s">
        <v>73</v>
      </c>
      <c r="D11" t="s">
        <v>99</v>
      </c>
      <c r="E11" t="s">
        <v>0</v>
      </c>
      <c r="F11">
        <v>3.4824776389228544</v>
      </c>
      <c r="G11">
        <v>3.3494828658257179</v>
      </c>
      <c r="H11">
        <v>3.2372784000274963</v>
      </c>
      <c r="I11">
        <v>3.2144682211755473</v>
      </c>
      <c r="J11">
        <v>3.3471298293149347</v>
      </c>
      <c r="K11">
        <v>3.2619561325174145</v>
      </c>
      <c r="L11">
        <v>3.1472392335072676</v>
      </c>
      <c r="M11">
        <v>3.2061319496694161</v>
      </c>
      <c r="N11">
        <v>3.3240499051097165</v>
      </c>
      <c r="O11">
        <v>3.1987207170523675</v>
      </c>
      <c r="P11">
        <v>3.2271730683916262</v>
      </c>
      <c r="Q11">
        <v>3.1425606497288525</v>
      </c>
      <c r="R11">
        <v>3.0504992039051446</v>
      </c>
      <c r="S11">
        <v>2.9497549863344088</v>
      </c>
      <c r="T11">
        <v>2.8666314821509804</v>
      </c>
    </row>
    <row r="12" spans="1:20" x14ac:dyDescent="0.25">
      <c r="A12" t="s">
        <v>7</v>
      </c>
      <c r="B12" t="s">
        <v>39</v>
      </c>
      <c r="C12" t="s">
        <v>74</v>
      </c>
      <c r="D12" t="s">
        <v>99</v>
      </c>
      <c r="E12" t="s">
        <v>0</v>
      </c>
      <c r="F12">
        <v>3.4824776389228553</v>
      </c>
      <c r="G12">
        <v>3.3494828658257179</v>
      </c>
      <c r="H12">
        <v>3.2372784000274963</v>
      </c>
      <c r="I12">
        <v>3.2144682211755473</v>
      </c>
      <c r="J12">
        <v>3.3471298293149347</v>
      </c>
      <c r="K12">
        <v>3.2619561325174145</v>
      </c>
      <c r="L12">
        <v>3.1472392335072668</v>
      </c>
      <c r="M12">
        <v>3.2061319496694169</v>
      </c>
      <c r="N12">
        <v>3.3240499051097157</v>
      </c>
      <c r="O12">
        <v>3.1987207170523675</v>
      </c>
      <c r="P12">
        <v>3.2271730683916253</v>
      </c>
      <c r="Q12">
        <v>3.1425606497288525</v>
      </c>
      <c r="R12">
        <v>3.0504992039051446</v>
      </c>
      <c r="S12">
        <v>2.9497549863344092</v>
      </c>
      <c r="T12">
        <v>2.8666314821509813</v>
      </c>
    </row>
    <row r="13" spans="1:20" x14ac:dyDescent="0.25">
      <c r="A13" t="s">
        <v>7</v>
      </c>
      <c r="B13" t="s">
        <v>40</v>
      </c>
      <c r="C13" t="s">
        <v>75</v>
      </c>
      <c r="D13" t="s">
        <v>99</v>
      </c>
      <c r="E13" t="s">
        <v>0</v>
      </c>
      <c r="F13">
        <v>3.4824776389228553</v>
      </c>
      <c r="G13">
        <v>3.3494828658257179</v>
      </c>
      <c r="H13">
        <v>3.2372784000274955</v>
      </c>
      <c r="I13">
        <v>3.2144682211755482</v>
      </c>
      <c r="J13">
        <v>3.3471298293149339</v>
      </c>
      <c r="K13">
        <v>3.2619561325174145</v>
      </c>
      <c r="L13">
        <v>3.1472392335072668</v>
      </c>
      <c r="M13">
        <v>3.2061319496694161</v>
      </c>
      <c r="N13">
        <v>3.3240499051097165</v>
      </c>
      <c r="O13">
        <v>3.1987207170523675</v>
      </c>
      <c r="P13">
        <v>3.2271730683916253</v>
      </c>
      <c r="Q13">
        <v>3.1425606497288516</v>
      </c>
      <c r="R13">
        <v>3.0504992039051446</v>
      </c>
      <c r="S13">
        <v>2.9497549863344092</v>
      </c>
      <c r="T13">
        <v>2.8666314821509813</v>
      </c>
    </row>
    <row r="14" spans="1:20" x14ac:dyDescent="0.25">
      <c r="A14" t="s">
        <v>7</v>
      </c>
      <c r="B14" t="s">
        <v>41</v>
      </c>
      <c r="C14" t="s">
        <v>76</v>
      </c>
      <c r="D14" t="s">
        <v>99</v>
      </c>
      <c r="E14" t="s">
        <v>0</v>
      </c>
      <c r="F14">
        <v>3.4824776389228544</v>
      </c>
      <c r="G14">
        <v>3.3494828658257179</v>
      </c>
      <c r="H14">
        <v>3.2372784000274963</v>
      </c>
      <c r="I14">
        <v>3.2144682211755482</v>
      </c>
      <c r="J14">
        <v>3.3471298293149347</v>
      </c>
      <c r="K14">
        <v>3.2619561325174145</v>
      </c>
      <c r="L14">
        <v>3.1472392335072676</v>
      </c>
      <c r="M14">
        <v>3.2061319496694161</v>
      </c>
      <c r="N14">
        <v>3.3240499051097165</v>
      </c>
      <c r="O14">
        <v>3.1987207170523675</v>
      </c>
      <c r="P14">
        <v>3.2271730683916253</v>
      </c>
      <c r="Q14">
        <v>3.1425606497288516</v>
      </c>
      <c r="R14">
        <v>3.0504992039051446</v>
      </c>
      <c r="S14">
        <v>2.9497549863344092</v>
      </c>
      <c r="T14">
        <v>2.8666314821509813</v>
      </c>
    </row>
    <row r="15" spans="1:20" x14ac:dyDescent="0.25">
      <c r="A15" t="s">
        <v>7</v>
      </c>
      <c r="B15" t="s">
        <v>42</v>
      </c>
      <c r="C15" t="s">
        <v>77</v>
      </c>
      <c r="D15" t="s">
        <v>99</v>
      </c>
      <c r="E15" t="s">
        <v>0</v>
      </c>
      <c r="F15">
        <v>3.4824776389228553</v>
      </c>
      <c r="G15">
        <v>3.349482865825717</v>
      </c>
      <c r="H15">
        <v>3.2372784000274963</v>
      </c>
      <c r="I15">
        <v>3.2144682211755473</v>
      </c>
      <c r="J15">
        <v>3.3471298293149347</v>
      </c>
      <c r="K15">
        <v>3.2619561325174145</v>
      </c>
      <c r="L15">
        <v>3.1472392335072676</v>
      </c>
      <c r="M15">
        <v>3.2061319496694152</v>
      </c>
      <c r="N15">
        <v>3.3240499051097157</v>
      </c>
      <c r="O15">
        <v>3.1987207170523666</v>
      </c>
      <c r="P15">
        <v>3.2271730683916253</v>
      </c>
      <c r="Q15">
        <v>3.1425606497288525</v>
      </c>
      <c r="R15">
        <v>3.0504992039051446</v>
      </c>
      <c r="S15">
        <v>2.9497549863344088</v>
      </c>
      <c r="T15">
        <v>2.8666314821509808</v>
      </c>
    </row>
    <row r="16" spans="1:20" x14ac:dyDescent="0.25">
      <c r="A16" t="s">
        <v>7</v>
      </c>
      <c r="B16" t="s">
        <v>43</v>
      </c>
      <c r="C16" t="s">
        <v>78</v>
      </c>
      <c r="D16" t="s">
        <v>99</v>
      </c>
      <c r="E16" t="s">
        <v>0</v>
      </c>
      <c r="F16">
        <v>3.4824776389228553</v>
      </c>
      <c r="G16">
        <v>3.349482865825717</v>
      </c>
      <c r="H16">
        <v>3.2372784000274963</v>
      </c>
      <c r="I16">
        <v>3.2144682211755482</v>
      </c>
      <c r="J16">
        <v>3.3471298293149347</v>
      </c>
      <c r="K16">
        <v>3.2619561325174145</v>
      </c>
      <c r="L16">
        <v>3.1472392335072668</v>
      </c>
      <c r="M16">
        <v>3.2061319496694169</v>
      </c>
      <c r="N16">
        <v>3.3240499051097157</v>
      </c>
      <c r="O16">
        <v>3.1987207170523675</v>
      </c>
      <c r="P16">
        <v>3.2271730683916262</v>
      </c>
      <c r="Q16">
        <v>3.1425606497288525</v>
      </c>
      <c r="R16">
        <v>3.0504992039051446</v>
      </c>
      <c r="S16">
        <v>2.9497549863344092</v>
      </c>
      <c r="T16">
        <v>2.8666314821509808</v>
      </c>
    </row>
    <row r="17" spans="1:20" x14ac:dyDescent="0.25">
      <c r="A17" t="s">
        <v>7</v>
      </c>
      <c r="B17" t="s">
        <v>44</v>
      </c>
      <c r="C17" t="s">
        <v>79</v>
      </c>
      <c r="D17" t="s">
        <v>99</v>
      </c>
      <c r="E17" t="s">
        <v>0</v>
      </c>
      <c r="F17">
        <v>3.4824776389228553</v>
      </c>
      <c r="G17">
        <v>3.349482865825717</v>
      </c>
      <c r="H17">
        <v>3.2372784000274972</v>
      </c>
      <c r="I17">
        <v>3.2144682211755473</v>
      </c>
      <c r="J17">
        <v>3.3471298293149347</v>
      </c>
      <c r="K17">
        <v>3.2619561325174145</v>
      </c>
      <c r="L17">
        <v>3.1472392335072676</v>
      </c>
      <c r="M17">
        <v>3.2061319496694169</v>
      </c>
      <c r="N17">
        <v>3.3240499051097157</v>
      </c>
      <c r="O17">
        <v>3.1987207170523675</v>
      </c>
      <c r="P17">
        <v>3.2271730683916253</v>
      </c>
      <c r="Q17">
        <v>3.1425606497288525</v>
      </c>
      <c r="R17">
        <v>3.0504992039051446</v>
      </c>
      <c r="S17">
        <v>2.9497549863344084</v>
      </c>
      <c r="T17">
        <v>2.8666314821509817</v>
      </c>
    </row>
    <row r="18" spans="1:20" x14ac:dyDescent="0.25">
      <c r="A18" t="s">
        <v>7</v>
      </c>
      <c r="B18" t="s">
        <v>45</v>
      </c>
      <c r="C18" t="s">
        <v>80</v>
      </c>
      <c r="D18" t="s">
        <v>99</v>
      </c>
      <c r="E18" t="s">
        <v>0</v>
      </c>
      <c r="F18">
        <v>3.4824776389228553</v>
      </c>
      <c r="G18">
        <v>3.3494828658257179</v>
      </c>
      <c r="H18">
        <v>3.2372784000274963</v>
      </c>
      <c r="I18">
        <v>3.2144682211755473</v>
      </c>
      <c r="J18">
        <v>3.3471298293149347</v>
      </c>
      <c r="K18">
        <v>3.2619561325174145</v>
      </c>
      <c r="L18">
        <v>3.1472392335072676</v>
      </c>
      <c r="M18">
        <v>3.2061319496694161</v>
      </c>
      <c r="N18">
        <v>3.3240499051097165</v>
      </c>
      <c r="O18">
        <v>3.1987207170523675</v>
      </c>
      <c r="P18">
        <v>3.2271730683916253</v>
      </c>
      <c r="Q18">
        <v>3.1425606497288525</v>
      </c>
      <c r="R18">
        <v>3.0504992039051437</v>
      </c>
      <c r="S18">
        <v>2.9497549863344084</v>
      </c>
      <c r="T18">
        <v>2.8666314821509808</v>
      </c>
    </row>
    <row r="19" spans="1:20" x14ac:dyDescent="0.25">
      <c r="A19" t="s">
        <v>7</v>
      </c>
      <c r="B19" t="s">
        <v>46</v>
      </c>
      <c r="C19" t="s">
        <v>81</v>
      </c>
      <c r="D19" t="s">
        <v>99</v>
      </c>
      <c r="E19" t="s">
        <v>0</v>
      </c>
      <c r="F19">
        <v>3.4824776389228553</v>
      </c>
      <c r="G19">
        <v>3.349482865825717</v>
      </c>
      <c r="H19">
        <v>3.2372784000274963</v>
      </c>
      <c r="I19">
        <v>3.2144682211755473</v>
      </c>
      <c r="J19">
        <v>3.3471298293149339</v>
      </c>
      <c r="K19">
        <v>3.2619561325174145</v>
      </c>
      <c r="L19">
        <v>3.1472392335072676</v>
      </c>
      <c r="M19">
        <v>3.2061319496694169</v>
      </c>
      <c r="N19">
        <v>3.3240499051097165</v>
      </c>
      <c r="O19">
        <v>3.1987207170523675</v>
      </c>
      <c r="P19">
        <v>3.2271730683916253</v>
      </c>
      <c r="Q19">
        <v>3.1425606497288525</v>
      </c>
      <c r="R19">
        <v>3.0504992039051446</v>
      </c>
      <c r="S19">
        <v>2.9497549863344084</v>
      </c>
      <c r="T19">
        <v>2.8666314821509808</v>
      </c>
    </row>
    <row r="20" spans="1:20" x14ac:dyDescent="0.25">
      <c r="A20" t="s">
        <v>7</v>
      </c>
      <c r="B20" t="s">
        <v>47</v>
      </c>
      <c r="C20" t="s">
        <v>82</v>
      </c>
      <c r="D20" t="s">
        <v>99</v>
      </c>
      <c r="E20" t="s">
        <v>0</v>
      </c>
      <c r="F20">
        <v>3.4824776389228553</v>
      </c>
      <c r="G20">
        <v>3.349482865825717</v>
      </c>
      <c r="H20">
        <v>3.2372784000274963</v>
      </c>
      <c r="I20">
        <v>3.2144682211755482</v>
      </c>
      <c r="J20">
        <v>3.3471298293149347</v>
      </c>
      <c r="K20">
        <v>3.2619561325174145</v>
      </c>
      <c r="L20">
        <v>3.1472392335072668</v>
      </c>
      <c r="M20">
        <v>3.2061319496694169</v>
      </c>
      <c r="N20">
        <v>3.3240499051097165</v>
      </c>
      <c r="O20">
        <v>3.1987207170523675</v>
      </c>
      <c r="P20">
        <v>3.2271730683916253</v>
      </c>
      <c r="Q20">
        <v>3.1425606497288525</v>
      </c>
      <c r="R20">
        <v>3.0504992039051437</v>
      </c>
      <c r="S20">
        <v>2.9497549863344088</v>
      </c>
      <c r="T20">
        <v>2.8666314821509808</v>
      </c>
    </row>
    <row r="21" spans="1:20" x14ac:dyDescent="0.25">
      <c r="A21" t="s">
        <v>7</v>
      </c>
      <c r="B21" t="s">
        <v>48</v>
      </c>
      <c r="C21" t="s">
        <v>83</v>
      </c>
      <c r="D21" t="s">
        <v>99</v>
      </c>
      <c r="E21" t="s">
        <v>0</v>
      </c>
      <c r="F21">
        <v>3.4824776389228553</v>
      </c>
      <c r="G21">
        <v>3.349482865825717</v>
      </c>
      <c r="H21">
        <v>3.2372784000274963</v>
      </c>
      <c r="I21">
        <v>3.2144682211755473</v>
      </c>
      <c r="J21">
        <v>3.3471298293149347</v>
      </c>
      <c r="K21">
        <v>3.2619561325174145</v>
      </c>
      <c r="L21">
        <v>3.1472392335072668</v>
      </c>
      <c r="M21">
        <v>3.2061319496694161</v>
      </c>
      <c r="N21">
        <v>3.3240499051097157</v>
      </c>
      <c r="O21">
        <v>3.1987207170523675</v>
      </c>
      <c r="P21">
        <v>3.2271730683916262</v>
      </c>
      <c r="Q21">
        <v>3.1425606497288516</v>
      </c>
      <c r="R21">
        <v>3.0504992039051446</v>
      </c>
      <c r="S21">
        <v>2.9497549863344092</v>
      </c>
      <c r="T21">
        <v>2.8666314821509813</v>
      </c>
    </row>
    <row r="22" spans="1:20" x14ac:dyDescent="0.25">
      <c r="A22" t="s">
        <v>7</v>
      </c>
      <c r="B22" t="s">
        <v>49</v>
      </c>
      <c r="C22" t="s">
        <v>84</v>
      </c>
      <c r="D22" t="s">
        <v>99</v>
      </c>
      <c r="E22" t="s">
        <v>0</v>
      </c>
      <c r="F22">
        <v>3.4824776389228553</v>
      </c>
      <c r="G22">
        <v>3.349482865825717</v>
      </c>
      <c r="H22">
        <v>3.2372784000274963</v>
      </c>
      <c r="I22">
        <v>3.2144682211755473</v>
      </c>
      <c r="J22">
        <v>3.3471298293149339</v>
      </c>
      <c r="K22">
        <v>3.2619561325174145</v>
      </c>
      <c r="L22">
        <v>3.1472392335072676</v>
      </c>
      <c r="M22">
        <v>3.2061319496694161</v>
      </c>
      <c r="N22">
        <v>3.3240499051097165</v>
      </c>
      <c r="O22">
        <v>3.1987207170523675</v>
      </c>
      <c r="P22">
        <v>3.2271730683916262</v>
      </c>
      <c r="Q22">
        <v>3.1425606497288525</v>
      </c>
      <c r="R22">
        <v>3.0504992039051437</v>
      </c>
      <c r="S22">
        <v>2.9497549863344092</v>
      </c>
      <c r="T22">
        <v>2.8666314821509813</v>
      </c>
    </row>
    <row r="23" spans="1:20" x14ac:dyDescent="0.25">
      <c r="A23" t="s">
        <v>7</v>
      </c>
      <c r="B23" t="s">
        <v>50</v>
      </c>
      <c r="C23" t="s">
        <v>85</v>
      </c>
      <c r="D23" t="s">
        <v>99</v>
      </c>
      <c r="E23" t="s">
        <v>0</v>
      </c>
      <c r="F23">
        <v>3.4824776389228553</v>
      </c>
      <c r="G23">
        <v>3.3494828658257161</v>
      </c>
      <c r="H23">
        <v>3.2372784000274963</v>
      </c>
      <c r="I23">
        <v>3.2144682211755473</v>
      </c>
      <c r="J23">
        <v>3.3471298293149347</v>
      </c>
      <c r="K23">
        <v>3.2619561325174145</v>
      </c>
      <c r="L23">
        <v>3.1472392335072676</v>
      </c>
      <c r="M23">
        <v>3.2061319496694169</v>
      </c>
      <c r="N23">
        <v>3.3240499051097157</v>
      </c>
      <c r="O23">
        <v>3.1987207170523666</v>
      </c>
      <c r="P23">
        <v>3.2271730683916253</v>
      </c>
      <c r="Q23">
        <v>3.1425606497288516</v>
      </c>
      <c r="R23">
        <v>3.0504992039051446</v>
      </c>
      <c r="S23">
        <v>2.9497549863344088</v>
      </c>
      <c r="T23">
        <v>2.8666314821509813</v>
      </c>
    </row>
    <row r="24" spans="1:20" x14ac:dyDescent="0.25">
      <c r="A24" t="s">
        <v>7</v>
      </c>
      <c r="B24" t="s">
        <v>51</v>
      </c>
      <c r="C24" t="s">
        <v>86</v>
      </c>
      <c r="D24" t="s">
        <v>99</v>
      </c>
      <c r="E24" t="s">
        <v>0</v>
      </c>
      <c r="F24">
        <v>3.4824776389228553</v>
      </c>
      <c r="G24">
        <v>3.349482865825717</v>
      </c>
      <c r="H24">
        <v>3.2372784000274963</v>
      </c>
      <c r="I24">
        <v>3.2144682211755473</v>
      </c>
      <c r="J24">
        <v>3.3471298293149347</v>
      </c>
      <c r="K24">
        <v>3.2619561325174145</v>
      </c>
      <c r="L24">
        <v>3.1472392335072676</v>
      </c>
      <c r="M24">
        <v>3.2061319496694161</v>
      </c>
      <c r="N24">
        <v>3.3240499051097165</v>
      </c>
      <c r="O24">
        <v>3.1987207170523666</v>
      </c>
      <c r="P24">
        <v>3.2271730683916253</v>
      </c>
      <c r="Q24">
        <v>3.1425606497288516</v>
      </c>
      <c r="R24">
        <v>3.0504992039051446</v>
      </c>
      <c r="S24">
        <v>2.9497549863344088</v>
      </c>
      <c r="T24">
        <v>2.8666314821509808</v>
      </c>
    </row>
    <row r="25" spans="1:20" x14ac:dyDescent="0.25">
      <c r="A25" t="s">
        <v>7</v>
      </c>
      <c r="B25" t="s">
        <v>52</v>
      </c>
      <c r="C25" t="s">
        <v>87</v>
      </c>
      <c r="D25" t="s">
        <v>99</v>
      </c>
      <c r="E25" t="s">
        <v>0</v>
      </c>
      <c r="F25">
        <v>3.4824776389228544</v>
      </c>
      <c r="G25">
        <v>3.349482865825717</v>
      </c>
      <c r="H25">
        <v>3.2372784000274963</v>
      </c>
      <c r="I25">
        <v>3.2144682211755473</v>
      </c>
      <c r="J25">
        <v>3.3471298293149347</v>
      </c>
      <c r="K25">
        <v>3.2619561325174145</v>
      </c>
      <c r="L25">
        <v>3.1472392335072676</v>
      </c>
      <c r="M25">
        <v>3.2061319496694161</v>
      </c>
      <c r="N25">
        <v>3.3240499051097165</v>
      </c>
      <c r="O25">
        <v>3.1987207170523684</v>
      </c>
      <c r="P25">
        <v>3.2271730683916262</v>
      </c>
      <c r="Q25">
        <v>3.1425606497288525</v>
      </c>
      <c r="R25">
        <v>3.0504992039051437</v>
      </c>
      <c r="S25">
        <v>2.9497549863344088</v>
      </c>
      <c r="T25">
        <v>2.8666314821509808</v>
      </c>
    </row>
    <row r="26" spans="1:20" x14ac:dyDescent="0.25">
      <c r="A26" t="s">
        <v>7</v>
      </c>
      <c r="B26" t="s">
        <v>53</v>
      </c>
      <c r="C26" t="s">
        <v>88</v>
      </c>
      <c r="D26" t="s">
        <v>99</v>
      </c>
      <c r="E26" t="s">
        <v>0</v>
      </c>
      <c r="F26">
        <v>3.4824776389228553</v>
      </c>
      <c r="G26">
        <v>3.3494828658257179</v>
      </c>
      <c r="H26">
        <v>3.2372784000274963</v>
      </c>
      <c r="I26">
        <v>3.2144682211755473</v>
      </c>
      <c r="J26">
        <v>3.3471298293149347</v>
      </c>
      <c r="K26">
        <v>3.2619561325174145</v>
      </c>
      <c r="L26">
        <v>3.1472392335072668</v>
      </c>
      <c r="M26">
        <v>3.2061319496694161</v>
      </c>
      <c r="N26">
        <v>3.3240499051097165</v>
      </c>
      <c r="O26">
        <v>3.1987207170523675</v>
      </c>
      <c r="P26">
        <v>3.2271730683916253</v>
      </c>
      <c r="Q26">
        <v>3.1425606497288516</v>
      </c>
      <c r="R26">
        <v>3.0504992039051446</v>
      </c>
      <c r="S26">
        <v>2.9497549863344097</v>
      </c>
      <c r="T26">
        <v>2.8666314821509813</v>
      </c>
    </row>
    <row r="27" spans="1:20" x14ac:dyDescent="0.25">
      <c r="A27" t="s">
        <v>7</v>
      </c>
      <c r="B27" t="s">
        <v>54</v>
      </c>
      <c r="C27" t="s">
        <v>89</v>
      </c>
      <c r="D27" t="s">
        <v>99</v>
      </c>
      <c r="E27" t="s">
        <v>0</v>
      </c>
      <c r="F27">
        <v>3.4824776389228553</v>
      </c>
      <c r="G27">
        <v>3.349482865825717</v>
      </c>
      <c r="H27">
        <v>3.2372784000274963</v>
      </c>
      <c r="I27">
        <v>3.2144682211755473</v>
      </c>
      <c r="J27">
        <v>3.3471298293149347</v>
      </c>
      <c r="K27">
        <v>3.2619561325174153</v>
      </c>
      <c r="L27">
        <v>3.1472392335072676</v>
      </c>
      <c r="M27">
        <v>3.2061319496694161</v>
      </c>
      <c r="N27">
        <v>3.3240499051097157</v>
      </c>
      <c r="O27">
        <v>3.1987207170523666</v>
      </c>
      <c r="P27">
        <v>3.2271730683916262</v>
      </c>
      <c r="Q27">
        <v>3.1425606497288516</v>
      </c>
      <c r="R27">
        <v>3.0504992039051455</v>
      </c>
      <c r="S27">
        <v>2.9497549863344097</v>
      </c>
      <c r="T27">
        <v>2.8666314821509808</v>
      </c>
    </row>
    <row r="28" spans="1:20" x14ac:dyDescent="0.25">
      <c r="A28" t="s">
        <v>7</v>
      </c>
      <c r="B28" t="s">
        <v>55</v>
      </c>
      <c r="C28" t="s">
        <v>90</v>
      </c>
      <c r="D28" t="s">
        <v>99</v>
      </c>
      <c r="E28" t="s">
        <v>0</v>
      </c>
      <c r="F28">
        <v>3.4824776389228553</v>
      </c>
      <c r="G28">
        <v>3.3494828658257179</v>
      </c>
      <c r="H28">
        <v>3.2372784000274963</v>
      </c>
      <c r="I28">
        <v>3.2144682211755473</v>
      </c>
      <c r="J28">
        <v>3.3471298293149356</v>
      </c>
      <c r="K28">
        <v>3.2619561325174153</v>
      </c>
      <c r="L28">
        <v>3.1472392335072668</v>
      </c>
      <c r="M28">
        <v>3.2061319496694161</v>
      </c>
      <c r="N28">
        <v>3.3240499051097165</v>
      </c>
      <c r="O28">
        <v>3.1987207170523675</v>
      </c>
      <c r="P28">
        <v>3.2271730683916262</v>
      </c>
      <c r="Q28">
        <v>3.1425606497288525</v>
      </c>
      <c r="R28">
        <v>3.0504992039051446</v>
      </c>
      <c r="S28">
        <v>2.9497549863344092</v>
      </c>
      <c r="T28">
        <v>2.8666314821509808</v>
      </c>
    </row>
    <row r="29" spans="1:20" x14ac:dyDescent="0.25">
      <c r="A29" t="s">
        <v>7</v>
      </c>
      <c r="B29" t="s">
        <v>56</v>
      </c>
      <c r="C29" t="s">
        <v>91</v>
      </c>
      <c r="D29" t="s">
        <v>99</v>
      </c>
      <c r="E29" t="s">
        <v>0</v>
      </c>
      <c r="F29">
        <v>3.4824776389228553</v>
      </c>
      <c r="G29">
        <v>3.3494828658257179</v>
      </c>
      <c r="H29">
        <v>3.2372784000274972</v>
      </c>
      <c r="I29">
        <v>3.2144682211755473</v>
      </c>
      <c r="J29">
        <v>3.3471298293149347</v>
      </c>
      <c r="K29">
        <v>3.2619561325174145</v>
      </c>
      <c r="L29">
        <v>3.1472392335072668</v>
      </c>
      <c r="M29">
        <v>3.2061319496694152</v>
      </c>
      <c r="N29">
        <v>3.3240499051097165</v>
      </c>
      <c r="O29">
        <v>3.1987207170523675</v>
      </c>
      <c r="P29">
        <v>3.2271730683916253</v>
      </c>
      <c r="Q29">
        <v>3.1425606497288516</v>
      </c>
      <c r="R29">
        <v>3.0504992039051446</v>
      </c>
      <c r="S29">
        <v>2.9497549863344097</v>
      </c>
      <c r="T29">
        <v>2.8666314821509808</v>
      </c>
    </row>
    <row r="30" spans="1:20" x14ac:dyDescent="0.25">
      <c r="A30" t="s">
        <v>7</v>
      </c>
      <c r="B30" t="s">
        <v>57</v>
      </c>
      <c r="C30" t="s">
        <v>92</v>
      </c>
      <c r="D30" t="s">
        <v>99</v>
      </c>
      <c r="E30" t="s">
        <v>0</v>
      </c>
      <c r="F30">
        <v>3.4824776389228553</v>
      </c>
      <c r="G30">
        <v>3.3494828658257179</v>
      </c>
      <c r="H30">
        <v>3.2372784000274963</v>
      </c>
      <c r="I30">
        <v>3.2144682211755473</v>
      </c>
      <c r="J30">
        <v>3.3471298293149347</v>
      </c>
      <c r="K30">
        <v>3.2619561325174145</v>
      </c>
      <c r="L30">
        <v>3.1472392335072676</v>
      </c>
      <c r="M30">
        <v>3.2061319496694161</v>
      </c>
      <c r="N30">
        <v>3.3240499051097165</v>
      </c>
      <c r="O30">
        <v>3.1987207170523675</v>
      </c>
      <c r="P30">
        <v>3.2271730683916253</v>
      </c>
      <c r="Q30">
        <v>3.1425606497288516</v>
      </c>
      <c r="R30">
        <v>3.0504992039051437</v>
      </c>
      <c r="S30">
        <v>2.9497549863344097</v>
      </c>
      <c r="T30">
        <v>2.8666314821509808</v>
      </c>
    </row>
    <row r="31" spans="1:20" x14ac:dyDescent="0.25">
      <c r="A31" t="s">
        <v>7</v>
      </c>
      <c r="B31" t="s">
        <v>58</v>
      </c>
      <c r="C31" t="s">
        <v>93</v>
      </c>
      <c r="D31" t="s">
        <v>99</v>
      </c>
      <c r="E31" t="s">
        <v>0</v>
      </c>
      <c r="F31">
        <v>3.4824776389228553</v>
      </c>
      <c r="G31">
        <v>3.349482865825717</v>
      </c>
      <c r="H31">
        <v>3.2372784000274963</v>
      </c>
      <c r="I31">
        <v>3.2144682211755473</v>
      </c>
      <c r="J31">
        <v>3.3471298293149339</v>
      </c>
      <c r="K31">
        <v>3.2619561325174145</v>
      </c>
      <c r="L31">
        <v>3.1472392335072668</v>
      </c>
      <c r="M31">
        <v>3.2061319496694161</v>
      </c>
      <c r="N31">
        <v>3.3240499051097157</v>
      </c>
      <c r="O31">
        <v>3.1987207170523675</v>
      </c>
      <c r="P31">
        <v>3.2271730683916253</v>
      </c>
      <c r="Q31">
        <v>3.1425606497288525</v>
      </c>
      <c r="R31">
        <v>3.0504992039051446</v>
      </c>
      <c r="S31">
        <v>2.9497549863344092</v>
      </c>
      <c r="T31">
        <v>2.8666314821509808</v>
      </c>
    </row>
    <row r="32" spans="1:20" x14ac:dyDescent="0.25">
      <c r="A32" t="s">
        <v>7</v>
      </c>
      <c r="B32" t="s">
        <v>59</v>
      </c>
      <c r="C32" t="s">
        <v>94</v>
      </c>
      <c r="D32" t="s">
        <v>99</v>
      </c>
      <c r="E32" t="s">
        <v>0</v>
      </c>
      <c r="F32">
        <v>3.4824776389228562</v>
      </c>
      <c r="G32">
        <v>3.349482865825717</v>
      </c>
      <c r="H32">
        <v>3.2372784000274963</v>
      </c>
      <c r="I32">
        <v>3.2144682211755473</v>
      </c>
      <c r="J32">
        <v>3.3471298293149347</v>
      </c>
      <c r="K32">
        <v>3.2619561325174145</v>
      </c>
      <c r="L32">
        <v>3.1472392335072676</v>
      </c>
      <c r="M32">
        <v>3.2061319496694169</v>
      </c>
      <c r="N32">
        <v>3.3240499051097165</v>
      </c>
      <c r="O32">
        <v>3.1987207170523675</v>
      </c>
      <c r="P32">
        <v>3.2271730683916262</v>
      </c>
      <c r="Q32">
        <v>3.1425606497288525</v>
      </c>
      <c r="R32">
        <v>3.0504992039051446</v>
      </c>
      <c r="S32">
        <v>2.9497549863344088</v>
      </c>
      <c r="T32">
        <v>2.8666314821509808</v>
      </c>
    </row>
    <row r="33" spans="1:20" x14ac:dyDescent="0.25">
      <c r="A33" t="s">
        <v>7</v>
      </c>
      <c r="B33" t="s">
        <v>60</v>
      </c>
      <c r="C33" t="s">
        <v>95</v>
      </c>
      <c r="D33" t="s">
        <v>99</v>
      </c>
      <c r="E33" t="s">
        <v>0</v>
      </c>
      <c r="F33">
        <v>3.4824776389228544</v>
      </c>
      <c r="G33">
        <v>3.349482865825717</v>
      </c>
      <c r="H33">
        <v>3.2372784000274963</v>
      </c>
      <c r="I33">
        <v>3.2144682211755482</v>
      </c>
      <c r="J33">
        <v>3.3471298293149356</v>
      </c>
      <c r="K33">
        <v>3.2619561325174153</v>
      </c>
      <c r="L33">
        <v>3.1472392335072676</v>
      </c>
      <c r="M33">
        <v>3.2061319496694169</v>
      </c>
      <c r="N33">
        <v>3.3240499051097165</v>
      </c>
      <c r="O33">
        <v>3.1987207170523675</v>
      </c>
      <c r="P33">
        <v>3.2271730683916253</v>
      </c>
      <c r="Q33">
        <v>3.1425606497288516</v>
      </c>
      <c r="R33">
        <v>3.0504992039051446</v>
      </c>
      <c r="S33">
        <v>2.9497549863344092</v>
      </c>
      <c r="T33">
        <v>2.8666314821509813</v>
      </c>
    </row>
    <row r="34" spans="1:20" x14ac:dyDescent="0.25">
      <c r="A34" t="s">
        <v>7</v>
      </c>
      <c r="B34" t="s">
        <v>61</v>
      </c>
      <c r="C34" t="s">
        <v>96</v>
      </c>
      <c r="D34" t="s">
        <v>99</v>
      </c>
      <c r="E34" t="s">
        <v>0</v>
      </c>
      <c r="F34">
        <v>3.4824776389228553</v>
      </c>
      <c r="G34">
        <v>3.349482865825717</v>
      </c>
      <c r="H34">
        <v>3.2372784000274963</v>
      </c>
      <c r="I34">
        <v>3.2144682211755482</v>
      </c>
      <c r="J34">
        <v>3.3471298293149356</v>
      </c>
      <c r="K34">
        <v>3.2619561325174145</v>
      </c>
      <c r="L34">
        <v>3.1472392335072676</v>
      </c>
      <c r="M34">
        <v>3.2061319496694169</v>
      </c>
      <c r="N34">
        <v>3.3240499051097157</v>
      </c>
      <c r="O34">
        <v>3.1987207170523675</v>
      </c>
      <c r="P34">
        <v>3.2271730683916253</v>
      </c>
      <c r="Q34">
        <v>3.1425606497288525</v>
      </c>
      <c r="R34">
        <v>3.0504992039051446</v>
      </c>
      <c r="S34">
        <v>2.9497549863344092</v>
      </c>
      <c r="T34">
        <v>2.8666314821509804</v>
      </c>
    </row>
    <row r="35" spans="1:20" x14ac:dyDescent="0.25">
      <c r="A35" t="s">
        <v>7</v>
      </c>
      <c r="B35" t="s">
        <v>62</v>
      </c>
      <c r="C35" t="s">
        <v>97</v>
      </c>
      <c r="D35" t="s">
        <v>99</v>
      </c>
      <c r="E35" t="s">
        <v>0</v>
      </c>
      <c r="F35">
        <v>3.4824776389228544</v>
      </c>
      <c r="G35">
        <v>3.3494828658257179</v>
      </c>
      <c r="H35">
        <v>3.2372784000274963</v>
      </c>
      <c r="I35">
        <v>3.2144682211755473</v>
      </c>
      <c r="J35">
        <v>3.3471298293149356</v>
      </c>
      <c r="K35">
        <v>3.2619561325174153</v>
      </c>
      <c r="L35">
        <v>3.1472392335072676</v>
      </c>
      <c r="M35">
        <v>3.2061319496694161</v>
      </c>
      <c r="N35">
        <v>3.3240499051097165</v>
      </c>
      <c r="O35">
        <v>3.1987207170523675</v>
      </c>
      <c r="P35">
        <v>3.2271730683916253</v>
      </c>
      <c r="Q35">
        <v>3.1425606497288525</v>
      </c>
      <c r="R35">
        <v>3.0504992039051446</v>
      </c>
      <c r="S35">
        <v>2.9497549863344092</v>
      </c>
      <c r="T35">
        <v>2.8666314821509813</v>
      </c>
    </row>
    <row r="36" spans="1:20" x14ac:dyDescent="0.25">
      <c r="A36" t="s">
        <v>7</v>
      </c>
      <c r="B36" t="s">
        <v>63</v>
      </c>
      <c r="C36" t="s">
        <v>98</v>
      </c>
      <c r="D36" t="s">
        <v>99</v>
      </c>
      <c r="E36" t="s">
        <v>0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</row>
    <row r="37" spans="1:20" x14ac:dyDescent="0.25">
      <c r="A37" t="s">
        <v>5</v>
      </c>
      <c r="B37" t="s">
        <v>29</v>
      </c>
      <c r="C37" t="s">
        <v>64</v>
      </c>
      <c r="D37" t="s">
        <v>99</v>
      </c>
      <c r="E37" t="s">
        <v>0</v>
      </c>
      <c r="F37">
        <v>3.4824776389228553</v>
      </c>
      <c r="G37">
        <v>3.349482865825717</v>
      </c>
      <c r="H37">
        <v>3.2372784000274963</v>
      </c>
      <c r="I37">
        <v>3.2144682211755473</v>
      </c>
      <c r="J37">
        <v>3.3471298293149347</v>
      </c>
      <c r="K37">
        <v>3.2619561325174145</v>
      </c>
      <c r="L37">
        <v>3.1472392335072676</v>
      </c>
      <c r="M37">
        <v>3.2061319496694161</v>
      </c>
      <c r="N37">
        <v>3.3240499051097157</v>
      </c>
      <c r="O37">
        <v>3.1987207170523675</v>
      </c>
      <c r="P37">
        <v>3.2271730683916253</v>
      </c>
      <c r="Q37">
        <v>3.1425606497288516</v>
      </c>
      <c r="R37">
        <v>3.0504992039051446</v>
      </c>
      <c r="S37">
        <v>2.9497549863344092</v>
      </c>
      <c r="T37">
        <v>2.8666314821509804</v>
      </c>
    </row>
    <row r="38" spans="1:20" x14ac:dyDescent="0.25">
      <c r="A38" t="s">
        <v>5</v>
      </c>
      <c r="B38" t="s">
        <v>30</v>
      </c>
      <c r="C38" t="s">
        <v>65</v>
      </c>
      <c r="D38" t="s">
        <v>99</v>
      </c>
      <c r="E38" t="s">
        <v>0</v>
      </c>
      <c r="F38">
        <v>3.4824776389228562</v>
      </c>
      <c r="G38">
        <v>3.349482865825717</v>
      </c>
      <c r="H38">
        <v>3.2372784000274963</v>
      </c>
      <c r="I38">
        <v>3.2144682211755473</v>
      </c>
      <c r="J38">
        <v>3.3471298293149347</v>
      </c>
      <c r="K38">
        <v>3.2619561325174145</v>
      </c>
      <c r="L38">
        <v>3.1472392335072668</v>
      </c>
      <c r="M38">
        <v>3.2061319496694169</v>
      </c>
      <c r="N38">
        <v>3.3240499051097165</v>
      </c>
      <c r="O38">
        <v>3.1987207170523675</v>
      </c>
      <c r="P38">
        <v>3.2271730683916262</v>
      </c>
      <c r="Q38">
        <v>3.1425606497288516</v>
      </c>
      <c r="R38">
        <v>3.0504992039051446</v>
      </c>
      <c r="S38">
        <v>2.9497549863344097</v>
      </c>
      <c r="T38">
        <v>2.8666314821509804</v>
      </c>
    </row>
    <row r="39" spans="1:20" x14ac:dyDescent="0.25">
      <c r="A39" t="s">
        <v>5</v>
      </c>
      <c r="B39" t="s">
        <v>31</v>
      </c>
      <c r="C39" t="s">
        <v>66</v>
      </c>
      <c r="D39" t="s">
        <v>99</v>
      </c>
      <c r="E39" t="s">
        <v>0</v>
      </c>
      <c r="F39">
        <v>3.4824776389228553</v>
      </c>
      <c r="G39">
        <v>3.349482865825717</v>
      </c>
      <c r="H39">
        <v>3.2372784000274963</v>
      </c>
      <c r="I39">
        <v>3.2144682211755473</v>
      </c>
      <c r="J39">
        <v>3.3471298293149356</v>
      </c>
      <c r="K39">
        <v>3.2619561325174145</v>
      </c>
      <c r="L39">
        <v>3.1472392335072676</v>
      </c>
      <c r="M39">
        <v>3.2061319496694161</v>
      </c>
      <c r="N39">
        <v>3.3240499051097165</v>
      </c>
      <c r="O39">
        <v>3.1987207170523675</v>
      </c>
      <c r="P39">
        <v>3.2271730683916253</v>
      </c>
      <c r="Q39">
        <v>3.1425606497288516</v>
      </c>
      <c r="R39">
        <v>3.0504992039051455</v>
      </c>
      <c r="S39">
        <v>2.9497549863344092</v>
      </c>
      <c r="T39">
        <v>2.8666314821509808</v>
      </c>
    </row>
    <row r="40" spans="1:20" x14ac:dyDescent="0.25">
      <c r="A40" t="s">
        <v>5</v>
      </c>
      <c r="B40" t="s">
        <v>32</v>
      </c>
      <c r="C40" t="s">
        <v>67</v>
      </c>
      <c r="D40" t="s">
        <v>99</v>
      </c>
      <c r="E40" t="s">
        <v>0</v>
      </c>
      <c r="F40">
        <v>3.4824776389228544</v>
      </c>
      <c r="G40">
        <v>3.349482865825717</v>
      </c>
      <c r="H40">
        <v>3.2372784000274963</v>
      </c>
      <c r="I40">
        <v>3.2144682211755473</v>
      </c>
      <c r="J40">
        <v>3.3471298293149347</v>
      </c>
      <c r="K40">
        <v>3.2619561325174145</v>
      </c>
      <c r="L40">
        <v>3.1472392335072676</v>
      </c>
      <c r="M40">
        <v>3.2061319496694161</v>
      </c>
      <c r="N40">
        <v>3.3240499051097157</v>
      </c>
      <c r="O40">
        <v>3.1987207170523675</v>
      </c>
      <c r="P40">
        <v>3.2271730683916253</v>
      </c>
      <c r="Q40">
        <v>3.1425606497288525</v>
      </c>
      <c r="R40">
        <v>3.0504992039051446</v>
      </c>
      <c r="S40">
        <v>2.9497549863344092</v>
      </c>
      <c r="T40">
        <v>2.8666314821509808</v>
      </c>
    </row>
    <row r="41" spans="1:20" x14ac:dyDescent="0.25">
      <c r="A41" t="s">
        <v>5</v>
      </c>
      <c r="B41" t="s">
        <v>33</v>
      </c>
      <c r="C41" t="s">
        <v>68</v>
      </c>
      <c r="D41" t="s">
        <v>99</v>
      </c>
      <c r="E41" t="s">
        <v>0</v>
      </c>
      <c r="F41">
        <v>3.4824776389228553</v>
      </c>
      <c r="G41">
        <v>3.349482865825717</v>
      </c>
      <c r="H41">
        <v>3.2372784000274972</v>
      </c>
      <c r="I41">
        <v>3.2144682211755473</v>
      </c>
      <c r="J41">
        <v>3.3471298293149347</v>
      </c>
      <c r="K41">
        <v>3.2619561325174145</v>
      </c>
      <c r="L41">
        <v>3.1472392335072668</v>
      </c>
      <c r="M41">
        <v>3.2061319496694169</v>
      </c>
      <c r="N41">
        <v>3.3240499051097165</v>
      </c>
      <c r="O41">
        <v>3.1987207170523666</v>
      </c>
      <c r="P41">
        <v>3.2271730683916262</v>
      </c>
      <c r="Q41">
        <v>3.1425606497288516</v>
      </c>
      <c r="R41">
        <v>3.0504992039051446</v>
      </c>
      <c r="S41">
        <v>2.9497549863344092</v>
      </c>
      <c r="T41">
        <v>2.8666314821509804</v>
      </c>
    </row>
    <row r="42" spans="1:20" x14ac:dyDescent="0.25">
      <c r="A42" t="s">
        <v>5</v>
      </c>
      <c r="B42" t="s">
        <v>34</v>
      </c>
      <c r="C42" t="s">
        <v>69</v>
      </c>
      <c r="D42" t="s">
        <v>99</v>
      </c>
      <c r="E42" t="s">
        <v>0</v>
      </c>
      <c r="F42">
        <v>3.4824776389228553</v>
      </c>
      <c r="G42">
        <v>3.3494828658257179</v>
      </c>
      <c r="H42">
        <v>3.2372784000274972</v>
      </c>
      <c r="I42">
        <v>3.2144682211755473</v>
      </c>
      <c r="J42">
        <v>3.3471298293149347</v>
      </c>
      <c r="K42">
        <v>3.2619561325174145</v>
      </c>
      <c r="L42">
        <v>3.1472392335072668</v>
      </c>
      <c r="M42">
        <v>3.2061319496694161</v>
      </c>
      <c r="N42">
        <v>3.3240499051097157</v>
      </c>
      <c r="O42">
        <v>3.1987207170523675</v>
      </c>
      <c r="P42">
        <v>3.2271730683916253</v>
      </c>
      <c r="Q42">
        <v>3.1425606497288525</v>
      </c>
      <c r="R42">
        <v>3.0504992039051446</v>
      </c>
      <c r="S42">
        <v>2.9497549863344092</v>
      </c>
      <c r="T42">
        <v>2.8666314821509813</v>
      </c>
    </row>
    <row r="43" spans="1:20" x14ac:dyDescent="0.25">
      <c r="A43" t="s">
        <v>5</v>
      </c>
      <c r="B43" t="s">
        <v>35</v>
      </c>
      <c r="C43" t="s">
        <v>70</v>
      </c>
      <c r="D43" t="s">
        <v>99</v>
      </c>
      <c r="E43" t="s">
        <v>0</v>
      </c>
      <c r="F43">
        <v>3.4824776389228553</v>
      </c>
      <c r="G43">
        <v>3.349482865825717</v>
      </c>
      <c r="H43">
        <v>3.2372784000274963</v>
      </c>
      <c r="I43">
        <v>3.2144682211755482</v>
      </c>
      <c r="J43">
        <v>3.3471298293149347</v>
      </c>
      <c r="K43">
        <v>3.2619561325174145</v>
      </c>
      <c r="L43">
        <v>3.1472392335072668</v>
      </c>
      <c r="M43">
        <v>3.2061319496694161</v>
      </c>
      <c r="N43">
        <v>3.3240499051097165</v>
      </c>
      <c r="O43">
        <v>3.1987207170523675</v>
      </c>
      <c r="P43">
        <v>3.2271730683916253</v>
      </c>
      <c r="Q43">
        <v>3.1425606497288516</v>
      </c>
      <c r="R43">
        <v>3.0504992039051446</v>
      </c>
      <c r="S43">
        <v>2.9497549863344088</v>
      </c>
      <c r="T43">
        <v>2.8666314821509808</v>
      </c>
    </row>
    <row r="44" spans="1:20" x14ac:dyDescent="0.25">
      <c r="A44" t="s">
        <v>5</v>
      </c>
      <c r="B44" t="s">
        <v>36</v>
      </c>
      <c r="C44" t="s">
        <v>71</v>
      </c>
      <c r="D44" t="s">
        <v>99</v>
      </c>
      <c r="E44" t="s">
        <v>0</v>
      </c>
      <c r="F44">
        <v>3.4824776389228553</v>
      </c>
      <c r="G44">
        <v>3.3494828658257179</v>
      </c>
      <c r="H44">
        <v>3.2372784000274963</v>
      </c>
      <c r="I44">
        <v>3.2144682211755482</v>
      </c>
      <c r="J44">
        <v>3.3471298293149347</v>
      </c>
      <c r="K44">
        <v>3.2619561325174145</v>
      </c>
      <c r="L44">
        <v>3.1472392335072676</v>
      </c>
      <c r="M44">
        <v>3.2061319496694169</v>
      </c>
      <c r="N44">
        <v>3.3240499051097157</v>
      </c>
      <c r="O44">
        <v>3.1987207170523684</v>
      </c>
      <c r="P44">
        <v>3.2271730683916253</v>
      </c>
      <c r="Q44">
        <v>3.1425606497288516</v>
      </c>
      <c r="R44">
        <v>3.0504992039051446</v>
      </c>
      <c r="S44">
        <v>2.9497549863344097</v>
      </c>
      <c r="T44">
        <v>2.8666314821509813</v>
      </c>
    </row>
    <row r="45" spans="1:20" x14ac:dyDescent="0.25">
      <c r="A45" t="s">
        <v>5</v>
      </c>
      <c r="B45" t="s">
        <v>37</v>
      </c>
      <c r="C45" t="s">
        <v>72</v>
      </c>
      <c r="D45" t="s">
        <v>99</v>
      </c>
      <c r="E45" t="s">
        <v>0</v>
      </c>
      <c r="F45">
        <v>3.4824776389228553</v>
      </c>
      <c r="G45">
        <v>3.349482865825717</v>
      </c>
      <c r="H45">
        <v>3.2372784000274972</v>
      </c>
      <c r="I45">
        <v>3.2144682211755473</v>
      </c>
      <c r="J45">
        <v>3.3471298293149347</v>
      </c>
      <c r="K45">
        <v>3.2619561325174153</v>
      </c>
      <c r="L45">
        <v>3.1472392335072676</v>
      </c>
      <c r="M45">
        <v>3.2061319496694161</v>
      </c>
      <c r="N45">
        <v>3.3240499051097157</v>
      </c>
      <c r="O45">
        <v>3.1987207170523666</v>
      </c>
      <c r="P45">
        <v>3.2271730683916253</v>
      </c>
      <c r="Q45">
        <v>3.1425606497288525</v>
      </c>
      <c r="R45">
        <v>3.0504992039051446</v>
      </c>
      <c r="S45">
        <v>2.9497549863344092</v>
      </c>
      <c r="T45">
        <v>2.8666314821509813</v>
      </c>
    </row>
    <row r="46" spans="1:20" x14ac:dyDescent="0.25">
      <c r="A46" t="s">
        <v>5</v>
      </c>
      <c r="B46" t="s">
        <v>38</v>
      </c>
      <c r="C46" t="s">
        <v>73</v>
      </c>
      <c r="D46" t="s">
        <v>99</v>
      </c>
      <c r="E46" t="s">
        <v>0</v>
      </c>
      <c r="F46">
        <v>3.4824776389228553</v>
      </c>
      <c r="G46">
        <v>3.349482865825717</v>
      </c>
      <c r="H46">
        <v>3.2372784000274963</v>
      </c>
      <c r="I46">
        <v>3.2144682211755473</v>
      </c>
      <c r="J46">
        <v>3.3471298293149347</v>
      </c>
      <c r="K46">
        <v>3.2619561325174145</v>
      </c>
      <c r="L46">
        <v>3.1472392335072676</v>
      </c>
      <c r="M46">
        <v>3.2061319496694161</v>
      </c>
      <c r="N46">
        <v>3.3240499051097165</v>
      </c>
      <c r="O46">
        <v>3.1987207170523675</v>
      </c>
      <c r="P46">
        <v>3.2271730683916253</v>
      </c>
      <c r="Q46">
        <v>3.1425606497288516</v>
      </c>
      <c r="R46">
        <v>3.0504992039051437</v>
      </c>
      <c r="S46">
        <v>2.9497549863344092</v>
      </c>
      <c r="T46">
        <v>2.8666314821509813</v>
      </c>
    </row>
    <row r="47" spans="1:20" x14ac:dyDescent="0.25">
      <c r="A47" t="s">
        <v>5</v>
      </c>
      <c r="B47" t="s">
        <v>39</v>
      </c>
      <c r="C47" t="s">
        <v>74</v>
      </c>
      <c r="D47" t="s">
        <v>99</v>
      </c>
      <c r="E47" t="s">
        <v>0</v>
      </c>
      <c r="F47">
        <v>3.4824776389228553</v>
      </c>
      <c r="G47">
        <v>3.349482865825717</v>
      </c>
      <c r="H47">
        <v>3.2372784000274963</v>
      </c>
      <c r="I47">
        <v>3.2144682211755473</v>
      </c>
      <c r="J47">
        <v>3.3471298293149339</v>
      </c>
      <c r="K47">
        <v>3.2619561325174145</v>
      </c>
      <c r="L47">
        <v>3.1472392335072676</v>
      </c>
      <c r="M47">
        <v>3.2061319496694169</v>
      </c>
      <c r="N47">
        <v>3.3240499051097165</v>
      </c>
      <c r="O47">
        <v>3.1987207170523675</v>
      </c>
      <c r="P47">
        <v>3.2271730683916253</v>
      </c>
      <c r="Q47">
        <v>3.1425606497288525</v>
      </c>
      <c r="R47">
        <v>3.0504992039051455</v>
      </c>
      <c r="S47">
        <v>2.9497549863344092</v>
      </c>
      <c r="T47">
        <v>2.8666314821509813</v>
      </c>
    </row>
    <row r="48" spans="1:20" x14ac:dyDescent="0.25">
      <c r="A48" t="s">
        <v>5</v>
      </c>
      <c r="B48" t="s">
        <v>40</v>
      </c>
      <c r="C48" t="s">
        <v>75</v>
      </c>
      <c r="D48" t="s">
        <v>99</v>
      </c>
      <c r="E48" t="s">
        <v>0</v>
      </c>
      <c r="F48">
        <v>3.4824776389228553</v>
      </c>
      <c r="G48">
        <v>3.349482865825717</v>
      </c>
      <c r="H48">
        <v>3.2372784000274963</v>
      </c>
      <c r="I48">
        <v>3.2144682211755482</v>
      </c>
      <c r="J48">
        <v>3.3471298293149339</v>
      </c>
      <c r="K48">
        <v>3.2619561325174145</v>
      </c>
      <c r="L48">
        <v>3.1472392335072668</v>
      </c>
      <c r="M48">
        <v>3.2061319496694169</v>
      </c>
      <c r="N48">
        <v>3.3240499051097165</v>
      </c>
      <c r="O48">
        <v>3.1987207170523675</v>
      </c>
      <c r="P48">
        <v>3.2271730683916253</v>
      </c>
      <c r="Q48">
        <v>3.1425606497288525</v>
      </c>
      <c r="R48">
        <v>3.0504992039051446</v>
      </c>
      <c r="S48">
        <v>2.9497549863344092</v>
      </c>
      <c r="T48">
        <v>2.8666314821509813</v>
      </c>
    </row>
    <row r="49" spans="1:20" x14ac:dyDescent="0.25">
      <c r="A49" t="s">
        <v>5</v>
      </c>
      <c r="B49" t="s">
        <v>41</v>
      </c>
      <c r="C49" t="s">
        <v>76</v>
      </c>
      <c r="D49" t="s">
        <v>99</v>
      </c>
      <c r="E49" t="s">
        <v>0</v>
      </c>
      <c r="F49">
        <v>3.4824776389228544</v>
      </c>
      <c r="G49">
        <v>3.349482865825717</v>
      </c>
      <c r="H49">
        <v>3.2372784000274963</v>
      </c>
      <c r="I49">
        <v>3.2144682211755473</v>
      </c>
      <c r="J49">
        <v>3.3471298293149347</v>
      </c>
      <c r="K49">
        <v>3.2619561325174153</v>
      </c>
      <c r="L49">
        <v>3.1472392335072676</v>
      </c>
      <c r="M49">
        <v>3.2061319496694169</v>
      </c>
      <c r="N49">
        <v>3.3240499051097165</v>
      </c>
      <c r="O49">
        <v>3.1987207170523675</v>
      </c>
      <c r="P49">
        <v>3.2271730683916253</v>
      </c>
      <c r="Q49">
        <v>3.1425606497288516</v>
      </c>
      <c r="R49">
        <v>3.0504992039051446</v>
      </c>
      <c r="S49">
        <v>2.9497549863344092</v>
      </c>
      <c r="T49">
        <v>2.8666314821509808</v>
      </c>
    </row>
    <row r="50" spans="1:20" x14ac:dyDescent="0.25">
      <c r="A50" t="s">
        <v>5</v>
      </c>
      <c r="B50" t="s">
        <v>42</v>
      </c>
      <c r="C50" t="s">
        <v>77</v>
      </c>
      <c r="D50" t="s">
        <v>99</v>
      </c>
      <c r="E50" t="s">
        <v>0</v>
      </c>
      <c r="F50">
        <v>3.4824776389228544</v>
      </c>
      <c r="G50">
        <v>3.349482865825717</v>
      </c>
      <c r="H50">
        <v>3.2372784000274963</v>
      </c>
      <c r="I50">
        <v>3.2144682211755482</v>
      </c>
      <c r="J50">
        <v>3.3471298293149339</v>
      </c>
      <c r="K50">
        <v>3.2619561325174145</v>
      </c>
      <c r="L50">
        <v>3.1472392335072676</v>
      </c>
      <c r="M50">
        <v>3.2061319496694161</v>
      </c>
      <c r="N50">
        <v>3.3240499051097157</v>
      </c>
      <c r="O50">
        <v>3.1987207170523675</v>
      </c>
      <c r="P50">
        <v>3.2271730683916253</v>
      </c>
      <c r="Q50">
        <v>3.1425606497288525</v>
      </c>
      <c r="R50">
        <v>3.0504992039051437</v>
      </c>
      <c r="S50">
        <v>2.9497549863344092</v>
      </c>
      <c r="T50">
        <v>2.8666314821509808</v>
      </c>
    </row>
    <row r="51" spans="1:20" x14ac:dyDescent="0.25">
      <c r="A51" t="s">
        <v>5</v>
      </c>
      <c r="B51" t="s">
        <v>43</v>
      </c>
      <c r="C51" t="s">
        <v>78</v>
      </c>
      <c r="D51" t="s">
        <v>99</v>
      </c>
      <c r="E51" t="s">
        <v>0</v>
      </c>
      <c r="F51">
        <v>3.4824776389228544</v>
      </c>
      <c r="G51">
        <v>3.349482865825717</v>
      </c>
      <c r="H51">
        <v>3.2372784000274963</v>
      </c>
      <c r="I51">
        <v>3.2144682211755473</v>
      </c>
      <c r="J51">
        <v>3.3471298293149347</v>
      </c>
      <c r="K51">
        <v>3.2619561325174145</v>
      </c>
      <c r="L51">
        <v>3.1472392335072676</v>
      </c>
      <c r="M51">
        <v>3.2061319496694169</v>
      </c>
      <c r="N51">
        <v>3.3240499051097165</v>
      </c>
      <c r="O51">
        <v>3.1987207170523675</v>
      </c>
      <c r="P51">
        <v>3.2271730683916244</v>
      </c>
      <c r="Q51">
        <v>3.1425606497288525</v>
      </c>
      <c r="R51">
        <v>3.0504992039051446</v>
      </c>
      <c r="S51">
        <v>2.9497549863344088</v>
      </c>
      <c r="T51">
        <v>2.8666314821509813</v>
      </c>
    </row>
    <row r="52" spans="1:20" x14ac:dyDescent="0.25">
      <c r="A52" t="s">
        <v>5</v>
      </c>
      <c r="B52" t="s">
        <v>44</v>
      </c>
      <c r="C52" t="s">
        <v>79</v>
      </c>
      <c r="D52" t="s">
        <v>99</v>
      </c>
      <c r="E52" t="s">
        <v>0</v>
      </c>
      <c r="F52">
        <v>3.4824776389228553</v>
      </c>
      <c r="G52">
        <v>3.349482865825717</v>
      </c>
      <c r="H52">
        <v>3.2372784000274963</v>
      </c>
      <c r="I52">
        <v>3.2144682211755473</v>
      </c>
      <c r="J52">
        <v>3.3471298293149347</v>
      </c>
      <c r="K52">
        <v>3.2619561325174145</v>
      </c>
      <c r="L52">
        <v>3.1472392335072676</v>
      </c>
      <c r="M52">
        <v>3.2061319496694161</v>
      </c>
      <c r="N52">
        <v>3.3240499051097165</v>
      </c>
      <c r="O52">
        <v>3.1987207170523675</v>
      </c>
      <c r="P52">
        <v>3.2271730683916253</v>
      </c>
      <c r="Q52">
        <v>3.1425606497288516</v>
      </c>
      <c r="R52">
        <v>3.0504992039051446</v>
      </c>
      <c r="S52">
        <v>2.9497549863344101</v>
      </c>
      <c r="T52">
        <v>2.8666314821509808</v>
      </c>
    </row>
    <row r="53" spans="1:20" x14ac:dyDescent="0.25">
      <c r="A53" t="s">
        <v>5</v>
      </c>
      <c r="B53" t="s">
        <v>45</v>
      </c>
      <c r="C53" t="s">
        <v>80</v>
      </c>
      <c r="D53" t="s">
        <v>99</v>
      </c>
      <c r="E53" t="s">
        <v>0</v>
      </c>
      <c r="F53">
        <v>3.4824776389228544</v>
      </c>
      <c r="G53">
        <v>3.349482865825717</v>
      </c>
      <c r="H53">
        <v>3.2372784000274963</v>
      </c>
      <c r="I53">
        <v>3.2144682211755473</v>
      </c>
      <c r="J53">
        <v>3.3471298293149347</v>
      </c>
      <c r="K53">
        <v>3.2619561325174145</v>
      </c>
      <c r="L53">
        <v>3.1472392335072676</v>
      </c>
      <c r="M53">
        <v>3.2061319496694161</v>
      </c>
      <c r="N53">
        <v>3.3240499051097165</v>
      </c>
      <c r="O53">
        <v>3.1987207170523675</v>
      </c>
      <c r="P53">
        <v>3.2271730683916262</v>
      </c>
      <c r="Q53">
        <v>3.1425606497288525</v>
      </c>
      <c r="R53">
        <v>3.0504992039051446</v>
      </c>
      <c r="S53">
        <v>2.9497549863344088</v>
      </c>
      <c r="T53">
        <v>2.8666314821509813</v>
      </c>
    </row>
    <row r="54" spans="1:20" x14ac:dyDescent="0.25">
      <c r="A54" t="s">
        <v>5</v>
      </c>
      <c r="B54" t="s">
        <v>46</v>
      </c>
      <c r="C54" t="s">
        <v>81</v>
      </c>
      <c r="D54" t="s">
        <v>99</v>
      </c>
      <c r="E54" t="s">
        <v>0</v>
      </c>
      <c r="F54">
        <v>3.4824776389228544</v>
      </c>
      <c r="G54">
        <v>3.3494828658257161</v>
      </c>
      <c r="H54">
        <v>3.2372784000274963</v>
      </c>
      <c r="I54">
        <v>3.2144682211755473</v>
      </c>
      <c r="J54">
        <v>3.3471298293149347</v>
      </c>
      <c r="K54">
        <v>3.2619561325174145</v>
      </c>
      <c r="L54">
        <v>3.1472392335072668</v>
      </c>
      <c r="M54">
        <v>3.2061319496694161</v>
      </c>
      <c r="N54">
        <v>3.3240499051097157</v>
      </c>
      <c r="O54">
        <v>3.1987207170523684</v>
      </c>
      <c r="P54">
        <v>3.2271730683916253</v>
      </c>
      <c r="Q54">
        <v>3.1425606497288516</v>
      </c>
      <c r="R54">
        <v>3.0504992039051446</v>
      </c>
      <c r="S54">
        <v>2.9497549863344092</v>
      </c>
      <c r="T54">
        <v>2.8666314821509808</v>
      </c>
    </row>
    <row r="55" spans="1:20" x14ac:dyDescent="0.25">
      <c r="A55" t="s">
        <v>5</v>
      </c>
      <c r="B55" t="s">
        <v>47</v>
      </c>
      <c r="C55" t="s">
        <v>82</v>
      </c>
      <c r="D55" t="s">
        <v>99</v>
      </c>
      <c r="E55" t="s">
        <v>0</v>
      </c>
      <c r="F55">
        <v>3.4824776389228553</v>
      </c>
      <c r="G55">
        <v>3.349482865825717</v>
      </c>
      <c r="H55">
        <v>3.2372784000274972</v>
      </c>
      <c r="I55">
        <v>3.2144682211755482</v>
      </c>
      <c r="J55">
        <v>3.3471298293149347</v>
      </c>
      <c r="K55">
        <v>3.2619561325174145</v>
      </c>
      <c r="L55">
        <v>3.1472392335072676</v>
      </c>
      <c r="M55">
        <v>3.2061319496694169</v>
      </c>
      <c r="N55">
        <v>3.3240499051097165</v>
      </c>
      <c r="O55">
        <v>3.1987207170523675</v>
      </c>
      <c r="P55">
        <v>3.2271730683916262</v>
      </c>
      <c r="Q55">
        <v>3.1425606497288516</v>
      </c>
      <c r="R55">
        <v>3.0504992039051446</v>
      </c>
      <c r="S55">
        <v>2.9497549863344088</v>
      </c>
      <c r="T55">
        <v>2.8666314821509813</v>
      </c>
    </row>
    <row r="56" spans="1:20" x14ac:dyDescent="0.25">
      <c r="A56" t="s">
        <v>5</v>
      </c>
      <c r="B56" t="s">
        <v>48</v>
      </c>
      <c r="C56" t="s">
        <v>83</v>
      </c>
      <c r="D56" t="s">
        <v>99</v>
      </c>
      <c r="E56" t="s">
        <v>0</v>
      </c>
      <c r="F56">
        <v>3.4824776389228544</v>
      </c>
      <c r="G56">
        <v>3.349482865825717</v>
      </c>
      <c r="H56">
        <v>3.2372784000274972</v>
      </c>
      <c r="I56">
        <v>3.2144682211755473</v>
      </c>
      <c r="J56">
        <v>3.3471298293149347</v>
      </c>
      <c r="K56">
        <v>3.2619561325174145</v>
      </c>
      <c r="L56">
        <v>3.1472392335072676</v>
      </c>
      <c r="M56">
        <v>3.2061319496694161</v>
      </c>
      <c r="N56">
        <v>3.3240499051097165</v>
      </c>
      <c r="O56">
        <v>3.1987207170523675</v>
      </c>
      <c r="P56">
        <v>3.2271730683916253</v>
      </c>
      <c r="Q56">
        <v>3.1425606497288516</v>
      </c>
      <c r="R56">
        <v>3.0504992039051446</v>
      </c>
      <c r="S56">
        <v>2.9497549863344088</v>
      </c>
      <c r="T56">
        <v>2.8666314821509813</v>
      </c>
    </row>
    <row r="57" spans="1:20" x14ac:dyDescent="0.25">
      <c r="A57" t="s">
        <v>5</v>
      </c>
      <c r="B57" t="s">
        <v>49</v>
      </c>
      <c r="C57" t="s">
        <v>84</v>
      </c>
      <c r="D57" t="s">
        <v>99</v>
      </c>
      <c r="E57" t="s">
        <v>0</v>
      </c>
      <c r="F57">
        <v>3.4824776389228544</v>
      </c>
      <c r="G57">
        <v>3.3494828658257179</v>
      </c>
      <c r="H57">
        <v>3.2372784000274972</v>
      </c>
      <c r="I57">
        <v>3.2144682211755473</v>
      </c>
      <c r="J57">
        <v>3.3471298293149356</v>
      </c>
      <c r="K57">
        <v>3.2619561325174145</v>
      </c>
      <c r="L57">
        <v>3.1472392335072668</v>
      </c>
      <c r="M57">
        <v>3.2061319496694161</v>
      </c>
      <c r="N57">
        <v>3.3240499051097165</v>
      </c>
      <c r="O57">
        <v>3.1987207170523675</v>
      </c>
      <c r="P57">
        <v>3.2271730683916253</v>
      </c>
      <c r="Q57">
        <v>3.1425606497288525</v>
      </c>
      <c r="R57">
        <v>3.0504992039051446</v>
      </c>
      <c r="S57">
        <v>2.9497549863344101</v>
      </c>
      <c r="T57">
        <v>2.8666314821509808</v>
      </c>
    </row>
    <row r="58" spans="1:20" x14ac:dyDescent="0.25">
      <c r="A58" t="s">
        <v>5</v>
      </c>
      <c r="B58" t="s">
        <v>50</v>
      </c>
      <c r="C58" t="s">
        <v>85</v>
      </c>
      <c r="D58" t="s">
        <v>99</v>
      </c>
      <c r="E58" t="s">
        <v>0</v>
      </c>
      <c r="F58">
        <v>3.4824776389228553</v>
      </c>
      <c r="G58">
        <v>3.349482865825717</v>
      </c>
      <c r="H58">
        <v>3.2372784000274972</v>
      </c>
      <c r="I58">
        <v>3.2144682211755473</v>
      </c>
      <c r="J58">
        <v>3.3471298293149347</v>
      </c>
      <c r="K58">
        <v>3.2619561325174145</v>
      </c>
      <c r="L58">
        <v>3.1472392335072676</v>
      </c>
      <c r="M58">
        <v>3.2061319496694161</v>
      </c>
      <c r="N58">
        <v>3.3240499051097165</v>
      </c>
      <c r="O58">
        <v>3.1987207170523675</v>
      </c>
      <c r="P58">
        <v>3.2271730683916262</v>
      </c>
      <c r="Q58">
        <v>3.1425606497288516</v>
      </c>
      <c r="R58">
        <v>3.0504992039051446</v>
      </c>
      <c r="S58">
        <v>2.9497549863344092</v>
      </c>
      <c r="T58">
        <v>2.8666314821509813</v>
      </c>
    </row>
    <row r="59" spans="1:20" x14ac:dyDescent="0.25">
      <c r="A59" t="s">
        <v>5</v>
      </c>
      <c r="B59" t="s">
        <v>51</v>
      </c>
      <c r="C59" t="s">
        <v>86</v>
      </c>
      <c r="D59" t="s">
        <v>99</v>
      </c>
      <c r="E59" t="s">
        <v>0</v>
      </c>
      <c r="F59">
        <v>3.4824776389228553</v>
      </c>
      <c r="G59">
        <v>3.349482865825717</v>
      </c>
      <c r="H59">
        <v>3.2372784000274963</v>
      </c>
      <c r="I59">
        <v>3.2144682211755473</v>
      </c>
      <c r="J59">
        <v>3.3471298293149347</v>
      </c>
      <c r="K59">
        <v>3.2619561325174145</v>
      </c>
      <c r="L59">
        <v>3.1472392335072668</v>
      </c>
      <c r="M59">
        <v>3.2061319496694169</v>
      </c>
      <c r="N59">
        <v>3.3240499051097157</v>
      </c>
      <c r="O59">
        <v>3.1987207170523675</v>
      </c>
      <c r="P59">
        <v>3.2271730683916253</v>
      </c>
      <c r="Q59">
        <v>3.1425606497288525</v>
      </c>
      <c r="R59">
        <v>3.0504992039051446</v>
      </c>
      <c r="S59">
        <v>2.9497549863344088</v>
      </c>
      <c r="T59">
        <v>2.8666314821509813</v>
      </c>
    </row>
    <row r="60" spans="1:20" x14ac:dyDescent="0.25">
      <c r="A60" t="s">
        <v>5</v>
      </c>
      <c r="B60" t="s">
        <v>52</v>
      </c>
      <c r="C60" t="s">
        <v>87</v>
      </c>
      <c r="D60" t="s">
        <v>99</v>
      </c>
      <c r="E60" t="s">
        <v>0</v>
      </c>
      <c r="F60">
        <v>3.4824776389228553</v>
      </c>
      <c r="G60">
        <v>3.349482865825717</v>
      </c>
      <c r="H60">
        <v>3.2372784000274963</v>
      </c>
      <c r="I60">
        <v>3.2144682211755473</v>
      </c>
      <c r="J60">
        <v>3.3471298293149339</v>
      </c>
      <c r="K60">
        <v>3.2619561325174145</v>
      </c>
      <c r="L60">
        <v>3.1472392335072676</v>
      </c>
      <c r="M60">
        <v>3.2061319496694161</v>
      </c>
      <c r="N60">
        <v>3.3240499051097157</v>
      </c>
      <c r="O60">
        <v>3.1987207170523675</v>
      </c>
      <c r="P60">
        <v>3.2271730683916253</v>
      </c>
      <c r="Q60">
        <v>3.1425606497288516</v>
      </c>
      <c r="R60">
        <v>3.0504992039051446</v>
      </c>
      <c r="S60">
        <v>2.9497549863344092</v>
      </c>
      <c r="T60">
        <v>2.8666314821509813</v>
      </c>
    </row>
    <row r="61" spans="1:20" x14ac:dyDescent="0.25">
      <c r="A61" t="s">
        <v>5</v>
      </c>
      <c r="B61" t="s">
        <v>53</v>
      </c>
      <c r="C61" t="s">
        <v>88</v>
      </c>
      <c r="D61" t="s">
        <v>99</v>
      </c>
      <c r="E61" t="s">
        <v>0</v>
      </c>
      <c r="F61">
        <v>3.4824776389228553</v>
      </c>
      <c r="G61">
        <v>3.349482865825717</v>
      </c>
      <c r="H61">
        <v>3.2372784000274963</v>
      </c>
      <c r="I61">
        <v>3.2144682211755473</v>
      </c>
      <c r="J61">
        <v>3.3471298293149347</v>
      </c>
      <c r="K61">
        <v>3.2619561325174153</v>
      </c>
      <c r="L61">
        <v>3.1472392335072676</v>
      </c>
      <c r="M61">
        <v>3.2061319496694169</v>
      </c>
      <c r="N61">
        <v>3.3240499051097165</v>
      </c>
      <c r="O61">
        <v>3.1987207170523675</v>
      </c>
      <c r="P61">
        <v>3.2271730683916253</v>
      </c>
      <c r="Q61">
        <v>3.1425606497288516</v>
      </c>
      <c r="R61">
        <v>3.0504992039051446</v>
      </c>
      <c r="S61">
        <v>2.9497549863344092</v>
      </c>
      <c r="T61">
        <v>2.8666314821509808</v>
      </c>
    </row>
    <row r="62" spans="1:20" x14ac:dyDescent="0.25">
      <c r="A62" t="s">
        <v>5</v>
      </c>
      <c r="B62" t="s">
        <v>54</v>
      </c>
      <c r="C62" t="s">
        <v>89</v>
      </c>
      <c r="D62" t="s">
        <v>99</v>
      </c>
      <c r="E62" t="s">
        <v>0</v>
      </c>
      <c r="F62">
        <v>3.4824776389228553</v>
      </c>
      <c r="G62">
        <v>3.349482865825717</v>
      </c>
      <c r="H62">
        <v>3.2372784000274963</v>
      </c>
      <c r="I62">
        <v>3.2144682211755473</v>
      </c>
      <c r="J62">
        <v>3.3471298293149347</v>
      </c>
      <c r="K62">
        <v>3.2619561325174145</v>
      </c>
      <c r="L62">
        <v>3.1472392335072685</v>
      </c>
      <c r="M62">
        <v>3.2061319496694169</v>
      </c>
      <c r="N62">
        <v>3.3240499051097157</v>
      </c>
      <c r="O62">
        <v>3.1987207170523684</v>
      </c>
      <c r="P62">
        <v>3.2271730683916253</v>
      </c>
      <c r="Q62">
        <v>3.1425606497288516</v>
      </c>
      <c r="R62">
        <v>3.0504992039051446</v>
      </c>
      <c r="S62">
        <v>2.9497549863344088</v>
      </c>
      <c r="T62">
        <v>2.8666314821509808</v>
      </c>
    </row>
    <row r="63" spans="1:20" x14ac:dyDescent="0.25">
      <c r="A63" t="s">
        <v>5</v>
      </c>
      <c r="B63" t="s">
        <v>55</v>
      </c>
      <c r="C63" t="s">
        <v>90</v>
      </c>
      <c r="D63" t="s">
        <v>99</v>
      </c>
      <c r="E63" t="s">
        <v>0</v>
      </c>
      <c r="F63">
        <v>3.4824776389228544</v>
      </c>
      <c r="G63">
        <v>3.349482865825717</v>
      </c>
      <c r="H63">
        <v>3.2372784000274963</v>
      </c>
      <c r="I63">
        <v>3.2144682211755473</v>
      </c>
      <c r="J63">
        <v>3.3471298293149347</v>
      </c>
      <c r="K63">
        <v>3.2619561325174153</v>
      </c>
      <c r="L63">
        <v>3.1472392335072668</v>
      </c>
      <c r="M63">
        <v>3.2061319496694169</v>
      </c>
      <c r="N63">
        <v>3.3240499051097165</v>
      </c>
      <c r="O63">
        <v>3.1987207170523684</v>
      </c>
      <c r="P63">
        <v>3.2271730683916262</v>
      </c>
      <c r="Q63">
        <v>3.1425606497288516</v>
      </c>
      <c r="R63">
        <v>3.0504992039051446</v>
      </c>
      <c r="S63">
        <v>2.9497549863344088</v>
      </c>
      <c r="T63">
        <v>2.8666314821509804</v>
      </c>
    </row>
    <row r="64" spans="1:20" x14ac:dyDescent="0.25">
      <c r="A64" t="s">
        <v>5</v>
      </c>
      <c r="B64" t="s">
        <v>56</v>
      </c>
      <c r="C64" t="s">
        <v>91</v>
      </c>
      <c r="D64" t="s">
        <v>99</v>
      </c>
      <c r="E64" t="s">
        <v>0</v>
      </c>
      <c r="F64">
        <v>3.4824776389228553</v>
      </c>
      <c r="G64">
        <v>3.349482865825717</v>
      </c>
      <c r="H64">
        <v>3.2372784000274963</v>
      </c>
      <c r="I64">
        <v>3.2144682211755473</v>
      </c>
      <c r="J64">
        <v>3.3471298293149347</v>
      </c>
      <c r="K64">
        <v>3.2619561325174145</v>
      </c>
      <c r="L64">
        <v>3.1472392335072676</v>
      </c>
      <c r="M64">
        <v>3.2061319496694169</v>
      </c>
      <c r="N64">
        <v>3.3240499051097165</v>
      </c>
      <c r="O64">
        <v>3.1987207170523675</v>
      </c>
      <c r="P64">
        <v>3.2271730683916253</v>
      </c>
      <c r="Q64">
        <v>3.1425606497288525</v>
      </c>
      <c r="R64">
        <v>3.0504992039051446</v>
      </c>
      <c r="S64">
        <v>2.9497549863344088</v>
      </c>
      <c r="T64">
        <v>2.8666314821509813</v>
      </c>
    </row>
    <row r="65" spans="1:20" x14ac:dyDescent="0.25">
      <c r="A65" t="s">
        <v>5</v>
      </c>
      <c r="B65" t="s">
        <v>57</v>
      </c>
      <c r="C65" t="s">
        <v>92</v>
      </c>
      <c r="D65" t="s">
        <v>99</v>
      </c>
      <c r="E65" t="s">
        <v>0</v>
      </c>
      <c r="F65">
        <v>3.4824776389228562</v>
      </c>
      <c r="G65">
        <v>3.3494828658257179</v>
      </c>
      <c r="H65">
        <v>3.2372784000274963</v>
      </c>
      <c r="I65">
        <v>3.2144682211755464</v>
      </c>
      <c r="J65">
        <v>3.3471298293149347</v>
      </c>
      <c r="K65">
        <v>3.2619561325174145</v>
      </c>
      <c r="L65">
        <v>3.1472392335072676</v>
      </c>
      <c r="M65">
        <v>3.2061319496694161</v>
      </c>
      <c r="N65">
        <v>3.3240499051097165</v>
      </c>
      <c r="O65">
        <v>3.1987207170523675</v>
      </c>
      <c r="P65">
        <v>3.2271730683916253</v>
      </c>
      <c r="Q65">
        <v>3.1425606497288516</v>
      </c>
      <c r="R65">
        <v>3.0504992039051446</v>
      </c>
      <c r="S65">
        <v>2.9497549863344092</v>
      </c>
      <c r="T65">
        <v>2.8666314821509813</v>
      </c>
    </row>
    <row r="66" spans="1:20" x14ac:dyDescent="0.25">
      <c r="A66" t="s">
        <v>5</v>
      </c>
      <c r="B66" t="s">
        <v>58</v>
      </c>
      <c r="C66" t="s">
        <v>93</v>
      </c>
      <c r="D66" t="s">
        <v>99</v>
      </c>
      <c r="E66" t="s">
        <v>0</v>
      </c>
      <c r="F66">
        <v>3.4824776389228553</v>
      </c>
      <c r="G66">
        <v>3.349482865825717</v>
      </c>
      <c r="H66">
        <v>3.2372784000274963</v>
      </c>
      <c r="I66">
        <v>3.2144682211755473</v>
      </c>
      <c r="J66">
        <v>3.3471298293149339</v>
      </c>
      <c r="K66">
        <v>3.2619561325174145</v>
      </c>
      <c r="L66">
        <v>3.1472392335072676</v>
      </c>
      <c r="M66">
        <v>3.2061319496694161</v>
      </c>
      <c r="N66">
        <v>3.3240499051097157</v>
      </c>
      <c r="O66">
        <v>3.1987207170523675</v>
      </c>
      <c r="P66">
        <v>3.2271730683916253</v>
      </c>
      <c r="Q66">
        <v>3.1425606497288525</v>
      </c>
      <c r="R66">
        <v>3.0504992039051446</v>
      </c>
      <c r="S66">
        <v>2.9497549863344092</v>
      </c>
      <c r="T66">
        <v>2.8666314821509813</v>
      </c>
    </row>
    <row r="67" spans="1:20" x14ac:dyDescent="0.25">
      <c r="A67" t="s">
        <v>5</v>
      </c>
      <c r="B67" t="s">
        <v>59</v>
      </c>
      <c r="C67" t="s">
        <v>94</v>
      </c>
      <c r="D67" t="s">
        <v>99</v>
      </c>
      <c r="E67" t="s">
        <v>0</v>
      </c>
      <c r="F67">
        <v>3.4824776389228553</v>
      </c>
      <c r="G67">
        <v>3.349482865825717</v>
      </c>
      <c r="H67">
        <v>3.2372784000274963</v>
      </c>
      <c r="I67">
        <v>3.2144682211755473</v>
      </c>
      <c r="J67">
        <v>3.3471298293149347</v>
      </c>
      <c r="K67">
        <v>3.2619561325174145</v>
      </c>
      <c r="L67">
        <v>3.1472392335072668</v>
      </c>
      <c r="M67">
        <v>3.2061319496694161</v>
      </c>
      <c r="N67">
        <v>3.3240499051097157</v>
      </c>
      <c r="O67">
        <v>3.1987207170523675</v>
      </c>
      <c r="P67">
        <v>3.2271730683916253</v>
      </c>
      <c r="Q67">
        <v>3.1425606497288525</v>
      </c>
      <c r="R67">
        <v>3.0504992039051446</v>
      </c>
      <c r="S67">
        <v>2.9497549863344092</v>
      </c>
      <c r="T67">
        <v>2.8666314821509808</v>
      </c>
    </row>
    <row r="68" spans="1:20" x14ac:dyDescent="0.25">
      <c r="A68" t="s">
        <v>5</v>
      </c>
      <c r="B68" t="s">
        <v>60</v>
      </c>
      <c r="C68" t="s">
        <v>95</v>
      </c>
      <c r="D68" t="s">
        <v>99</v>
      </c>
      <c r="E68" t="s">
        <v>0</v>
      </c>
      <c r="F68">
        <v>3.4824776389228553</v>
      </c>
      <c r="G68">
        <v>3.349482865825717</v>
      </c>
      <c r="H68">
        <v>3.2372784000274972</v>
      </c>
      <c r="I68">
        <v>3.2144682211755473</v>
      </c>
      <c r="J68">
        <v>3.3471298293149347</v>
      </c>
      <c r="K68">
        <v>3.2619561325174145</v>
      </c>
      <c r="L68">
        <v>3.1472392335072676</v>
      </c>
      <c r="M68">
        <v>3.2061319496694161</v>
      </c>
      <c r="N68">
        <v>3.3240499051097165</v>
      </c>
      <c r="O68">
        <v>3.1987207170523675</v>
      </c>
      <c r="P68">
        <v>3.2271730683916262</v>
      </c>
      <c r="Q68">
        <v>3.1425606497288525</v>
      </c>
      <c r="R68">
        <v>3.0504992039051437</v>
      </c>
      <c r="S68">
        <v>2.9497549863344088</v>
      </c>
      <c r="T68">
        <v>2.8666314821509804</v>
      </c>
    </row>
    <row r="69" spans="1:20" x14ac:dyDescent="0.25">
      <c r="A69" t="s">
        <v>5</v>
      </c>
      <c r="B69" t="s">
        <v>61</v>
      </c>
      <c r="C69" t="s">
        <v>96</v>
      </c>
      <c r="D69" t="s">
        <v>99</v>
      </c>
      <c r="E69" t="s">
        <v>0</v>
      </c>
      <c r="F69">
        <v>3.4824776389228544</v>
      </c>
      <c r="G69">
        <v>3.349482865825717</v>
      </c>
      <c r="H69">
        <v>3.2372784000274963</v>
      </c>
      <c r="I69">
        <v>3.2144682211755473</v>
      </c>
      <c r="J69">
        <v>3.3471298293149339</v>
      </c>
      <c r="K69">
        <v>3.2619561325174145</v>
      </c>
      <c r="L69">
        <v>3.1472392335072676</v>
      </c>
      <c r="M69">
        <v>3.2061319496694169</v>
      </c>
      <c r="N69">
        <v>3.3240499051097165</v>
      </c>
      <c r="O69">
        <v>3.1987207170523675</v>
      </c>
      <c r="P69">
        <v>3.2271730683916253</v>
      </c>
      <c r="Q69">
        <v>3.1425606497288516</v>
      </c>
      <c r="R69">
        <v>3.0504992039051437</v>
      </c>
      <c r="S69">
        <v>2.9497549863344088</v>
      </c>
      <c r="T69">
        <v>2.8666314821509804</v>
      </c>
    </row>
    <row r="70" spans="1:20" x14ac:dyDescent="0.25">
      <c r="A70" t="s">
        <v>5</v>
      </c>
      <c r="B70" t="s">
        <v>62</v>
      </c>
      <c r="C70" t="s">
        <v>97</v>
      </c>
      <c r="D70" t="s">
        <v>99</v>
      </c>
      <c r="E70" t="s">
        <v>0</v>
      </c>
      <c r="F70">
        <v>3.4824776389228553</v>
      </c>
      <c r="G70">
        <v>3.349482865825717</v>
      </c>
      <c r="H70">
        <v>3.2372784000274963</v>
      </c>
      <c r="I70">
        <v>3.2144682211755473</v>
      </c>
      <c r="J70">
        <v>3.3471298293149347</v>
      </c>
      <c r="K70">
        <v>3.2619561325174153</v>
      </c>
      <c r="L70">
        <v>3.1472392335072676</v>
      </c>
      <c r="M70">
        <v>3.2061319496694169</v>
      </c>
      <c r="N70">
        <v>3.3240499051097157</v>
      </c>
      <c r="O70">
        <v>3.1987207170523675</v>
      </c>
      <c r="P70">
        <v>3.2271730683916262</v>
      </c>
      <c r="Q70">
        <v>3.1425606497288516</v>
      </c>
      <c r="R70">
        <v>3.0504992039051446</v>
      </c>
      <c r="S70">
        <v>2.9497549863344088</v>
      </c>
      <c r="T70">
        <v>2.8666314821509808</v>
      </c>
    </row>
    <row r="71" spans="1:20" x14ac:dyDescent="0.25">
      <c r="A71" t="s">
        <v>5</v>
      </c>
      <c r="B71" t="s">
        <v>63</v>
      </c>
      <c r="C71" t="s">
        <v>98</v>
      </c>
      <c r="D71" t="s">
        <v>99</v>
      </c>
      <c r="E71" t="s">
        <v>0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</row>
    <row r="72" spans="1:20" x14ac:dyDescent="0.25">
      <c r="A72" t="s">
        <v>8</v>
      </c>
      <c r="B72" t="s">
        <v>29</v>
      </c>
      <c r="C72" t="s">
        <v>64</v>
      </c>
      <c r="D72" t="s">
        <v>99</v>
      </c>
      <c r="E72" t="s">
        <v>0</v>
      </c>
      <c r="F72">
        <v>3.4824776389228553</v>
      </c>
      <c r="G72">
        <v>3.349482865825717</v>
      </c>
      <c r="H72">
        <v>3.2372784000274963</v>
      </c>
      <c r="I72">
        <v>3.2144682211755473</v>
      </c>
      <c r="J72">
        <v>3.3471298293149347</v>
      </c>
      <c r="K72">
        <v>3.2619561325174145</v>
      </c>
      <c r="L72">
        <v>3.1472392335072676</v>
      </c>
      <c r="M72">
        <v>3.2061319496694169</v>
      </c>
      <c r="N72">
        <v>3.3240499051097165</v>
      </c>
      <c r="O72">
        <v>3.1987207170523675</v>
      </c>
      <c r="P72">
        <v>3.2271730683916253</v>
      </c>
      <c r="Q72">
        <v>3.1425606497288516</v>
      </c>
      <c r="R72">
        <v>3.0504992039051437</v>
      </c>
      <c r="S72">
        <v>2.9497549863344097</v>
      </c>
      <c r="T72">
        <v>2.8666314821509808</v>
      </c>
    </row>
    <row r="73" spans="1:20" x14ac:dyDescent="0.25">
      <c r="A73" t="s">
        <v>8</v>
      </c>
      <c r="B73" t="s">
        <v>30</v>
      </c>
      <c r="C73" t="s">
        <v>65</v>
      </c>
      <c r="D73" t="s">
        <v>99</v>
      </c>
      <c r="E73" t="s">
        <v>0</v>
      </c>
      <c r="F73">
        <v>3.4824776389228544</v>
      </c>
      <c r="G73">
        <v>3.349482865825717</v>
      </c>
      <c r="H73">
        <v>3.2372784000274963</v>
      </c>
      <c r="I73">
        <v>3.2144682211755464</v>
      </c>
      <c r="J73">
        <v>3.3471298293149347</v>
      </c>
      <c r="K73">
        <v>3.2619561325174145</v>
      </c>
      <c r="L73">
        <v>3.1472392335072676</v>
      </c>
      <c r="M73">
        <v>3.2061319496694161</v>
      </c>
      <c r="N73">
        <v>3.3240499051097165</v>
      </c>
      <c r="O73">
        <v>3.1987207170523675</v>
      </c>
      <c r="P73">
        <v>3.2271730683916253</v>
      </c>
      <c r="Q73">
        <v>3.1425606497288525</v>
      </c>
      <c r="R73">
        <v>3.0504992039051437</v>
      </c>
      <c r="S73">
        <v>2.9497549863344084</v>
      </c>
      <c r="T73">
        <v>2.8666314821509813</v>
      </c>
    </row>
    <row r="74" spans="1:20" x14ac:dyDescent="0.25">
      <c r="A74" t="s">
        <v>8</v>
      </c>
      <c r="B74" t="s">
        <v>31</v>
      </c>
      <c r="C74" t="s">
        <v>66</v>
      </c>
      <c r="D74" t="s">
        <v>99</v>
      </c>
      <c r="E74" t="s">
        <v>0</v>
      </c>
      <c r="F74">
        <v>3.4824776389228553</v>
      </c>
      <c r="G74">
        <v>3.349482865825717</v>
      </c>
      <c r="H74">
        <v>3.2372784000274963</v>
      </c>
      <c r="I74">
        <v>3.2144682211755473</v>
      </c>
      <c r="J74">
        <v>3.3471298293149347</v>
      </c>
      <c r="K74">
        <v>3.2619561325174136</v>
      </c>
      <c r="L74">
        <v>3.1472392335072676</v>
      </c>
      <c r="M74">
        <v>3.2061319496694169</v>
      </c>
      <c r="N74">
        <v>3.3240499051097165</v>
      </c>
      <c r="O74">
        <v>3.1987207170523675</v>
      </c>
      <c r="P74">
        <v>3.2271730683916253</v>
      </c>
      <c r="Q74">
        <v>3.1425606497288516</v>
      </c>
      <c r="R74">
        <v>3.0504992039051446</v>
      </c>
      <c r="S74">
        <v>2.9497549863344088</v>
      </c>
      <c r="T74">
        <v>2.8666314821509808</v>
      </c>
    </row>
    <row r="75" spans="1:20" x14ac:dyDescent="0.25">
      <c r="A75" t="s">
        <v>8</v>
      </c>
      <c r="B75" t="s">
        <v>32</v>
      </c>
      <c r="C75" t="s">
        <v>67</v>
      </c>
      <c r="D75" t="s">
        <v>99</v>
      </c>
      <c r="E75" t="s">
        <v>0</v>
      </c>
      <c r="F75">
        <v>3.4824776389228553</v>
      </c>
      <c r="G75">
        <v>3.349482865825717</v>
      </c>
      <c r="H75">
        <v>3.2372784000274963</v>
      </c>
      <c r="I75">
        <v>3.2144682211755473</v>
      </c>
      <c r="J75">
        <v>3.3471298293149347</v>
      </c>
      <c r="K75">
        <v>3.2619561325174145</v>
      </c>
      <c r="L75">
        <v>3.1472392335072668</v>
      </c>
      <c r="M75">
        <v>3.2061319496694169</v>
      </c>
      <c r="N75">
        <v>3.3240499051097157</v>
      </c>
      <c r="O75">
        <v>3.1987207170523675</v>
      </c>
      <c r="P75">
        <v>3.2271730683916253</v>
      </c>
      <c r="Q75">
        <v>3.1425606497288525</v>
      </c>
      <c r="R75">
        <v>3.0504992039051446</v>
      </c>
      <c r="S75">
        <v>2.9497549863344088</v>
      </c>
      <c r="T75">
        <v>2.8666314821509808</v>
      </c>
    </row>
    <row r="76" spans="1:20" x14ac:dyDescent="0.25">
      <c r="A76" t="s">
        <v>8</v>
      </c>
      <c r="B76" t="s">
        <v>33</v>
      </c>
      <c r="C76" t="s">
        <v>68</v>
      </c>
      <c r="D76" t="s">
        <v>99</v>
      </c>
      <c r="E76" t="s">
        <v>0</v>
      </c>
      <c r="F76">
        <v>3.4824776389228544</v>
      </c>
      <c r="G76">
        <v>3.3494828658257179</v>
      </c>
      <c r="H76">
        <v>3.2372784000274972</v>
      </c>
      <c r="I76">
        <v>3.2144682211755473</v>
      </c>
      <c r="J76">
        <v>3.3471298293149347</v>
      </c>
      <c r="K76">
        <v>3.2619561325174145</v>
      </c>
      <c r="L76">
        <v>3.1472392335072676</v>
      </c>
      <c r="M76">
        <v>3.2061319496694161</v>
      </c>
      <c r="N76">
        <v>3.3240499051097165</v>
      </c>
      <c r="O76">
        <v>3.1987207170523675</v>
      </c>
      <c r="P76">
        <v>3.2271730683916253</v>
      </c>
      <c r="Q76">
        <v>3.1425606497288516</v>
      </c>
      <c r="R76">
        <v>3.0504992039051446</v>
      </c>
      <c r="S76">
        <v>2.9497549863344097</v>
      </c>
      <c r="T76">
        <v>2.8666314821509813</v>
      </c>
    </row>
    <row r="77" spans="1:20" x14ac:dyDescent="0.25">
      <c r="A77" t="s">
        <v>8</v>
      </c>
      <c r="B77" t="s">
        <v>34</v>
      </c>
      <c r="C77" t="s">
        <v>69</v>
      </c>
      <c r="D77" t="s">
        <v>99</v>
      </c>
      <c r="E77" t="s">
        <v>0</v>
      </c>
      <c r="F77">
        <v>3.4824776389228544</v>
      </c>
      <c r="G77">
        <v>3.349482865825717</v>
      </c>
      <c r="H77">
        <v>3.2372784000274963</v>
      </c>
      <c r="I77">
        <v>3.2144682211755473</v>
      </c>
      <c r="J77">
        <v>3.3471298293149347</v>
      </c>
      <c r="K77">
        <v>3.2619561325174145</v>
      </c>
      <c r="L77">
        <v>3.1472392335072676</v>
      </c>
      <c r="M77">
        <v>3.2061319496694161</v>
      </c>
      <c r="N77">
        <v>3.3240499051097157</v>
      </c>
      <c r="O77">
        <v>3.1987207170523666</v>
      </c>
      <c r="P77">
        <v>3.2271730683916253</v>
      </c>
      <c r="Q77">
        <v>3.1425606497288525</v>
      </c>
      <c r="R77">
        <v>3.0504992039051446</v>
      </c>
      <c r="S77">
        <v>2.9497549863344088</v>
      </c>
      <c r="T77">
        <v>2.8666314821509813</v>
      </c>
    </row>
    <row r="78" spans="1:20" x14ac:dyDescent="0.25">
      <c r="A78" t="s">
        <v>8</v>
      </c>
      <c r="B78" t="s">
        <v>35</v>
      </c>
      <c r="C78" t="s">
        <v>70</v>
      </c>
      <c r="D78" t="s">
        <v>99</v>
      </c>
      <c r="E78" t="s">
        <v>0</v>
      </c>
      <c r="F78">
        <v>3.4824776389228553</v>
      </c>
      <c r="G78">
        <v>3.349482865825717</v>
      </c>
      <c r="H78">
        <v>3.2372784000274963</v>
      </c>
      <c r="I78">
        <v>3.2144682211755482</v>
      </c>
      <c r="J78">
        <v>3.3471298293149347</v>
      </c>
      <c r="K78">
        <v>3.2619561325174153</v>
      </c>
      <c r="L78">
        <v>3.1472392335072676</v>
      </c>
      <c r="M78">
        <v>3.2061319496694169</v>
      </c>
      <c r="N78">
        <v>3.3240499051097157</v>
      </c>
      <c r="O78">
        <v>3.1987207170523675</v>
      </c>
      <c r="P78">
        <v>3.2271730683916253</v>
      </c>
      <c r="Q78">
        <v>3.1425606497288516</v>
      </c>
      <c r="R78">
        <v>3.0504992039051446</v>
      </c>
      <c r="S78">
        <v>2.9497549863344092</v>
      </c>
      <c r="T78">
        <v>2.8666314821509808</v>
      </c>
    </row>
    <row r="79" spans="1:20" x14ac:dyDescent="0.25">
      <c r="A79" t="s">
        <v>8</v>
      </c>
      <c r="B79" t="s">
        <v>36</v>
      </c>
      <c r="C79" t="s">
        <v>71</v>
      </c>
      <c r="D79" t="s">
        <v>99</v>
      </c>
      <c r="E79" t="s">
        <v>0</v>
      </c>
      <c r="F79">
        <v>3.4824776389228544</v>
      </c>
      <c r="G79">
        <v>3.349482865825717</v>
      </c>
      <c r="H79">
        <v>3.2372784000274963</v>
      </c>
      <c r="I79">
        <v>3.2144682211755473</v>
      </c>
      <c r="J79">
        <v>3.3471298293149347</v>
      </c>
      <c r="K79">
        <v>3.2619561325174153</v>
      </c>
      <c r="L79">
        <v>3.1472392335072676</v>
      </c>
      <c r="M79">
        <v>3.2061319496694161</v>
      </c>
      <c r="N79">
        <v>3.3240499051097165</v>
      </c>
      <c r="O79">
        <v>3.1987207170523675</v>
      </c>
      <c r="P79">
        <v>3.2271730683916244</v>
      </c>
      <c r="Q79">
        <v>3.1425606497288525</v>
      </c>
      <c r="R79">
        <v>3.0504992039051446</v>
      </c>
      <c r="S79">
        <v>2.9497549863344088</v>
      </c>
      <c r="T79">
        <v>2.8666314821509808</v>
      </c>
    </row>
    <row r="80" spans="1:20" x14ac:dyDescent="0.25">
      <c r="A80" t="s">
        <v>8</v>
      </c>
      <c r="B80" t="s">
        <v>37</v>
      </c>
      <c r="C80" t="s">
        <v>72</v>
      </c>
      <c r="D80" t="s">
        <v>99</v>
      </c>
      <c r="E80" t="s">
        <v>0</v>
      </c>
      <c r="F80">
        <v>3.4824776389228553</v>
      </c>
      <c r="G80">
        <v>3.349482865825717</v>
      </c>
      <c r="H80">
        <v>3.2372784000274963</v>
      </c>
      <c r="I80">
        <v>3.2144682211755473</v>
      </c>
      <c r="J80">
        <v>3.3471298293149347</v>
      </c>
      <c r="K80">
        <v>3.2619561325174145</v>
      </c>
      <c r="L80">
        <v>3.1472392335072676</v>
      </c>
      <c r="M80">
        <v>3.2061319496694169</v>
      </c>
      <c r="N80">
        <v>3.3240499051097157</v>
      </c>
      <c r="O80">
        <v>3.1987207170523666</v>
      </c>
      <c r="P80">
        <v>3.2271730683916253</v>
      </c>
      <c r="Q80">
        <v>3.1425606497288525</v>
      </c>
      <c r="R80">
        <v>3.0504992039051455</v>
      </c>
      <c r="S80">
        <v>2.9497549863344092</v>
      </c>
      <c r="T80">
        <v>2.8666314821509808</v>
      </c>
    </row>
    <row r="81" spans="1:20" x14ac:dyDescent="0.25">
      <c r="A81" t="s">
        <v>8</v>
      </c>
      <c r="B81" t="s">
        <v>38</v>
      </c>
      <c r="C81" t="s">
        <v>73</v>
      </c>
      <c r="D81" t="s">
        <v>99</v>
      </c>
      <c r="E81" t="s">
        <v>0</v>
      </c>
      <c r="F81">
        <v>3.4824776389228544</v>
      </c>
      <c r="G81">
        <v>3.349482865825717</v>
      </c>
      <c r="H81">
        <v>3.2372784000274963</v>
      </c>
      <c r="I81">
        <v>3.2144682211755473</v>
      </c>
      <c r="J81">
        <v>3.3471298293149347</v>
      </c>
      <c r="K81">
        <v>3.2619561325174145</v>
      </c>
      <c r="L81">
        <v>3.1472392335072668</v>
      </c>
      <c r="M81">
        <v>3.2061319496694169</v>
      </c>
      <c r="N81">
        <v>3.3240499051097157</v>
      </c>
      <c r="O81">
        <v>3.1987207170523675</v>
      </c>
      <c r="P81">
        <v>3.2271730683916253</v>
      </c>
      <c r="Q81">
        <v>3.1425606497288525</v>
      </c>
      <c r="R81">
        <v>3.0504992039051437</v>
      </c>
      <c r="S81">
        <v>2.9497549863344088</v>
      </c>
      <c r="T81">
        <v>2.8666314821509813</v>
      </c>
    </row>
    <row r="82" spans="1:20" x14ac:dyDescent="0.25">
      <c r="A82" t="s">
        <v>8</v>
      </c>
      <c r="B82" t="s">
        <v>39</v>
      </c>
      <c r="C82" t="s">
        <v>74</v>
      </c>
      <c r="D82" t="s">
        <v>99</v>
      </c>
      <c r="E82" t="s">
        <v>0</v>
      </c>
      <c r="F82">
        <v>3.4824776389228553</v>
      </c>
      <c r="G82">
        <v>3.349482865825717</v>
      </c>
      <c r="H82">
        <v>3.2372784000274963</v>
      </c>
      <c r="I82">
        <v>3.2144682211755473</v>
      </c>
      <c r="J82">
        <v>3.3471298293149347</v>
      </c>
      <c r="K82">
        <v>3.2619561325174145</v>
      </c>
      <c r="L82">
        <v>3.1472392335072676</v>
      </c>
      <c r="M82">
        <v>3.2061319496694161</v>
      </c>
      <c r="N82">
        <v>3.3240499051097165</v>
      </c>
      <c r="O82">
        <v>3.1987207170523675</v>
      </c>
      <c r="P82">
        <v>3.2271730683916253</v>
      </c>
      <c r="Q82">
        <v>3.1425606497288507</v>
      </c>
      <c r="R82">
        <v>3.0504992039051455</v>
      </c>
      <c r="S82">
        <v>2.9497549863344092</v>
      </c>
      <c r="T82">
        <v>2.8666314821509813</v>
      </c>
    </row>
    <row r="83" spans="1:20" x14ac:dyDescent="0.25">
      <c r="A83" t="s">
        <v>8</v>
      </c>
      <c r="B83" t="s">
        <v>40</v>
      </c>
      <c r="C83" t="s">
        <v>75</v>
      </c>
      <c r="D83" t="s">
        <v>99</v>
      </c>
      <c r="E83" t="s">
        <v>0</v>
      </c>
      <c r="F83">
        <v>3.4824776389228544</v>
      </c>
      <c r="G83">
        <v>3.349482865825717</v>
      </c>
      <c r="H83">
        <v>3.2372784000274972</v>
      </c>
      <c r="I83">
        <v>3.2144682211755473</v>
      </c>
      <c r="J83">
        <v>3.3471298293149347</v>
      </c>
      <c r="K83">
        <v>3.2619561325174145</v>
      </c>
      <c r="L83">
        <v>3.1472392335072676</v>
      </c>
      <c r="M83">
        <v>3.2061319496694161</v>
      </c>
      <c r="N83">
        <v>3.3240499051097165</v>
      </c>
      <c r="O83">
        <v>3.1987207170523675</v>
      </c>
      <c r="P83">
        <v>3.2271730683916262</v>
      </c>
      <c r="Q83">
        <v>3.1425606497288525</v>
      </c>
      <c r="R83">
        <v>3.0504992039051446</v>
      </c>
      <c r="S83">
        <v>2.9497549863344092</v>
      </c>
      <c r="T83">
        <v>2.8666314821509808</v>
      </c>
    </row>
    <row r="84" spans="1:20" x14ac:dyDescent="0.25">
      <c r="A84" t="s">
        <v>8</v>
      </c>
      <c r="B84" t="s">
        <v>41</v>
      </c>
      <c r="C84" t="s">
        <v>76</v>
      </c>
      <c r="D84" t="s">
        <v>99</v>
      </c>
      <c r="E84" t="s">
        <v>0</v>
      </c>
      <c r="F84">
        <v>3.4824776389228553</v>
      </c>
      <c r="G84">
        <v>3.3494828658257179</v>
      </c>
      <c r="H84">
        <v>3.2372784000274963</v>
      </c>
      <c r="I84">
        <v>3.2144682211755473</v>
      </c>
      <c r="J84">
        <v>3.3471298293149339</v>
      </c>
      <c r="K84">
        <v>3.2619561325174145</v>
      </c>
      <c r="L84">
        <v>3.1472392335072668</v>
      </c>
      <c r="M84">
        <v>3.2061319496694161</v>
      </c>
      <c r="N84">
        <v>3.3240499051097165</v>
      </c>
      <c r="O84">
        <v>3.1987207170523684</v>
      </c>
      <c r="P84">
        <v>3.2271730683916253</v>
      </c>
      <c r="Q84">
        <v>3.1425606497288525</v>
      </c>
      <c r="R84">
        <v>3.0504992039051446</v>
      </c>
      <c r="S84">
        <v>2.9497549863344092</v>
      </c>
      <c r="T84">
        <v>2.8666314821509804</v>
      </c>
    </row>
    <row r="85" spans="1:20" x14ac:dyDescent="0.25">
      <c r="A85" t="s">
        <v>8</v>
      </c>
      <c r="B85" t="s">
        <v>42</v>
      </c>
      <c r="C85" t="s">
        <v>77</v>
      </c>
      <c r="D85" t="s">
        <v>99</v>
      </c>
      <c r="E85" t="s">
        <v>0</v>
      </c>
      <c r="F85">
        <v>3.4824776389228553</v>
      </c>
      <c r="G85">
        <v>3.3494828658257179</v>
      </c>
      <c r="H85">
        <v>3.2372784000274963</v>
      </c>
      <c r="I85">
        <v>3.2144682211755473</v>
      </c>
      <c r="J85">
        <v>3.3471298293149347</v>
      </c>
      <c r="K85">
        <v>3.2619561325174145</v>
      </c>
      <c r="L85">
        <v>3.1472392335072676</v>
      </c>
      <c r="M85">
        <v>3.2061319496694169</v>
      </c>
      <c r="N85">
        <v>3.3240499051097165</v>
      </c>
      <c r="O85">
        <v>3.1987207170523675</v>
      </c>
      <c r="P85">
        <v>3.2271730683916253</v>
      </c>
      <c r="Q85">
        <v>3.1425606497288516</v>
      </c>
      <c r="R85">
        <v>3.0504992039051446</v>
      </c>
      <c r="S85">
        <v>2.9497549863344097</v>
      </c>
      <c r="T85">
        <v>2.8666314821509813</v>
      </c>
    </row>
    <row r="86" spans="1:20" x14ac:dyDescent="0.25">
      <c r="A86" t="s">
        <v>8</v>
      </c>
      <c r="B86" t="s">
        <v>43</v>
      </c>
      <c r="C86" t="s">
        <v>78</v>
      </c>
      <c r="D86" t="s">
        <v>99</v>
      </c>
      <c r="E86" t="s">
        <v>0</v>
      </c>
      <c r="F86">
        <v>3.4824776389228544</v>
      </c>
      <c r="G86">
        <v>3.349482865825717</v>
      </c>
      <c r="H86">
        <v>3.2372784000274963</v>
      </c>
      <c r="I86">
        <v>3.2144682211755464</v>
      </c>
      <c r="J86">
        <v>3.3471298293149347</v>
      </c>
      <c r="K86">
        <v>3.2619561325174145</v>
      </c>
      <c r="L86">
        <v>3.1472392335072676</v>
      </c>
      <c r="M86">
        <v>3.2061319496694169</v>
      </c>
      <c r="N86">
        <v>3.3240499051097165</v>
      </c>
      <c r="O86">
        <v>3.1987207170523675</v>
      </c>
      <c r="P86">
        <v>3.2271730683916253</v>
      </c>
      <c r="Q86">
        <v>3.1425606497288516</v>
      </c>
      <c r="R86">
        <v>3.0504992039051446</v>
      </c>
      <c r="S86">
        <v>2.9497549863344097</v>
      </c>
      <c r="T86">
        <v>2.8666314821509813</v>
      </c>
    </row>
    <row r="87" spans="1:20" x14ac:dyDescent="0.25">
      <c r="A87" t="s">
        <v>8</v>
      </c>
      <c r="B87" t="s">
        <v>44</v>
      </c>
      <c r="C87" t="s">
        <v>79</v>
      </c>
      <c r="D87" t="s">
        <v>99</v>
      </c>
      <c r="E87" t="s">
        <v>0</v>
      </c>
      <c r="F87">
        <v>3.4824776389228544</v>
      </c>
      <c r="G87">
        <v>3.349482865825717</v>
      </c>
      <c r="H87">
        <v>3.2372784000274963</v>
      </c>
      <c r="I87">
        <v>3.2144682211755473</v>
      </c>
      <c r="J87">
        <v>3.3471298293149347</v>
      </c>
      <c r="K87">
        <v>3.2619561325174153</v>
      </c>
      <c r="L87">
        <v>3.1472392335072676</v>
      </c>
      <c r="M87">
        <v>3.2061319496694169</v>
      </c>
      <c r="N87">
        <v>3.3240499051097165</v>
      </c>
      <c r="O87">
        <v>3.1987207170523666</v>
      </c>
      <c r="P87">
        <v>3.2271730683916253</v>
      </c>
      <c r="Q87">
        <v>3.1425606497288525</v>
      </c>
      <c r="R87">
        <v>3.0504992039051446</v>
      </c>
      <c r="S87">
        <v>2.9497549863344092</v>
      </c>
      <c r="T87">
        <v>2.8666314821509813</v>
      </c>
    </row>
    <row r="88" spans="1:20" x14ac:dyDescent="0.25">
      <c r="A88" t="s">
        <v>8</v>
      </c>
      <c r="B88" t="s">
        <v>45</v>
      </c>
      <c r="C88" t="s">
        <v>80</v>
      </c>
      <c r="D88" t="s">
        <v>99</v>
      </c>
      <c r="E88" t="s">
        <v>0</v>
      </c>
      <c r="F88">
        <v>3.4824776389228553</v>
      </c>
      <c r="G88">
        <v>3.349482865825717</v>
      </c>
      <c r="H88">
        <v>3.2372784000274963</v>
      </c>
      <c r="I88">
        <v>3.2144682211755473</v>
      </c>
      <c r="J88">
        <v>3.3471298293149347</v>
      </c>
      <c r="K88">
        <v>3.2619561325174145</v>
      </c>
      <c r="L88">
        <v>3.1472392335072676</v>
      </c>
      <c r="M88">
        <v>3.2061319496694169</v>
      </c>
      <c r="N88">
        <v>3.3240499051097157</v>
      </c>
      <c r="O88">
        <v>3.1987207170523666</v>
      </c>
      <c r="P88">
        <v>3.2271730683916262</v>
      </c>
      <c r="Q88">
        <v>3.1425606497288525</v>
      </c>
      <c r="R88">
        <v>3.0504992039051446</v>
      </c>
      <c r="S88">
        <v>2.9497549863344092</v>
      </c>
      <c r="T88">
        <v>2.8666314821509813</v>
      </c>
    </row>
    <row r="89" spans="1:20" x14ac:dyDescent="0.25">
      <c r="A89" t="s">
        <v>8</v>
      </c>
      <c r="B89" t="s">
        <v>46</v>
      </c>
      <c r="C89" t="s">
        <v>81</v>
      </c>
      <c r="D89" t="s">
        <v>99</v>
      </c>
      <c r="E89" t="s">
        <v>0</v>
      </c>
      <c r="F89">
        <v>3.4824776389228553</v>
      </c>
      <c r="G89">
        <v>3.349482865825717</v>
      </c>
      <c r="H89">
        <v>3.2372784000274963</v>
      </c>
      <c r="I89">
        <v>3.2144682211755473</v>
      </c>
      <c r="J89">
        <v>3.3471298293149347</v>
      </c>
      <c r="K89">
        <v>3.2619561325174145</v>
      </c>
      <c r="L89">
        <v>3.1472392335072676</v>
      </c>
      <c r="M89">
        <v>3.2061319496694161</v>
      </c>
      <c r="N89">
        <v>3.3240499051097157</v>
      </c>
      <c r="O89">
        <v>3.1987207170523675</v>
      </c>
      <c r="P89">
        <v>3.2271730683916253</v>
      </c>
      <c r="Q89">
        <v>3.1425606497288516</v>
      </c>
      <c r="R89">
        <v>3.0504992039051437</v>
      </c>
      <c r="S89">
        <v>2.9497549863344092</v>
      </c>
      <c r="T89">
        <v>2.8666314821509808</v>
      </c>
    </row>
    <row r="90" spans="1:20" x14ac:dyDescent="0.25">
      <c r="A90" t="s">
        <v>8</v>
      </c>
      <c r="B90" t="s">
        <v>47</v>
      </c>
      <c r="C90" t="s">
        <v>82</v>
      </c>
      <c r="D90" t="s">
        <v>99</v>
      </c>
      <c r="E90" t="s">
        <v>0</v>
      </c>
      <c r="F90">
        <v>3.4824776389228544</v>
      </c>
      <c r="G90">
        <v>3.349482865825717</v>
      </c>
      <c r="H90">
        <v>3.2372784000274963</v>
      </c>
      <c r="I90">
        <v>3.2144682211755473</v>
      </c>
      <c r="J90">
        <v>3.3471298293149347</v>
      </c>
      <c r="K90">
        <v>3.2619561325174145</v>
      </c>
      <c r="L90">
        <v>3.1472392335072668</v>
      </c>
      <c r="M90">
        <v>3.2061319496694169</v>
      </c>
      <c r="N90">
        <v>3.3240499051097165</v>
      </c>
      <c r="O90">
        <v>3.1987207170523675</v>
      </c>
      <c r="P90">
        <v>3.2271730683916244</v>
      </c>
      <c r="Q90">
        <v>3.1425606497288525</v>
      </c>
      <c r="R90">
        <v>3.0504992039051446</v>
      </c>
      <c r="S90">
        <v>2.9497549863344088</v>
      </c>
      <c r="T90">
        <v>2.8666314821509804</v>
      </c>
    </row>
    <row r="91" spans="1:20" x14ac:dyDescent="0.25">
      <c r="A91" t="s">
        <v>8</v>
      </c>
      <c r="B91" t="s">
        <v>48</v>
      </c>
      <c r="C91" t="s">
        <v>83</v>
      </c>
      <c r="D91" t="s">
        <v>99</v>
      </c>
      <c r="E91" t="s">
        <v>0</v>
      </c>
      <c r="F91">
        <v>3.4824776389228553</v>
      </c>
      <c r="G91">
        <v>3.349482865825717</v>
      </c>
      <c r="H91">
        <v>3.2372784000274963</v>
      </c>
      <c r="I91">
        <v>3.2144682211755473</v>
      </c>
      <c r="J91">
        <v>3.3471298293149347</v>
      </c>
      <c r="K91">
        <v>3.2619561325174145</v>
      </c>
      <c r="L91">
        <v>3.1472392335072668</v>
      </c>
      <c r="M91">
        <v>3.2061319496694161</v>
      </c>
      <c r="N91">
        <v>3.3240499051097157</v>
      </c>
      <c r="O91">
        <v>3.1987207170523675</v>
      </c>
      <c r="P91">
        <v>3.2271730683916262</v>
      </c>
      <c r="Q91">
        <v>3.1425606497288525</v>
      </c>
      <c r="R91">
        <v>3.0504992039051446</v>
      </c>
      <c r="S91">
        <v>2.9497549863344084</v>
      </c>
      <c r="T91">
        <v>2.8666314821509808</v>
      </c>
    </row>
    <row r="92" spans="1:20" x14ac:dyDescent="0.25">
      <c r="A92" t="s">
        <v>8</v>
      </c>
      <c r="B92" t="s">
        <v>49</v>
      </c>
      <c r="C92" t="s">
        <v>84</v>
      </c>
      <c r="D92" t="s">
        <v>99</v>
      </c>
      <c r="E92" t="s">
        <v>0</v>
      </c>
      <c r="F92">
        <v>3.4824776389228553</v>
      </c>
      <c r="G92">
        <v>3.349482865825717</v>
      </c>
      <c r="H92">
        <v>3.2372784000274963</v>
      </c>
      <c r="I92">
        <v>3.2144682211755473</v>
      </c>
      <c r="J92">
        <v>3.3471298293149347</v>
      </c>
      <c r="K92">
        <v>3.2619561325174145</v>
      </c>
      <c r="L92">
        <v>3.1472392335072668</v>
      </c>
      <c r="M92">
        <v>3.2061319496694161</v>
      </c>
      <c r="N92">
        <v>3.3240499051097157</v>
      </c>
      <c r="O92">
        <v>3.1987207170523684</v>
      </c>
      <c r="P92">
        <v>3.2271730683916253</v>
      </c>
      <c r="Q92">
        <v>3.1425606497288516</v>
      </c>
      <c r="R92">
        <v>3.0504992039051446</v>
      </c>
      <c r="S92">
        <v>2.9497549863344088</v>
      </c>
      <c r="T92">
        <v>2.8666314821509804</v>
      </c>
    </row>
    <row r="93" spans="1:20" x14ac:dyDescent="0.25">
      <c r="A93" t="s">
        <v>8</v>
      </c>
      <c r="B93" t="s">
        <v>50</v>
      </c>
      <c r="C93" t="s">
        <v>85</v>
      </c>
      <c r="D93" t="s">
        <v>99</v>
      </c>
      <c r="E93" t="s">
        <v>0</v>
      </c>
      <c r="F93">
        <v>3.4824776389228544</v>
      </c>
      <c r="G93">
        <v>3.349482865825717</v>
      </c>
      <c r="H93">
        <v>3.2372784000274972</v>
      </c>
      <c r="I93">
        <v>3.2144682211755482</v>
      </c>
      <c r="J93">
        <v>3.3471298293149347</v>
      </c>
      <c r="K93">
        <v>3.2619561325174145</v>
      </c>
      <c r="L93">
        <v>3.1472392335072668</v>
      </c>
      <c r="M93">
        <v>3.2061319496694169</v>
      </c>
      <c r="N93">
        <v>3.3240499051097157</v>
      </c>
      <c r="O93">
        <v>3.1987207170523675</v>
      </c>
      <c r="P93">
        <v>3.2271730683916253</v>
      </c>
      <c r="Q93">
        <v>3.1425606497288525</v>
      </c>
      <c r="R93">
        <v>3.0504992039051446</v>
      </c>
      <c r="S93">
        <v>2.9497549863344088</v>
      </c>
      <c r="T93">
        <v>2.8666314821509808</v>
      </c>
    </row>
    <row r="94" spans="1:20" x14ac:dyDescent="0.25">
      <c r="A94" t="s">
        <v>8</v>
      </c>
      <c r="B94" t="s">
        <v>51</v>
      </c>
      <c r="C94" t="s">
        <v>86</v>
      </c>
      <c r="D94" t="s">
        <v>99</v>
      </c>
      <c r="E94" t="s">
        <v>0</v>
      </c>
      <c r="F94">
        <v>3.4824776389228544</v>
      </c>
      <c r="G94">
        <v>3.3494828658257179</v>
      </c>
      <c r="H94">
        <v>3.2372784000274955</v>
      </c>
      <c r="I94">
        <v>3.2144682211755473</v>
      </c>
      <c r="J94">
        <v>3.3471298293149347</v>
      </c>
      <c r="K94">
        <v>3.2619561325174136</v>
      </c>
      <c r="L94">
        <v>3.1472392335072668</v>
      </c>
      <c r="M94">
        <v>3.2061319496694152</v>
      </c>
      <c r="N94">
        <v>3.3240499051097165</v>
      </c>
      <c r="O94">
        <v>3.1987207170523675</v>
      </c>
      <c r="P94">
        <v>3.2271730683916262</v>
      </c>
      <c r="Q94">
        <v>3.1425606497288516</v>
      </c>
      <c r="R94">
        <v>3.0504992039051446</v>
      </c>
      <c r="S94">
        <v>2.9497549863344092</v>
      </c>
      <c r="T94">
        <v>2.8666314821509813</v>
      </c>
    </row>
    <row r="95" spans="1:20" x14ac:dyDescent="0.25">
      <c r="A95" t="s">
        <v>8</v>
      </c>
      <c r="B95" t="s">
        <v>52</v>
      </c>
      <c r="C95" t="s">
        <v>87</v>
      </c>
      <c r="D95" t="s">
        <v>99</v>
      </c>
      <c r="E95" t="s">
        <v>0</v>
      </c>
      <c r="F95">
        <v>3.4824776389228553</v>
      </c>
      <c r="G95">
        <v>3.349482865825717</v>
      </c>
      <c r="H95">
        <v>3.2372784000274955</v>
      </c>
      <c r="I95">
        <v>3.2144682211755473</v>
      </c>
      <c r="J95">
        <v>3.3471298293149347</v>
      </c>
      <c r="K95">
        <v>3.2619561325174145</v>
      </c>
      <c r="L95">
        <v>3.1472392335072676</v>
      </c>
      <c r="M95">
        <v>3.2061319496694169</v>
      </c>
      <c r="N95">
        <v>3.3240499051097157</v>
      </c>
      <c r="O95">
        <v>3.1987207170523675</v>
      </c>
      <c r="P95">
        <v>3.2271730683916244</v>
      </c>
      <c r="Q95">
        <v>3.1425606497288525</v>
      </c>
      <c r="R95">
        <v>3.0504992039051446</v>
      </c>
      <c r="S95">
        <v>2.9497549863344097</v>
      </c>
      <c r="T95">
        <v>2.8666314821509808</v>
      </c>
    </row>
    <row r="96" spans="1:20" x14ac:dyDescent="0.25">
      <c r="A96" t="s">
        <v>8</v>
      </c>
      <c r="B96" t="s">
        <v>53</v>
      </c>
      <c r="C96" t="s">
        <v>88</v>
      </c>
      <c r="D96" t="s">
        <v>99</v>
      </c>
      <c r="E96" t="s">
        <v>0</v>
      </c>
      <c r="F96">
        <v>3.4824776389228553</v>
      </c>
      <c r="G96">
        <v>3.349482865825717</v>
      </c>
      <c r="H96">
        <v>3.2372784000274963</v>
      </c>
      <c r="I96">
        <v>3.2144682211755464</v>
      </c>
      <c r="J96">
        <v>3.3471298293149347</v>
      </c>
      <c r="K96">
        <v>3.2619561325174153</v>
      </c>
      <c r="L96">
        <v>3.1472392335072676</v>
      </c>
      <c r="M96">
        <v>3.2061319496694169</v>
      </c>
      <c r="N96">
        <v>3.3240499051097165</v>
      </c>
      <c r="O96">
        <v>3.1987207170523666</v>
      </c>
      <c r="P96">
        <v>3.2271730683916253</v>
      </c>
      <c r="Q96">
        <v>3.1425606497288525</v>
      </c>
      <c r="R96">
        <v>3.0504992039051446</v>
      </c>
      <c r="S96">
        <v>2.9497549863344088</v>
      </c>
      <c r="T96">
        <v>2.8666314821509808</v>
      </c>
    </row>
    <row r="97" spans="1:20" x14ac:dyDescent="0.25">
      <c r="A97" t="s">
        <v>8</v>
      </c>
      <c r="B97" t="s">
        <v>54</v>
      </c>
      <c r="C97" t="s">
        <v>89</v>
      </c>
      <c r="D97" t="s">
        <v>99</v>
      </c>
      <c r="E97" t="s">
        <v>0</v>
      </c>
      <c r="F97">
        <v>3.4824776389228553</v>
      </c>
      <c r="G97">
        <v>3.349482865825717</v>
      </c>
      <c r="H97">
        <v>3.2372784000274963</v>
      </c>
      <c r="I97">
        <v>3.2144682211755473</v>
      </c>
      <c r="J97">
        <v>3.3471298293149347</v>
      </c>
      <c r="K97">
        <v>3.2619561325174145</v>
      </c>
      <c r="L97">
        <v>3.1472392335072676</v>
      </c>
      <c r="M97">
        <v>3.2061319496694169</v>
      </c>
      <c r="N97">
        <v>3.3240499051097148</v>
      </c>
      <c r="O97">
        <v>3.1987207170523684</v>
      </c>
      <c r="P97">
        <v>3.2271730683916253</v>
      </c>
      <c r="Q97">
        <v>3.1425606497288525</v>
      </c>
      <c r="R97">
        <v>3.0504992039051446</v>
      </c>
      <c r="S97">
        <v>2.9497549863344092</v>
      </c>
      <c r="T97">
        <v>2.8666314821509808</v>
      </c>
    </row>
    <row r="98" spans="1:20" x14ac:dyDescent="0.25">
      <c r="A98" t="s">
        <v>8</v>
      </c>
      <c r="B98" t="s">
        <v>55</v>
      </c>
      <c r="C98" t="s">
        <v>90</v>
      </c>
      <c r="D98" t="s">
        <v>99</v>
      </c>
      <c r="E98" t="s">
        <v>0</v>
      </c>
      <c r="F98">
        <v>3.4824776389228553</v>
      </c>
      <c r="G98">
        <v>3.349482865825717</v>
      </c>
      <c r="H98">
        <v>3.2372784000274963</v>
      </c>
      <c r="I98">
        <v>3.2144682211755473</v>
      </c>
      <c r="J98">
        <v>3.3471298293149347</v>
      </c>
      <c r="K98">
        <v>3.2619561325174145</v>
      </c>
      <c r="L98">
        <v>3.1472392335072668</v>
      </c>
      <c r="M98">
        <v>3.2061319496694161</v>
      </c>
      <c r="N98">
        <v>3.3240499051097165</v>
      </c>
      <c r="O98">
        <v>3.1987207170523675</v>
      </c>
      <c r="P98">
        <v>3.2271730683916253</v>
      </c>
      <c r="Q98">
        <v>3.1425606497288525</v>
      </c>
      <c r="R98">
        <v>3.0504992039051446</v>
      </c>
      <c r="S98">
        <v>2.9497549863344092</v>
      </c>
      <c r="T98">
        <v>2.8666314821509808</v>
      </c>
    </row>
    <row r="99" spans="1:20" x14ac:dyDescent="0.25">
      <c r="A99" t="s">
        <v>8</v>
      </c>
      <c r="B99" t="s">
        <v>56</v>
      </c>
      <c r="C99" t="s">
        <v>91</v>
      </c>
      <c r="D99" t="s">
        <v>99</v>
      </c>
      <c r="E99" t="s">
        <v>0</v>
      </c>
      <c r="F99">
        <v>3.4824776389228553</v>
      </c>
      <c r="G99">
        <v>3.349482865825717</v>
      </c>
      <c r="H99">
        <v>3.2372784000274963</v>
      </c>
      <c r="I99">
        <v>3.2144682211755473</v>
      </c>
      <c r="J99">
        <v>3.3471298293149347</v>
      </c>
      <c r="K99">
        <v>3.2619561325174145</v>
      </c>
      <c r="L99">
        <v>3.1472392335072676</v>
      </c>
      <c r="M99">
        <v>3.2061319496694161</v>
      </c>
      <c r="N99">
        <v>3.3240499051097157</v>
      </c>
      <c r="O99">
        <v>3.1987207170523675</v>
      </c>
      <c r="P99">
        <v>3.2271730683916253</v>
      </c>
      <c r="Q99">
        <v>3.1425606497288525</v>
      </c>
      <c r="R99">
        <v>3.0504992039051446</v>
      </c>
      <c r="S99">
        <v>2.9497549863344088</v>
      </c>
      <c r="T99">
        <v>2.8666314821509808</v>
      </c>
    </row>
    <row r="100" spans="1:20" x14ac:dyDescent="0.25">
      <c r="A100" t="s">
        <v>8</v>
      </c>
      <c r="B100" t="s">
        <v>57</v>
      </c>
      <c r="C100" t="s">
        <v>92</v>
      </c>
      <c r="D100" t="s">
        <v>99</v>
      </c>
      <c r="E100" t="s">
        <v>0</v>
      </c>
      <c r="F100">
        <v>3.4824776389228553</v>
      </c>
      <c r="G100">
        <v>3.349482865825717</v>
      </c>
      <c r="H100">
        <v>3.2372784000274963</v>
      </c>
      <c r="I100">
        <v>3.2144682211755473</v>
      </c>
      <c r="J100">
        <v>3.3471298293149347</v>
      </c>
      <c r="K100">
        <v>3.2619561325174153</v>
      </c>
      <c r="L100">
        <v>3.1472392335072676</v>
      </c>
      <c r="M100">
        <v>3.2061319496694161</v>
      </c>
      <c r="N100">
        <v>3.3240499051097157</v>
      </c>
      <c r="O100">
        <v>3.1987207170523675</v>
      </c>
      <c r="P100">
        <v>3.2271730683916262</v>
      </c>
      <c r="Q100">
        <v>3.1425606497288516</v>
      </c>
      <c r="R100">
        <v>3.0504992039051437</v>
      </c>
      <c r="S100">
        <v>2.9497549863344092</v>
      </c>
      <c r="T100">
        <v>2.8666314821509808</v>
      </c>
    </row>
    <row r="101" spans="1:20" x14ac:dyDescent="0.25">
      <c r="A101" t="s">
        <v>8</v>
      </c>
      <c r="B101" t="s">
        <v>58</v>
      </c>
      <c r="C101" t="s">
        <v>93</v>
      </c>
      <c r="D101" t="s">
        <v>99</v>
      </c>
      <c r="E101" t="s">
        <v>0</v>
      </c>
      <c r="F101">
        <v>3.4824776389228553</v>
      </c>
      <c r="G101">
        <v>3.349482865825717</v>
      </c>
      <c r="H101">
        <v>3.2372784000274963</v>
      </c>
      <c r="I101">
        <v>3.2144682211755473</v>
      </c>
      <c r="J101">
        <v>3.3471298293149347</v>
      </c>
      <c r="K101">
        <v>3.2619561325174153</v>
      </c>
      <c r="L101">
        <v>3.1472392335072676</v>
      </c>
      <c r="M101">
        <v>3.2061319496694169</v>
      </c>
      <c r="N101">
        <v>3.3240499051097165</v>
      </c>
      <c r="O101">
        <v>3.1987207170523675</v>
      </c>
      <c r="P101">
        <v>3.2271730683916262</v>
      </c>
      <c r="Q101">
        <v>3.1425606497288525</v>
      </c>
      <c r="R101">
        <v>3.0504992039051446</v>
      </c>
      <c r="S101">
        <v>2.9497549863344092</v>
      </c>
      <c r="T101">
        <v>2.8666314821509808</v>
      </c>
    </row>
    <row r="102" spans="1:20" x14ac:dyDescent="0.25">
      <c r="A102" t="s">
        <v>8</v>
      </c>
      <c r="B102" t="s">
        <v>59</v>
      </c>
      <c r="C102" t="s">
        <v>94</v>
      </c>
      <c r="D102" t="s">
        <v>99</v>
      </c>
      <c r="E102" t="s">
        <v>0</v>
      </c>
      <c r="F102">
        <v>3.4824776389228544</v>
      </c>
      <c r="G102">
        <v>3.349482865825717</v>
      </c>
      <c r="H102">
        <v>3.2372784000274972</v>
      </c>
      <c r="I102">
        <v>3.2144682211755473</v>
      </c>
      <c r="J102">
        <v>3.3471298293149347</v>
      </c>
      <c r="K102">
        <v>3.2619561325174145</v>
      </c>
      <c r="L102">
        <v>3.1472392335072685</v>
      </c>
      <c r="M102">
        <v>3.2061319496694169</v>
      </c>
      <c r="N102">
        <v>3.3240499051097165</v>
      </c>
      <c r="O102">
        <v>3.1987207170523675</v>
      </c>
      <c r="P102">
        <v>3.2271730683916262</v>
      </c>
      <c r="Q102">
        <v>3.1425606497288525</v>
      </c>
      <c r="R102">
        <v>3.0504992039051446</v>
      </c>
      <c r="S102">
        <v>2.9497549863344088</v>
      </c>
      <c r="T102">
        <v>2.8666314821509813</v>
      </c>
    </row>
    <row r="103" spans="1:20" x14ac:dyDescent="0.25">
      <c r="A103" t="s">
        <v>8</v>
      </c>
      <c r="B103" t="s">
        <v>60</v>
      </c>
      <c r="C103" t="s">
        <v>95</v>
      </c>
      <c r="D103" t="s">
        <v>99</v>
      </c>
      <c r="E103" t="s">
        <v>0</v>
      </c>
      <c r="F103">
        <v>3.4824776389228544</v>
      </c>
      <c r="G103">
        <v>3.349482865825717</v>
      </c>
      <c r="H103">
        <v>3.2372784000274963</v>
      </c>
      <c r="I103">
        <v>3.2144682211755482</v>
      </c>
      <c r="J103">
        <v>3.3471298293149356</v>
      </c>
      <c r="K103">
        <v>3.2619561325174153</v>
      </c>
      <c r="L103">
        <v>3.1472392335072668</v>
      </c>
      <c r="M103">
        <v>3.2061319496694161</v>
      </c>
      <c r="N103">
        <v>3.3240499051097157</v>
      </c>
      <c r="O103">
        <v>3.1987207170523675</v>
      </c>
      <c r="P103">
        <v>3.2271730683916262</v>
      </c>
      <c r="Q103">
        <v>3.1425606497288525</v>
      </c>
      <c r="R103">
        <v>3.0504992039051446</v>
      </c>
      <c r="S103">
        <v>2.9497549863344097</v>
      </c>
      <c r="T103">
        <v>2.8666314821509808</v>
      </c>
    </row>
    <row r="104" spans="1:20" x14ac:dyDescent="0.25">
      <c r="A104" t="s">
        <v>8</v>
      </c>
      <c r="B104" t="s">
        <v>61</v>
      </c>
      <c r="C104" t="s">
        <v>96</v>
      </c>
      <c r="D104" t="s">
        <v>99</v>
      </c>
      <c r="E104" t="s">
        <v>0</v>
      </c>
      <c r="F104">
        <v>3.4824776389228553</v>
      </c>
      <c r="G104">
        <v>3.3494828658257179</v>
      </c>
      <c r="H104">
        <v>3.2372784000274963</v>
      </c>
      <c r="I104">
        <v>3.2144682211755473</v>
      </c>
      <c r="J104">
        <v>3.3471298293149347</v>
      </c>
      <c r="K104">
        <v>3.2619561325174153</v>
      </c>
      <c r="L104">
        <v>3.1472392335072676</v>
      </c>
      <c r="M104">
        <v>3.2061319496694169</v>
      </c>
      <c r="N104">
        <v>3.3240499051097157</v>
      </c>
      <c r="O104">
        <v>3.1987207170523675</v>
      </c>
      <c r="P104">
        <v>3.2271730683916253</v>
      </c>
      <c r="Q104">
        <v>3.1425606497288516</v>
      </c>
      <c r="R104">
        <v>3.0504992039051446</v>
      </c>
      <c r="S104">
        <v>2.9497549863344088</v>
      </c>
      <c r="T104">
        <v>2.8666314821509808</v>
      </c>
    </row>
    <row r="105" spans="1:20" x14ac:dyDescent="0.25">
      <c r="A105" t="s">
        <v>8</v>
      </c>
      <c r="B105" t="s">
        <v>62</v>
      </c>
      <c r="C105" t="s">
        <v>97</v>
      </c>
      <c r="D105" t="s">
        <v>99</v>
      </c>
      <c r="E105" t="s">
        <v>0</v>
      </c>
      <c r="F105">
        <v>3.4824776389228544</v>
      </c>
      <c r="G105">
        <v>3.349482865825717</v>
      </c>
      <c r="H105">
        <v>3.2372784000274963</v>
      </c>
      <c r="I105">
        <v>3.2144682211755473</v>
      </c>
      <c r="J105">
        <v>3.3471298293149356</v>
      </c>
      <c r="K105">
        <v>3.2619561325174145</v>
      </c>
      <c r="L105">
        <v>3.1472392335072676</v>
      </c>
      <c r="M105">
        <v>3.2061319496694169</v>
      </c>
      <c r="N105">
        <v>3.3240499051097157</v>
      </c>
      <c r="O105">
        <v>3.1987207170523675</v>
      </c>
      <c r="P105">
        <v>3.2271730683916262</v>
      </c>
      <c r="Q105">
        <v>3.1425606497288525</v>
      </c>
      <c r="R105">
        <v>3.0504992039051446</v>
      </c>
      <c r="S105">
        <v>2.9497549863344092</v>
      </c>
      <c r="T105">
        <v>2.8666314821509813</v>
      </c>
    </row>
    <row r="106" spans="1:20" x14ac:dyDescent="0.25">
      <c r="A106" t="s">
        <v>8</v>
      </c>
      <c r="B106" t="s">
        <v>63</v>
      </c>
      <c r="C106" t="s">
        <v>98</v>
      </c>
      <c r="D106" t="s">
        <v>99</v>
      </c>
      <c r="E106" t="s">
        <v>0</v>
      </c>
      <c r="F106">
        <v>3.4824776389228553</v>
      </c>
      <c r="G106">
        <v>3.3494828658257179</v>
      </c>
      <c r="H106">
        <v>3.2372784000274963</v>
      </c>
      <c r="I106">
        <v>3.2144682211755473</v>
      </c>
      <c r="J106">
        <v>3.3471298293149339</v>
      </c>
      <c r="K106">
        <v>3.2619561325174145</v>
      </c>
      <c r="L106">
        <v>3.1472392335072676</v>
      </c>
      <c r="M106">
        <v>3.2061319496694161</v>
      </c>
      <c r="N106">
        <v>3.3240499051097148</v>
      </c>
      <c r="O106">
        <v>3.1987207170523675</v>
      </c>
      <c r="P106">
        <v>3.2271730683916262</v>
      </c>
      <c r="Q106">
        <v>3.1425606497288525</v>
      </c>
      <c r="R106">
        <v>3.0504992039051437</v>
      </c>
      <c r="S106">
        <v>2.9497549863344092</v>
      </c>
      <c r="T106">
        <v>2.8666314821509804</v>
      </c>
    </row>
    <row r="107" spans="1:20" x14ac:dyDescent="0.25">
      <c r="A107" t="s">
        <v>6</v>
      </c>
      <c r="B107" t="s">
        <v>29</v>
      </c>
      <c r="C107" t="s">
        <v>64</v>
      </c>
      <c r="D107" t="s">
        <v>99</v>
      </c>
      <c r="E107" t="s">
        <v>0</v>
      </c>
      <c r="F107">
        <v>3.4824776389228553</v>
      </c>
      <c r="G107">
        <v>3.3494828658257179</v>
      </c>
      <c r="H107">
        <v>3.2372784000274963</v>
      </c>
      <c r="I107">
        <v>3.2144682211755482</v>
      </c>
      <c r="J107">
        <v>3.3471298293149347</v>
      </c>
      <c r="K107">
        <v>3.2619561325174136</v>
      </c>
      <c r="L107">
        <v>3.1472392335072676</v>
      </c>
      <c r="M107">
        <v>3.2061319496694169</v>
      </c>
      <c r="N107">
        <v>3.3240499051097165</v>
      </c>
      <c r="O107">
        <v>3.1987207170523666</v>
      </c>
      <c r="P107">
        <v>3.2271730683916253</v>
      </c>
      <c r="Q107">
        <v>3.1425606497288525</v>
      </c>
      <c r="R107">
        <v>3.0504992039051437</v>
      </c>
      <c r="S107">
        <v>2.9497549863344088</v>
      </c>
      <c r="T107">
        <v>2.8666314821509817</v>
      </c>
    </row>
    <row r="108" spans="1:20" x14ac:dyDescent="0.25">
      <c r="A108" t="s">
        <v>6</v>
      </c>
      <c r="B108" t="s">
        <v>30</v>
      </c>
      <c r="C108" t="s">
        <v>65</v>
      </c>
      <c r="D108" t="s">
        <v>99</v>
      </c>
      <c r="E108" t="s">
        <v>0</v>
      </c>
      <c r="F108">
        <v>3.4824776389228544</v>
      </c>
      <c r="G108">
        <v>3.349482865825717</v>
      </c>
      <c r="H108">
        <v>3.2372784000274963</v>
      </c>
      <c r="I108">
        <v>3.2144682211755482</v>
      </c>
      <c r="J108">
        <v>3.3471298293149347</v>
      </c>
      <c r="K108">
        <v>3.2619561325174145</v>
      </c>
      <c r="L108">
        <v>3.1472392335072676</v>
      </c>
      <c r="M108">
        <v>3.2061319496694161</v>
      </c>
      <c r="N108">
        <v>3.3240499051097165</v>
      </c>
      <c r="O108">
        <v>3.1987207170523675</v>
      </c>
      <c r="P108">
        <v>3.2271730683916244</v>
      </c>
      <c r="Q108">
        <v>3.1425606497288525</v>
      </c>
      <c r="R108">
        <v>3.0504992039051446</v>
      </c>
      <c r="S108">
        <v>2.9497549863344097</v>
      </c>
      <c r="T108">
        <v>2.8666314821509808</v>
      </c>
    </row>
    <row r="109" spans="1:20" x14ac:dyDescent="0.25">
      <c r="A109" t="s">
        <v>6</v>
      </c>
      <c r="B109" t="s">
        <v>31</v>
      </c>
      <c r="C109" t="s">
        <v>66</v>
      </c>
      <c r="D109" t="s">
        <v>99</v>
      </c>
      <c r="E109" t="s">
        <v>0</v>
      </c>
      <c r="F109">
        <v>3.4824776389228553</v>
      </c>
      <c r="G109">
        <v>3.349482865825717</v>
      </c>
      <c r="H109">
        <v>3.2372784000274963</v>
      </c>
      <c r="I109">
        <v>3.2144682211755473</v>
      </c>
      <c r="J109">
        <v>3.3471298293149347</v>
      </c>
      <c r="K109">
        <v>3.2619561325174145</v>
      </c>
      <c r="L109">
        <v>3.1472392335072676</v>
      </c>
      <c r="M109">
        <v>3.2061319496694161</v>
      </c>
      <c r="N109">
        <v>3.3240499051097165</v>
      </c>
      <c r="O109">
        <v>3.1987207170523675</v>
      </c>
      <c r="P109">
        <v>3.2271730683916262</v>
      </c>
      <c r="Q109">
        <v>3.1425606497288525</v>
      </c>
      <c r="R109">
        <v>3.0504992039051446</v>
      </c>
      <c r="S109">
        <v>2.9497549863344092</v>
      </c>
      <c r="T109">
        <v>2.8666314821509813</v>
      </c>
    </row>
    <row r="110" spans="1:20" x14ac:dyDescent="0.25">
      <c r="A110" t="s">
        <v>6</v>
      </c>
      <c r="B110" t="s">
        <v>32</v>
      </c>
      <c r="C110" t="s">
        <v>67</v>
      </c>
      <c r="D110" t="s">
        <v>99</v>
      </c>
      <c r="E110" t="s">
        <v>0</v>
      </c>
      <c r="F110">
        <v>3.4824776389228553</v>
      </c>
      <c r="G110">
        <v>3.3494828658257179</v>
      </c>
      <c r="H110">
        <v>3.2372784000274963</v>
      </c>
      <c r="I110">
        <v>3.2144682211755473</v>
      </c>
      <c r="J110">
        <v>3.3471298293149347</v>
      </c>
      <c r="K110">
        <v>3.2619561325174153</v>
      </c>
      <c r="L110">
        <v>3.1472392335072676</v>
      </c>
      <c r="M110">
        <v>3.2061319496694169</v>
      </c>
      <c r="N110">
        <v>3.3240499051097165</v>
      </c>
      <c r="O110">
        <v>3.1987207170523675</v>
      </c>
      <c r="P110">
        <v>3.2271730683916253</v>
      </c>
      <c r="Q110">
        <v>3.1425606497288525</v>
      </c>
      <c r="R110">
        <v>3.0504992039051446</v>
      </c>
      <c r="S110">
        <v>2.9497549863344088</v>
      </c>
      <c r="T110">
        <v>2.8666314821509813</v>
      </c>
    </row>
    <row r="111" spans="1:20" x14ac:dyDescent="0.25">
      <c r="A111" t="s">
        <v>6</v>
      </c>
      <c r="B111" t="s">
        <v>33</v>
      </c>
      <c r="C111" t="s">
        <v>68</v>
      </c>
      <c r="D111" t="s">
        <v>99</v>
      </c>
      <c r="E111" t="s">
        <v>0</v>
      </c>
      <c r="F111">
        <v>3.4824776389228553</v>
      </c>
      <c r="G111">
        <v>3.3494828658257179</v>
      </c>
      <c r="H111">
        <v>3.2372784000274972</v>
      </c>
      <c r="I111">
        <v>3.2144682211755473</v>
      </c>
      <c r="J111">
        <v>3.3471298293149339</v>
      </c>
      <c r="K111">
        <v>3.2619561325174145</v>
      </c>
      <c r="L111">
        <v>3.1472392335072676</v>
      </c>
      <c r="M111">
        <v>3.2061319496694169</v>
      </c>
      <c r="N111">
        <v>3.3240499051097174</v>
      </c>
      <c r="O111">
        <v>3.1987207170523675</v>
      </c>
      <c r="P111">
        <v>3.2271730683916262</v>
      </c>
      <c r="Q111">
        <v>3.1425606497288525</v>
      </c>
      <c r="R111">
        <v>3.0504992039051446</v>
      </c>
      <c r="S111">
        <v>2.9497549863344092</v>
      </c>
      <c r="T111">
        <v>2.8666314821509808</v>
      </c>
    </row>
    <row r="112" spans="1:20" x14ac:dyDescent="0.25">
      <c r="A112" t="s">
        <v>6</v>
      </c>
      <c r="B112" t="s">
        <v>34</v>
      </c>
      <c r="C112" t="s">
        <v>69</v>
      </c>
      <c r="D112" t="s">
        <v>99</v>
      </c>
      <c r="E112" t="s">
        <v>0</v>
      </c>
      <c r="F112">
        <v>3.4824776389228536</v>
      </c>
      <c r="G112">
        <v>3.349482865825717</v>
      </c>
      <c r="H112">
        <v>3.2372784000274963</v>
      </c>
      <c r="I112">
        <v>3.2144682211755473</v>
      </c>
      <c r="J112">
        <v>3.3471298293149347</v>
      </c>
      <c r="K112">
        <v>3.2619561325174153</v>
      </c>
      <c r="L112">
        <v>3.1472392335072676</v>
      </c>
      <c r="M112">
        <v>3.2061319496694161</v>
      </c>
      <c r="N112">
        <v>3.3240499051097165</v>
      </c>
      <c r="O112">
        <v>3.1987207170523675</v>
      </c>
      <c r="P112">
        <v>3.2271730683916262</v>
      </c>
      <c r="Q112">
        <v>3.1425606497288525</v>
      </c>
      <c r="R112">
        <v>3.0504992039051446</v>
      </c>
      <c r="S112">
        <v>2.9497549863344092</v>
      </c>
      <c r="T112">
        <v>2.8666314821509808</v>
      </c>
    </row>
    <row r="113" spans="1:20" x14ac:dyDescent="0.25">
      <c r="A113" t="s">
        <v>6</v>
      </c>
      <c r="B113" t="s">
        <v>35</v>
      </c>
      <c r="C113" t="s">
        <v>70</v>
      </c>
      <c r="D113" t="s">
        <v>99</v>
      </c>
      <c r="E113" t="s">
        <v>0</v>
      </c>
      <c r="F113">
        <v>3.4824776389228544</v>
      </c>
      <c r="G113">
        <v>3.3494828658257179</v>
      </c>
      <c r="H113">
        <v>3.2372784000274963</v>
      </c>
      <c r="I113">
        <v>3.2144682211755473</v>
      </c>
      <c r="J113">
        <v>3.3471298293149347</v>
      </c>
      <c r="K113">
        <v>3.2619561325174145</v>
      </c>
      <c r="L113">
        <v>3.1472392335072668</v>
      </c>
      <c r="M113">
        <v>3.2061319496694161</v>
      </c>
      <c r="N113">
        <v>3.3240499051097157</v>
      </c>
      <c r="O113">
        <v>3.1987207170523675</v>
      </c>
      <c r="P113">
        <v>3.2271730683916253</v>
      </c>
      <c r="Q113">
        <v>3.1425606497288516</v>
      </c>
      <c r="R113">
        <v>3.0504992039051446</v>
      </c>
      <c r="S113">
        <v>2.9497549863344088</v>
      </c>
      <c r="T113">
        <v>2.8666314821509804</v>
      </c>
    </row>
    <row r="114" spans="1:20" x14ac:dyDescent="0.25">
      <c r="A114" t="s">
        <v>6</v>
      </c>
      <c r="B114" t="s">
        <v>36</v>
      </c>
      <c r="C114" t="s">
        <v>71</v>
      </c>
      <c r="D114" t="s">
        <v>99</v>
      </c>
      <c r="E114" t="s">
        <v>0</v>
      </c>
      <c r="F114">
        <v>3.4824776389228544</v>
      </c>
      <c r="G114">
        <v>3.349482865825717</v>
      </c>
      <c r="H114">
        <v>3.2372784000274963</v>
      </c>
      <c r="I114">
        <v>3.2144682211755473</v>
      </c>
      <c r="J114">
        <v>3.3471298293149347</v>
      </c>
      <c r="K114">
        <v>3.2619561325174153</v>
      </c>
      <c r="L114">
        <v>3.1472392335072676</v>
      </c>
      <c r="M114">
        <v>3.2061319496694161</v>
      </c>
      <c r="N114">
        <v>3.3240499051097165</v>
      </c>
      <c r="O114">
        <v>3.1987207170523666</v>
      </c>
      <c r="P114">
        <v>3.2271730683916253</v>
      </c>
      <c r="Q114">
        <v>3.1425606497288525</v>
      </c>
      <c r="R114">
        <v>3.0504992039051446</v>
      </c>
      <c r="S114">
        <v>2.9497549863344088</v>
      </c>
      <c r="T114">
        <v>2.8666314821509808</v>
      </c>
    </row>
    <row r="115" spans="1:20" x14ac:dyDescent="0.25">
      <c r="A115" t="s">
        <v>6</v>
      </c>
      <c r="B115" t="s">
        <v>37</v>
      </c>
      <c r="C115" t="s">
        <v>72</v>
      </c>
      <c r="D115" t="s">
        <v>99</v>
      </c>
      <c r="E115" t="s">
        <v>0</v>
      </c>
      <c r="F115">
        <v>3.4824776389228553</v>
      </c>
      <c r="G115">
        <v>3.349482865825717</v>
      </c>
      <c r="H115">
        <v>3.2372784000274963</v>
      </c>
      <c r="I115">
        <v>3.2144682211755473</v>
      </c>
      <c r="J115">
        <v>3.3471298293149347</v>
      </c>
      <c r="K115">
        <v>3.2619561325174153</v>
      </c>
      <c r="L115">
        <v>3.1472392335072676</v>
      </c>
      <c r="M115">
        <v>3.2061319496694161</v>
      </c>
      <c r="N115">
        <v>3.3240499051097165</v>
      </c>
      <c r="O115">
        <v>3.1987207170523675</v>
      </c>
      <c r="P115">
        <v>3.2271730683916262</v>
      </c>
      <c r="Q115">
        <v>3.1425606497288516</v>
      </c>
      <c r="R115">
        <v>3.0504992039051446</v>
      </c>
      <c r="S115">
        <v>2.9497549863344088</v>
      </c>
      <c r="T115">
        <v>2.8666314821509804</v>
      </c>
    </row>
    <row r="116" spans="1:20" x14ac:dyDescent="0.25">
      <c r="A116" t="s">
        <v>6</v>
      </c>
      <c r="B116" t="s">
        <v>38</v>
      </c>
      <c r="C116" t="s">
        <v>73</v>
      </c>
      <c r="D116" t="s">
        <v>99</v>
      </c>
      <c r="E116" t="s">
        <v>0</v>
      </c>
      <c r="F116">
        <v>3.4824776389228553</v>
      </c>
      <c r="G116">
        <v>3.349482865825717</v>
      </c>
      <c r="H116">
        <v>3.2372784000274963</v>
      </c>
      <c r="I116">
        <v>3.2144682211755473</v>
      </c>
      <c r="J116">
        <v>3.3471298293149347</v>
      </c>
      <c r="K116">
        <v>3.2619561325174145</v>
      </c>
      <c r="L116">
        <v>3.1472392335072676</v>
      </c>
      <c r="M116">
        <v>3.2061319496694161</v>
      </c>
      <c r="N116">
        <v>3.3240499051097157</v>
      </c>
      <c r="O116">
        <v>3.1987207170523666</v>
      </c>
      <c r="P116">
        <v>3.2271730683916262</v>
      </c>
      <c r="Q116">
        <v>3.1425606497288516</v>
      </c>
      <c r="R116">
        <v>3.0504992039051446</v>
      </c>
      <c r="S116">
        <v>2.9497549863344088</v>
      </c>
      <c r="T116">
        <v>2.8666314821509808</v>
      </c>
    </row>
    <row r="117" spans="1:20" x14ac:dyDescent="0.25">
      <c r="A117" t="s">
        <v>6</v>
      </c>
      <c r="B117" t="s">
        <v>39</v>
      </c>
      <c r="C117" t="s">
        <v>74</v>
      </c>
      <c r="D117" t="s">
        <v>99</v>
      </c>
      <c r="E117" t="s">
        <v>0</v>
      </c>
      <c r="F117">
        <v>3.4824776389228544</v>
      </c>
      <c r="G117">
        <v>3.3494828658257179</v>
      </c>
      <c r="H117">
        <v>3.2372784000274963</v>
      </c>
      <c r="I117">
        <v>3.2144682211755473</v>
      </c>
      <c r="J117">
        <v>3.3471298293149347</v>
      </c>
      <c r="K117">
        <v>3.2619561325174145</v>
      </c>
      <c r="L117">
        <v>3.1472392335072676</v>
      </c>
      <c r="M117">
        <v>3.2061319496694161</v>
      </c>
      <c r="N117">
        <v>3.3240499051097148</v>
      </c>
      <c r="O117">
        <v>3.1987207170523666</v>
      </c>
      <c r="P117">
        <v>3.2271730683916262</v>
      </c>
      <c r="Q117">
        <v>3.1425606497288525</v>
      </c>
      <c r="R117">
        <v>3.0504992039051446</v>
      </c>
      <c r="S117">
        <v>2.9497549863344097</v>
      </c>
      <c r="T117">
        <v>2.8666314821509808</v>
      </c>
    </row>
    <row r="118" spans="1:20" x14ac:dyDescent="0.25">
      <c r="A118" t="s">
        <v>6</v>
      </c>
      <c r="B118" t="s">
        <v>40</v>
      </c>
      <c r="C118" t="s">
        <v>75</v>
      </c>
      <c r="D118" t="s">
        <v>99</v>
      </c>
      <c r="E118" t="s">
        <v>0</v>
      </c>
      <c r="F118">
        <v>3.4824776389228553</v>
      </c>
      <c r="G118">
        <v>3.349482865825717</v>
      </c>
      <c r="H118">
        <v>3.2372784000274963</v>
      </c>
      <c r="I118">
        <v>3.2144682211755473</v>
      </c>
      <c r="J118">
        <v>3.3471298293149356</v>
      </c>
      <c r="K118">
        <v>3.2619561325174145</v>
      </c>
      <c r="L118">
        <v>3.1472392335072668</v>
      </c>
      <c r="M118">
        <v>3.2061319496694161</v>
      </c>
      <c r="N118">
        <v>3.3240499051097157</v>
      </c>
      <c r="O118">
        <v>3.1987207170523675</v>
      </c>
      <c r="P118">
        <v>3.2271730683916262</v>
      </c>
      <c r="Q118">
        <v>3.1425606497288516</v>
      </c>
      <c r="R118">
        <v>3.0504992039051446</v>
      </c>
      <c r="S118">
        <v>2.9497549863344088</v>
      </c>
      <c r="T118">
        <v>2.8666314821509808</v>
      </c>
    </row>
    <row r="119" spans="1:20" x14ac:dyDescent="0.25">
      <c r="A119" t="s">
        <v>6</v>
      </c>
      <c r="B119" t="s">
        <v>41</v>
      </c>
      <c r="C119" t="s">
        <v>76</v>
      </c>
      <c r="D119" t="s">
        <v>99</v>
      </c>
      <c r="E119" t="s">
        <v>0</v>
      </c>
      <c r="F119">
        <v>3.4824776389228553</v>
      </c>
      <c r="G119">
        <v>3.3494828658257179</v>
      </c>
      <c r="H119">
        <v>3.2372784000274963</v>
      </c>
      <c r="I119">
        <v>3.2144682211755473</v>
      </c>
      <c r="J119">
        <v>3.3471298293149347</v>
      </c>
      <c r="K119">
        <v>3.2619561325174145</v>
      </c>
      <c r="L119">
        <v>3.1472392335072676</v>
      </c>
      <c r="M119">
        <v>3.2061319496694161</v>
      </c>
      <c r="N119">
        <v>3.3240499051097165</v>
      </c>
      <c r="O119">
        <v>3.1987207170523675</v>
      </c>
      <c r="P119">
        <v>3.2271730683916253</v>
      </c>
      <c r="Q119">
        <v>3.1425606497288516</v>
      </c>
      <c r="R119">
        <v>3.0504992039051446</v>
      </c>
      <c r="S119">
        <v>2.9497549863344088</v>
      </c>
      <c r="T119">
        <v>2.8666314821509813</v>
      </c>
    </row>
    <row r="120" spans="1:20" x14ac:dyDescent="0.25">
      <c r="A120" t="s">
        <v>6</v>
      </c>
      <c r="B120" t="s">
        <v>42</v>
      </c>
      <c r="C120" t="s">
        <v>77</v>
      </c>
      <c r="D120" t="s">
        <v>99</v>
      </c>
      <c r="E120" t="s">
        <v>0</v>
      </c>
      <c r="F120">
        <v>3.4824776389228553</v>
      </c>
      <c r="G120">
        <v>3.3494828658257179</v>
      </c>
      <c r="H120">
        <v>3.2372784000274963</v>
      </c>
      <c r="I120">
        <v>3.2144682211755464</v>
      </c>
      <c r="J120">
        <v>3.3471298293149347</v>
      </c>
      <c r="K120">
        <v>3.2619561325174145</v>
      </c>
      <c r="L120">
        <v>3.1472392335072676</v>
      </c>
      <c r="M120">
        <v>3.2061319496694161</v>
      </c>
      <c r="N120">
        <v>3.3240499051097165</v>
      </c>
      <c r="O120">
        <v>3.1987207170523675</v>
      </c>
      <c r="P120">
        <v>3.2271730683916253</v>
      </c>
      <c r="Q120">
        <v>3.1425606497288525</v>
      </c>
      <c r="R120">
        <v>3.0504992039051446</v>
      </c>
      <c r="S120">
        <v>2.9497549863344092</v>
      </c>
      <c r="T120">
        <v>2.8666314821509808</v>
      </c>
    </row>
    <row r="121" spans="1:20" x14ac:dyDescent="0.25">
      <c r="A121" t="s">
        <v>6</v>
      </c>
      <c r="B121" t="s">
        <v>43</v>
      </c>
      <c r="C121" t="s">
        <v>78</v>
      </c>
      <c r="D121" t="s">
        <v>99</v>
      </c>
      <c r="E121" t="s">
        <v>0</v>
      </c>
      <c r="F121">
        <v>3.4824776389228553</v>
      </c>
      <c r="G121">
        <v>3.349482865825717</v>
      </c>
      <c r="H121">
        <v>3.2372784000274963</v>
      </c>
      <c r="I121">
        <v>3.2144682211755473</v>
      </c>
      <c r="J121">
        <v>3.3471298293149347</v>
      </c>
      <c r="K121">
        <v>3.2619561325174153</v>
      </c>
      <c r="L121">
        <v>3.1472392335072668</v>
      </c>
      <c r="M121">
        <v>3.2061319496694161</v>
      </c>
      <c r="N121">
        <v>3.3240499051097165</v>
      </c>
      <c r="O121">
        <v>3.1987207170523684</v>
      </c>
      <c r="P121">
        <v>3.2271730683916253</v>
      </c>
      <c r="Q121">
        <v>3.1425606497288525</v>
      </c>
      <c r="R121">
        <v>3.0504992039051446</v>
      </c>
      <c r="S121">
        <v>2.9497549863344088</v>
      </c>
      <c r="T121">
        <v>2.8666314821509817</v>
      </c>
    </row>
    <row r="122" spans="1:20" x14ac:dyDescent="0.25">
      <c r="A122" t="s">
        <v>6</v>
      </c>
      <c r="B122" t="s">
        <v>44</v>
      </c>
      <c r="C122" t="s">
        <v>79</v>
      </c>
      <c r="D122" t="s">
        <v>99</v>
      </c>
      <c r="E122" t="s">
        <v>0</v>
      </c>
      <c r="F122">
        <v>3.4824776389228544</v>
      </c>
      <c r="G122">
        <v>3.3494828658257179</v>
      </c>
      <c r="H122">
        <v>3.2372784000274963</v>
      </c>
      <c r="I122">
        <v>3.2144682211755473</v>
      </c>
      <c r="J122">
        <v>3.3471298293149347</v>
      </c>
      <c r="K122">
        <v>3.2619561325174145</v>
      </c>
      <c r="L122">
        <v>3.1472392335072676</v>
      </c>
      <c r="M122">
        <v>3.2061319496694169</v>
      </c>
      <c r="N122">
        <v>3.3240499051097157</v>
      </c>
      <c r="O122">
        <v>3.1987207170523666</v>
      </c>
      <c r="P122">
        <v>3.2271730683916253</v>
      </c>
      <c r="Q122">
        <v>3.1425606497288516</v>
      </c>
      <c r="R122">
        <v>3.0504992039051446</v>
      </c>
      <c r="S122">
        <v>2.9497549863344092</v>
      </c>
      <c r="T122">
        <v>2.8666314821509804</v>
      </c>
    </row>
    <row r="123" spans="1:20" x14ac:dyDescent="0.25">
      <c r="A123" t="s">
        <v>6</v>
      </c>
      <c r="B123" t="s">
        <v>45</v>
      </c>
      <c r="C123" t="s">
        <v>80</v>
      </c>
      <c r="D123" t="s">
        <v>99</v>
      </c>
      <c r="E123" t="s">
        <v>0</v>
      </c>
      <c r="F123">
        <v>3.4824776389228544</v>
      </c>
      <c r="G123">
        <v>3.349482865825717</v>
      </c>
      <c r="H123">
        <v>3.2372784000274972</v>
      </c>
      <c r="I123">
        <v>3.2144682211755473</v>
      </c>
      <c r="J123">
        <v>3.3471298293149347</v>
      </c>
      <c r="K123">
        <v>3.2619561325174145</v>
      </c>
      <c r="L123">
        <v>3.1472392335072676</v>
      </c>
      <c r="M123">
        <v>3.2061319496694161</v>
      </c>
      <c r="N123">
        <v>3.3240499051097165</v>
      </c>
      <c r="O123">
        <v>3.1987207170523675</v>
      </c>
      <c r="P123">
        <v>3.2271730683916262</v>
      </c>
      <c r="Q123">
        <v>3.1425606497288525</v>
      </c>
      <c r="R123">
        <v>3.0504992039051446</v>
      </c>
      <c r="S123">
        <v>2.9497549863344088</v>
      </c>
      <c r="T123">
        <v>2.8666314821509808</v>
      </c>
    </row>
    <row r="124" spans="1:20" x14ac:dyDescent="0.25">
      <c r="A124" t="s">
        <v>6</v>
      </c>
      <c r="B124" t="s">
        <v>46</v>
      </c>
      <c r="C124" t="s">
        <v>81</v>
      </c>
      <c r="D124" t="s">
        <v>99</v>
      </c>
      <c r="E124" t="s">
        <v>0</v>
      </c>
      <c r="F124">
        <v>3.4824776389228544</v>
      </c>
      <c r="G124">
        <v>3.3494828658257179</v>
      </c>
      <c r="H124">
        <v>3.2372784000274972</v>
      </c>
      <c r="I124">
        <v>3.2144682211755473</v>
      </c>
      <c r="J124">
        <v>3.3471298293149347</v>
      </c>
      <c r="K124">
        <v>3.2619561325174145</v>
      </c>
      <c r="L124">
        <v>3.1472392335072668</v>
      </c>
      <c r="M124">
        <v>3.2061319496694161</v>
      </c>
      <c r="N124">
        <v>3.3240499051097157</v>
      </c>
      <c r="O124">
        <v>3.1987207170523675</v>
      </c>
      <c r="P124">
        <v>3.2271730683916253</v>
      </c>
      <c r="Q124">
        <v>3.1425606497288525</v>
      </c>
      <c r="R124">
        <v>3.0504992039051446</v>
      </c>
      <c r="S124">
        <v>2.9497549863344084</v>
      </c>
      <c r="T124">
        <v>2.8666314821509804</v>
      </c>
    </row>
    <row r="125" spans="1:20" x14ac:dyDescent="0.25">
      <c r="A125" t="s">
        <v>6</v>
      </c>
      <c r="B125" t="s">
        <v>47</v>
      </c>
      <c r="C125" t="s">
        <v>82</v>
      </c>
      <c r="D125" t="s">
        <v>99</v>
      </c>
      <c r="E125" t="s">
        <v>0</v>
      </c>
      <c r="F125">
        <v>3.4824776389228544</v>
      </c>
      <c r="G125">
        <v>3.3494828658257179</v>
      </c>
      <c r="H125">
        <v>3.2372784000274955</v>
      </c>
      <c r="I125">
        <v>3.2144682211755473</v>
      </c>
      <c r="J125">
        <v>3.3471298293149339</v>
      </c>
      <c r="K125">
        <v>3.2619561325174145</v>
      </c>
      <c r="L125">
        <v>3.1472392335072676</v>
      </c>
      <c r="M125">
        <v>3.2061319496694169</v>
      </c>
      <c r="N125">
        <v>3.3240499051097165</v>
      </c>
      <c r="O125">
        <v>3.1987207170523675</v>
      </c>
      <c r="P125">
        <v>3.2271730683916253</v>
      </c>
      <c r="Q125">
        <v>3.1425606497288516</v>
      </c>
      <c r="R125">
        <v>3.0504992039051446</v>
      </c>
      <c r="S125">
        <v>2.9497549863344092</v>
      </c>
      <c r="T125">
        <v>2.8666314821509813</v>
      </c>
    </row>
    <row r="126" spans="1:20" x14ac:dyDescent="0.25">
      <c r="A126" t="s">
        <v>6</v>
      </c>
      <c r="B126" t="s">
        <v>48</v>
      </c>
      <c r="C126" t="s">
        <v>83</v>
      </c>
      <c r="D126" t="s">
        <v>99</v>
      </c>
      <c r="E126" t="s">
        <v>0</v>
      </c>
      <c r="F126">
        <v>3.4824776389228553</v>
      </c>
      <c r="G126">
        <v>3.3494828658257179</v>
      </c>
      <c r="H126">
        <v>3.2372784000274963</v>
      </c>
      <c r="I126">
        <v>3.2144682211755473</v>
      </c>
      <c r="J126">
        <v>3.3471298293149339</v>
      </c>
      <c r="K126">
        <v>3.2619561325174145</v>
      </c>
      <c r="L126">
        <v>3.1472392335072676</v>
      </c>
      <c r="M126">
        <v>3.2061319496694169</v>
      </c>
      <c r="N126">
        <v>3.3240499051097165</v>
      </c>
      <c r="O126">
        <v>3.1987207170523675</v>
      </c>
      <c r="P126">
        <v>3.2271730683916253</v>
      </c>
      <c r="Q126">
        <v>3.1425606497288525</v>
      </c>
      <c r="R126">
        <v>3.0504992039051437</v>
      </c>
      <c r="S126">
        <v>2.9497549863344088</v>
      </c>
      <c r="T126">
        <v>2.8666314821509817</v>
      </c>
    </row>
    <row r="127" spans="1:20" x14ac:dyDescent="0.25">
      <c r="A127" t="s">
        <v>6</v>
      </c>
      <c r="B127" t="s">
        <v>49</v>
      </c>
      <c r="C127" t="s">
        <v>84</v>
      </c>
      <c r="D127" t="s">
        <v>99</v>
      </c>
      <c r="E127" t="s">
        <v>0</v>
      </c>
      <c r="F127">
        <v>3.4824776389228553</v>
      </c>
      <c r="G127">
        <v>3.349482865825717</v>
      </c>
      <c r="H127">
        <v>3.2372784000274963</v>
      </c>
      <c r="I127">
        <v>3.2144682211755473</v>
      </c>
      <c r="J127">
        <v>3.3471298293149347</v>
      </c>
      <c r="K127">
        <v>3.2619561325174145</v>
      </c>
      <c r="L127">
        <v>3.1472392335072676</v>
      </c>
      <c r="M127">
        <v>3.2061319496694169</v>
      </c>
      <c r="N127">
        <v>3.3240499051097165</v>
      </c>
      <c r="O127">
        <v>3.1987207170523675</v>
      </c>
      <c r="P127">
        <v>3.2271730683916253</v>
      </c>
      <c r="Q127">
        <v>3.1425606497288516</v>
      </c>
      <c r="R127">
        <v>3.0504992039051437</v>
      </c>
      <c r="S127">
        <v>2.9497549863344088</v>
      </c>
      <c r="T127">
        <v>2.8666314821509808</v>
      </c>
    </row>
    <row r="128" spans="1:20" x14ac:dyDescent="0.25">
      <c r="A128" t="s">
        <v>6</v>
      </c>
      <c r="B128" t="s">
        <v>50</v>
      </c>
      <c r="C128" t="s">
        <v>85</v>
      </c>
      <c r="D128" t="s">
        <v>99</v>
      </c>
      <c r="E128" t="s">
        <v>0</v>
      </c>
      <c r="F128">
        <v>3.4824776389228544</v>
      </c>
      <c r="G128">
        <v>3.349482865825717</v>
      </c>
      <c r="H128">
        <v>3.2372784000274963</v>
      </c>
      <c r="I128">
        <v>3.2144682211755473</v>
      </c>
      <c r="J128">
        <v>3.3471298293149347</v>
      </c>
      <c r="K128">
        <v>3.2619561325174153</v>
      </c>
      <c r="L128">
        <v>3.1472392335072668</v>
      </c>
      <c r="M128">
        <v>3.2061319496694161</v>
      </c>
      <c r="N128">
        <v>3.3240499051097165</v>
      </c>
      <c r="O128">
        <v>3.1987207170523666</v>
      </c>
      <c r="P128">
        <v>3.2271730683916262</v>
      </c>
      <c r="Q128">
        <v>3.1425606497288525</v>
      </c>
      <c r="R128">
        <v>3.0504992039051446</v>
      </c>
      <c r="S128">
        <v>2.9497549863344097</v>
      </c>
      <c r="T128">
        <v>2.8666314821509813</v>
      </c>
    </row>
    <row r="129" spans="1:20" x14ac:dyDescent="0.25">
      <c r="A129" t="s">
        <v>6</v>
      </c>
      <c r="B129" t="s">
        <v>51</v>
      </c>
      <c r="C129" t="s">
        <v>86</v>
      </c>
      <c r="D129" t="s">
        <v>99</v>
      </c>
      <c r="E129" t="s">
        <v>0</v>
      </c>
      <c r="F129">
        <v>3.4824776389228553</v>
      </c>
      <c r="G129">
        <v>3.349482865825717</v>
      </c>
      <c r="H129">
        <v>3.2372784000274963</v>
      </c>
      <c r="I129">
        <v>3.2144682211755473</v>
      </c>
      <c r="J129">
        <v>3.3471298293149347</v>
      </c>
      <c r="K129">
        <v>3.2619561325174145</v>
      </c>
      <c r="L129">
        <v>3.1472392335072676</v>
      </c>
      <c r="M129">
        <v>3.2061319496694161</v>
      </c>
      <c r="N129">
        <v>3.3240499051097165</v>
      </c>
      <c r="O129">
        <v>3.1987207170523675</v>
      </c>
      <c r="P129">
        <v>3.2271730683916253</v>
      </c>
      <c r="Q129">
        <v>3.1425606497288525</v>
      </c>
      <c r="R129">
        <v>3.0504992039051437</v>
      </c>
      <c r="S129">
        <v>2.9497549863344092</v>
      </c>
      <c r="T129">
        <v>2.8666314821509808</v>
      </c>
    </row>
    <row r="130" spans="1:20" x14ac:dyDescent="0.25">
      <c r="A130" t="s">
        <v>6</v>
      </c>
      <c r="B130" t="s">
        <v>52</v>
      </c>
      <c r="C130" t="s">
        <v>87</v>
      </c>
      <c r="D130" t="s">
        <v>99</v>
      </c>
      <c r="E130" t="s">
        <v>0</v>
      </c>
      <c r="F130">
        <v>3.4824776389228544</v>
      </c>
      <c r="G130">
        <v>3.349482865825717</v>
      </c>
      <c r="H130">
        <v>3.2372784000274963</v>
      </c>
      <c r="I130">
        <v>3.2144682211755473</v>
      </c>
      <c r="J130">
        <v>3.3471298293149347</v>
      </c>
      <c r="K130">
        <v>3.2619561325174145</v>
      </c>
      <c r="L130">
        <v>3.1472392335072676</v>
      </c>
      <c r="M130">
        <v>3.2061319496694169</v>
      </c>
      <c r="N130">
        <v>3.3240499051097157</v>
      </c>
      <c r="O130">
        <v>3.1987207170523684</v>
      </c>
      <c r="P130">
        <v>3.2271730683916262</v>
      </c>
      <c r="Q130">
        <v>3.1425606497288516</v>
      </c>
      <c r="R130">
        <v>3.0504992039051446</v>
      </c>
      <c r="S130">
        <v>2.9497549863344088</v>
      </c>
      <c r="T130">
        <v>2.8666314821509808</v>
      </c>
    </row>
    <row r="131" spans="1:20" x14ac:dyDescent="0.25">
      <c r="A131" t="s">
        <v>6</v>
      </c>
      <c r="B131" t="s">
        <v>53</v>
      </c>
      <c r="C131" t="s">
        <v>88</v>
      </c>
      <c r="D131" t="s">
        <v>99</v>
      </c>
      <c r="E131" t="s">
        <v>0</v>
      </c>
      <c r="F131">
        <v>3.4824776389228553</v>
      </c>
      <c r="G131">
        <v>3.349482865825717</v>
      </c>
      <c r="H131">
        <v>3.2372784000274963</v>
      </c>
      <c r="I131">
        <v>3.2144682211755473</v>
      </c>
      <c r="J131">
        <v>3.3471298293149347</v>
      </c>
      <c r="K131">
        <v>3.2619561325174145</v>
      </c>
      <c r="L131">
        <v>3.1472392335072676</v>
      </c>
      <c r="M131">
        <v>3.2061319496694161</v>
      </c>
      <c r="N131">
        <v>3.3240499051097165</v>
      </c>
      <c r="O131">
        <v>3.1987207170523675</v>
      </c>
      <c r="P131">
        <v>3.2271730683916253</v>
      </c>
      <c r="Q131">
        <v>3.1425606497288525</v>
      </c>
      <c r="R131">
        <v>3.0504992039051446</v>
      </c>
      <c r="S131">
        <v>2.9497549863344088</v>
      </c>
      <c r="T131">
        <v>2.8666314821509813</v>
      </c>
    </row>
    <row r="132" spans="1:20" x14ac:dyDescent="0.25">
      <c r="A132" t="s">
        <v>6</v>
      </c>
      <c r="B132" t="s">
        <v>54</v>
      </c>
      <c r="C132" t="s">
        <v>89</v>
      </c>
      <c r="D132" t="s">
        <v>99</v>
      </c>
      <c r="E132" t="s">
        <v>0</v>
      </c>
      <c r="F132">
        <v>3.4824776389228553</v>
      </c>
      <c r="G132">
        <v>3.349482865825717</v>
      </c>
      <c r="H132">
        <v>3.2372784000274963</v>
      </c>
      <c r="I132">
        <v>3.2144682211755482</v>
      </c>
      <c r="J132">
        <v>3.3471298293149347</v>
      </c>
      <c r="K132">
        <v>3.2619561325174145</v>
      </c>
      <c r="L132">
        <v>3.1472392335072668</v>
      </c>
      <c r="M132">
        <v>3.2061319496694169</v>
      </c>
      <c r="N132">
        <v>3.3240499051097165</v>
      </c>
      <c r="O132">
        <v>3.1987207170523675</v>
      </c>
      <c r="P132">
        <v>3.2271730683916244</v>
      </c>
      <c r="Q132">
        <v>3.1425606497288525</v>
      </c>
      <c r="R132">
        <v>3.0504992039051446</v>
      </c>
      <c r="S132">
        <v>2.9497549863344084</v>
      </c>
      <c r="T132">
        <v>2.8666314821509804</v>
      </c>
    </row>
    <row r="133" spans="1:20" x14ac:dyDescent="0.25">
      <c r="A133" t="s">
        <v>6</v>
      </c>
      <c r="B133" t="s">
        <v>55</v>
      </c>
      <c r="C133" t="s">
        <v>90</v>
      </c>
      <c r="D133" t="s">
        <v>99</v>
      </c>
      <c r="E133" t="s">
        <v>0</v>
      </c>
      <c r="F133">
        <v>3.4824776389228553</v>
      </c>
      <c r="G133">
        <v>3.349482865825717</v>
      </c>
      <c r="H133">
        <v>3.2372784000274955</v>
      </c>
      <c r="I133">
        <v>3.2144682211755473</v>
      </c>
      <c r="J133">
        <v>3.3471298293149347</v>
      </c>
      <c r="K133">
        <v>3.2619561325174145</v>
      </c>
      <c r="L133">
        <v>3.1472392335072668</v>
      </c>
      <c r="M133">
        <v>3.2061319496694169</v>
      </c>
      <c r="N133">
        <v>3.3240499051097157</v>
      </c>
      <c r="O133">
        <v>3.1987207170523675</v>
      </c>
      <c r="P133">
        <v>3.2271730683916262</v>
      </c>
      <c r="Q133">
        <v>3.1425606497288525</v>
      </c>
      <c r="R133">
        <v>3.0504992039051446</v>
      </c>
      <c r="S133">
        <v>2.9497549863344084</v>
      </c>
      <c r="T133">
        <v>2.8666314821509813</v>
      </c>
    </row>
    <row r="134" spans="1:20" x14ac:dyDescent="0.25">
      <c r="A134" t="s">
        <v>6</v>
      </c>
      <c r="B134" t="s">
        <v>56</v>
      </c>
      <c r="C134" t="s">
        <v>91</v>
      </c>
      <c r="D134" t="s">
        <v>99</v>
      </c>
      <c r="E134" t="s">
        <v>0</v>
      </c>
      <c r="F134">
        <v>3.4824776389228553</v>
      </c>
      <c r="G134">
        <v>3.3494828658257179</v>
      </c>
      <c r="H134">
        <v>3.2372784000274972</v>
      </c>
      <c r="I134">
        <v>3.2144682211755473</v>
      </c>
      <c r="J134">
        <v>3.3471298293149347</v>
      </c>
      <c r="K134">
        <v>3.2619561325174145</v>
      </c>
      <c r="L134">
        <v>3.1472392335072676</v>
      </c>
      <c r="M134">
        <v>3.2061319496694161</v>
      </c>
      <c r="N134">
        <v>3.3240499051097157</v>
      </c>
      <c r="O134">
        <v>3.1987207170523675</v>
      </c>
      <c r="P134">
        <v>3.2271730683916253</v>
      </c>
      <c r="Q134">
        <v>3.1425606497288516</v>
      </c>
      <c r="R134">
        <v>3.0504992039051446</v>
      </c>
      <c r="S134">
        <v>2.9497549863344092</v>
      </c>
      <c r="T134">
        <v>2.8666314821509804</v>
      </c>
    </row>
    <row r="135" spans="1:20" x14ac:dyDescent="0.25">
      <c r="A135" t="s">
        <v>6</v>
      </c>
      <c r="B135" t="s">
        <v>57</v>
      </c>
      <c r="C135" t="s">
        <v>92</v>
      </c>
      <c r="D135" t="s">
        <v>99</v>
      </c>
      <c r="E135" t="s">
        <v>0</v>
      </c>
      <c r="F135">
        <v>3.4824776389228544</v>
      </c>
      <c r="G135">
        <v>3.349482865825717</v>
      </c>
      <c r="H135">
        <v>3.2372784000274972</v>
      </c>
      <c r="I135">
        <v>3.2144682211755473</v>
      </c>
      <c r="J135">
        <v>3.3471298293149347</v>
      </c>
      <c r="K135">
        <v>3.2619561325174153</v>
      </c>
      <c r="L135">
        <v>3.1472392335072676</v>
      </c>
      <c r="M135">
        <v>3.2061319496694161</v>
      </c>
      <c r="N135">
        <v>3.3240499051097157</v>
      </c>
      <c r="O135">
        <v>3.1987207170523666</v>
      </c>
      <c r="P135">
        <v>3.2271730683916253</v>
      </c>
      <c r="Q135">
        <v>3.1425606497288525</v>
      </c>
      <c r="R135">
        <v>3.0504992039051446</v>
      </c>
      <c r="S135">
        <v>2.9497549863344092</v>
      </c>
      <c r="T135">
        <v>2.8666314821509813</v>
      </c>
    </row>
    <row r="136" spans="1:20" x14ac:dyDescent="0.25">
      <c r="A136" t="s">
        <v>6</v>
      </c>
      <c r="B136" t="s">
        <v>58</v>
      </c>
      <c r="C136" t="s">
        <v>93</v>
      </c>
      <c r="D136" t="s">
        <v>99</v>
      </c>
      <c r="E136" t="s">
        <v>0</v>
      </c>
      <c r="F136">
        <v>3.4824776389228553</v>
      </c>
      <c r="G136">
        <v>3.349482865825717</v>
      </c>
      <c r="H136">
        <v>3.2372784000274963</v>
      </c>
      <c r="I136">
        <v>3.2144682211755473</v>
      </c>
      <c r="J136">
        <v>3.3471298293149347</v>
      </c>
      <c r="K136">
        <v>3.2619561325174153</v>
      </c>
      <c r="L136">
        <v>3.1472392335072668</v>
      </c>
      <c r="M136">
        <v>3.2061319496694161</v>
      </c>
      <c r="N136">
        <v>3.3240499051097157</v>
      </c>
      <c r="O136">
        <v>3.1987207170523675</v>
      </c>
      <c r="P136">
        <v>3.2271730683916253</v>
      </c>
      <c r="Q136">
        <v>3.1425606497288525</v>
      </c>
      <c r="R136">
        <v>3.0504992039051446</v>
      </c>
      <c r="S136">
        <v>2.9497549863344092</v>
      </c>
      <c r="T136">
        <v>2.8666314821509813</v>
      </c>
    </row>
    <row r="137" spans="1:20" x14ac:dyDescent="0.25">
      <c r="A137" t="s">
        <v>6</v>
      </c>
      <c r="B137" t="s">
        <v>59</v>
      </c>
      <c r="C137" t="s">
        <v>94</v>
      </c>
      <c r="D137" t="s">
        <v>99</v>
      </c>
      <c r="E137" t="s">
        <v>0</v>
      </c>
      <c r="F137">
        <v>3.4824776389228553</v>
      </c>
      <c r="G137">
        <v>3.349482865825717</v>
      </c>
      <c r="H137">
        <v>3.2372784000274963</v>
      </c>
      <c r="I137">
        <v>3.2144682211755473</v>
      </c>
      <c r="J137">
        <v>3.3471298293149347</v>
      </c>
      <c r="K137">
        <v>3.2619561325174145</v>
      </c>
      <c r="L137">
        <v>3.1472392335072668</v>
      </c>
      <c r="M137">
        <v>3.2061319496694169</v>
      </c>
      <c r="N137">
        <v>3.3240499051097157</v>
      </c>
      <c r="O137">
        <v>3.1987207170523675</v>
      </c>
      <c r="P137">
        <v>3.2271730683916253</v>
      </c>
      <c r="Q137">
        <v>3.1425606497288507</v>
      </c>
      <c r="R137">
        <v>3.0504992039051446</v>
      </c>
      <c r="S137">
        <v>2.9497549863344092</v>
      </c>
      <c r="T137">
        <v>2.8666314821509808</v>
      </c>
    </row>
    <row r="138" spans="1:20" x14ac:dyDescent="0.25">
      <c r="A138" t="s">
        <v>6</v>
      </c>
      <c r="B138" t="s">
        <v>60</v>
      </c>
      <c r="C138" t="s">
        <v>95</v>
      </c>
      <c r="D138" t="s">
        <v>99</v>
      </c>
      <c r="E138" t="s">
        <v>0</v>
      </c>
      <c r="F138">
        <v>3.4824776389228562</v>
      </c>
      <c r="G138">
        <v>3.349482865825717</v>
      </c>
      <c r="H138">
        <v>3.2372784000274963</v>
      </c>
      <c r="I138">
        <v>3.2144682211755473</v>
      </c>
      <c r="J138">
        <v>3.3471298293149347</v>
      </c>
      <c r="K138">
        <v>3.2619561325174145</v>
      </c>
      <c r="L138">
        <v>3.1472392335072676</v>
      </c>
      <c r="M138">
        <v>3.2061319496694161</v>
      </c>
      <c r="N138">
        <v>3.3240499051097157</v>
      </c>
      <c r="O138">
        <v>3.1987207170523675</v>
      </c>
      <c r="P138">
        <v>3.2271730683916253</v>
      </c>
      <c r="Q138">
        <v>3.1425606497288525</v>
      </c>
      <c r="R138">
        <v>3.0504992039051446</v>
      </c>
      <c r="S138">
        <v>2.9497549863344092</v>
      </c>
      <c r="T138">
        <v>2.8666314821509808</v>
      </c>
    </row>
    <row r="139" spans="1:20" x14ac:dyDescent="0.25">
      <c r="A139" t="s">
        <v>6</v>
      </c>
      <c r="B139" t="s">
        <v>61</v>
      </c>
      <c r="C139" t="s">
        <v>96</v>
      </c>
      <c r="D139" t="s">
        <v>99</v>
      </c>
      <c r="E139" t="s">
        <v>0</v>
      </c>
      <c r="F139">
        <v>3.4824776389228553</v>
      </c>
      <c r="G139">
        <v>3.349482865825717</v>
      </c>
      <c r="H139">
        <v>3.2372784000274963</v>
      </c>
      <c r="I139">
        <v>3.2144682211755473</v>
      </c>
      <c r="J139">
        <v>3.3471298293149347</v>
      </c>
      <c r="K139">
        <v>3.2619561325174145</v>
      </c>
      <c r="L139">
        <v>3.1472392335072676</v>
      </c>
      <c r="M139">
        <v>3.2061319496694161</v>
      </c>
      <c r="N139">
        <v>3.3240499051097165</v>
      </c>
      <c r="O139">
        <v>3.1987207170523675</v>
      </c>
      <c r="P139">
        <v>3.2271730683916253</v>
      </c>
      <c r="Q139">
        <v>3.1425606497288516</v>
      </c>
      <c r="R139">
        <v>3.0504992039051446</v>
      </c>
      <c r="S139">
        <v>2.9497549863344088</v>
      </c>
      <c r="T139">
        <v>2.8666314821509813</v>
      </c>
    </row>
    <row r="140" spans="1:20" x14ac:dyDescent="0.25">
      <c r="A140" t="s">
        <v>6</v>
      </c>
      <c r="B140" t="s">
        <v>62</v>
      </c>
      <c r="C140" t="s">
        <v>97</v>
      </c>
      <c r="D140" t="s">
        <v>99</v>
      </c>
      <c r="E140" t="s">
        <v>0</v>
      </c>
      <c r="F140">
        <v>3.4824776389228553</v>
      </c>
      <c r="G140">
        <v>3.349482865825717</v>
      </c>
      <c r="H140">
        <v>3.2372784000274963</v>
      </c>
      <c r="I140">
        <v>3.2144682211755473</v>
      </c>
      <c r="J140">
        <v>3.3471298293149339</v>
      </c>
      <c r="K140">
        <v>3.2619561325174145</v>
      </c>
      <c r="L140">
        <v>3.1472392335072676</v>
      </c>
      <c r="M140">
        <v>3.2061319496694169</v>
      </c>
      <c r="N140">
        <v>3.3240499051097157</v>
      </c>
      <c r="O140">
        <v>3.1987207170523675</v>
      </c>
      <c r="P140">
        <v>3.2271730683916253</v>
      </c>
      <c r="Q140">
        <v>3.1425606497288525</v>
      </c>
      <c r="R140">
        <v>3.0504992039051446</v>
      </c>
      <c r="S140">
        <v>2.9497549863344092</v>
      </c>
      <c r="T140">
        <v>2.8666314821509813</v>
      </c>
    </row>
    <row r="141" spans="1:20" x14ac:dyDescent="0.25">
      <c r="A141" t="s">
        <v>6</v>
      </c>
      <c r="B141" t="s">
        <v>63</v>
      </c>
      <c r="C141" t="s">
        <v>98</v>
      </c>
      <c r="D141" t="s">
        <v>99</v>
      </c>
      <c r="E141" t="s">
        <v>0</v>
      </c>
      <c r="F141">
        <v>3.4824776389228544</v>
      </c>
      <c r="G141">
        <v>3.3494828658257179</v>
      </c>
      <c r="H141">
        <v>3.2372784000274963</v>
      </c>
      <c r="I141">
        <v>3.2144682211755473</v>
      </c>
      <c r="J141">
        <v>3.3471298293149347</v>
      </c>
      <c r="K141">
        <v>3.2619561325174145</v>
      </c>
      <c r="L141">
        <v>3.1472392335072668</v>
      </c>
      <c r="M141">
        <v>3.2061319496694161</v>
      </c>
      <c r="N141">
        <v>3.3240499051097165</v>
      </c>
      <c r="O141">
        <v>3.1987207170523675</v>
      </c>
      <c r="P141">
        <v>3.2271730683916253</v>
      </c>
      <c r="Q141">
        <v>3.1425606497288516</v>
      </c>
      <c r="R141">
        <v>3.0504992039051446</v>
      </c>
      <c r="S141">
        <v>2.9497549863344088</v>
      </c>
      <c r="T141">
        <v>2.8666314821509808</v>
      </c>
    </row>
    <row r="142" spans="1:20" x14ac:dyDescent="0.25">
      <c r="A142" t="s">
        <v>7</v>
      </c>
      <c r="B142" t="s">
        <v>29</v>
      </c>
      <c r="C142" t="s">
        <v>64</v>
      </c>
      <c r="D142" t="s">
        <v>100</v>
      </c>
      <c r="E142" t="s">
        <v>0</v>
      </c>
      <c r="F142">
        <v>-0.56124400491676329</v>
      </c>
      <c r="G142">
        <v>-0.56294026864616453</v>
      </c>
      <c r="H142">
        <v>-0.56358700292987962</v>
      </c>
      <c r="I142">
        <v>-0.55574312657605873</v>
      </c>
      <c r="J142">
        <v>-0.53161407568549279</v>
      </c>
      <c r="K142">
        <v>-0.53118827944915159</v>
      </c>
      <c r="L142">
        <v>-0.5347795611941264</v>
      </c>
      <c r="M142">
        <v>-0.51932291657968621</v>
      </c>
      <c r="N142">
        <v>-0.54756517380812075</v>
      </c>
      <c r="O142">
        <v>-0.5935745606329329</v>
      </c>
      <c r="P142">
        <v>-0.61824983965321811</v>
      </c>
      <c r="Q142">
        <v>-0.55461393158092787</v>
      </c>
      <c r="R142">
        <v>-0.48485827870317377</v>
      </c>
      <c r="S142">
        <v>-0.40804324883195442</v>
      </c>
      <c r="T142">
        <v>-0.31812870723508302</v>
      </c>
    </row>
    <row r="143" spans="1:20" x14ac:dyDescent="0.25">
      <c r="A143" t="s">
        <v>7</v>
      </c>
      <c r="B143" t="s">
        <v>30</v>
      </c>
      <c r="C143" t="s">
        <v>65</v>
      </c>
      <c r="D143" t="s">
        <v>100</v>
      </c>
      <c r="E143" t="s">
        <v>0</v>
      </c>
      <c r="F143">
        <v>0.13743453955154994</v>
      </c>
      <c r="G143">
        <v>0.11919088267475608</v>
      </c>
      <c r="H143">
        <v>0.1047050477016318</v>
      </c>
      <c r="I143">
        <v>0.11240264343711104</v>
      </c>
      <c r="J143">
        <v>0.16085390436688285</v>
      </c>
      <c r="K143">
        <v>0.15069701564792304</v>
      </c>
      <c r="L143">
        <v>0.13144168157864877</v>
      </c>
      <c r="M143">
        <v>0.15888765177309327</v>
      </c>
      <c r="N143">
        <v>0.26236038583087251</v>
      </c>
      <c r="O143">
        <v>0.31098184944446983</v>
      </c>
      <c r="P143">
        <v>0.42863506367220761</v>
      </c>
      <c r="Q143">
        <v>0.53580391383254855</v>
      </c>
      <c r="R143">
        <v>0.60490100068369523</v>
      </c>
      <c r="S143">
        <v>0.64549945842805112</v>
      </c>
      <c r="T143">
        <v>0.67535145069467029</v>
      </c>
    </row>
    <row r="144" spans="1:20" x14ac:dyDescent="0.25">
      <c r="A144" t="s">
        <v>7</v>
      </c>
      <c r="B144" t="s">
        <v>31</v>
      </c>
      <c r="C144" t="s">
        <v>66</v>
      </c>
      <c r="D144" t="s">
        <v>100</v>
      </c>
      <c r="E144" t="s">
        <v>0</v>
      </c>
      <c r="F144">
        <v>0.24832307001614362</v>
      </c>
      <c r="G144">
        <v>0.17315383430309539</v>
      </c>
      <c r="H144">
        <v>0.10716550553889137</v>
      </c>
      <c r="I144">
        <v>6.7009574960445351E-2</v>
      </c>
      <c r="J144">
        <v>6.6626189250663437E-2</v>
      </c>
      <c r="K144">
        <v>1.3629900558018271E-2</v>
      </c>
      <c r="L144">
        <v>-4.3775503456408127E-2</v>
      </c>
      <c r="M144">
        <v>-5.9678046071553914E-2</v>
      </c>
      <c r="N144">
        <v>2.5905966714698359E-2</v>
      </c>
      <c r="O144">
        <v>6.4496150258259277E-2</v>
      </c>
      <c r="P144">
        <v>0.154784065864082</v>
      </c>
      <c r="Q144">
        <v>0.22626158884928316</v>
      </c>
      <c r="R144">
        <v>0.28801989187573351</v>
      </c>
      <c r="S144">
        <v>0.3395747935743012</v>
      </c>
      <c r="T144">
        <v>0.39024723704119535</v>
      </c>
    </row>
    <row r="145" spans="1:20" x14ac:dyDescent="0.25">
      <c r="A145" t="s">
        <v>7</v>
      </c>
      <c r="B145" t="s">
        <v>32</v>
      </c>
      <c r="C145" t="s">
        <v>67</v>
      </c>
      <c r="D145" t="s">
        <v>100</v>
      </c>
      <c r="E145" t="s">
        <v>0</v>
      </c>
      <c r="F145">
        <v>0.24832307001614362</v>
      </c>
      <c r="G145">
        <v>0.17315383430309561</v>
      </c>
      <c r="H145">
        <v>0.10716550553889137</v>
      </c>
      <c r="I145">
        <v>6.7009574960445351E-2</v>
      </c>
      <c r="J145">
        <v>6.6626189250663659E-2</v>
      </c>
      <c r="K145">
        <v>1.3629900558018493E-2</v>
      </c>
      <c r="L145">
        <v>-4.377550345640846E-2</v>
      </c>
      <c r="M145">
        <v>-5.9678046071553914E-2</v>
      </c>
      <c r="N145">
        <v>2.5905966714698359E-2</v>
      </c>
      <c r="O145">
        <v>6.4496150258259499E-2</v>
      </c>
      <c r="P145">
        <v>0.15478406586408178</v>
      </c>
      <c r="Q145">
        <v>0.22626158884928316</v>
      </c>
      <c r="R145">
        <v>0.28801989187573374</v>
      </c>
      <c r="S145">
        <v>0.3395747935743012</v>
      </c>
      <c r="T145">
        <v>0.39024723704119468</v>
      </c>
    </row>
    <row r="146" spans="1:20" x14ac:dyDescent="0.25">
      <c r="A146" t="s">
        <v>7</v>
      </c>
      <c r="B146" t="s">
        <v>33</v>
      </c>
      <c r="C146" t="s">
        <v>68</v>
      </c>
      <c r="D146" t="s">
        <v>100</v>
      </c>
      <c r="E146" t="s">
        <v>0</v>
      </c>
      <c r="F146">
        <v>0.2483230700161434</v>
      </c>
      <c r="G146">
        <v>0.17315383430309561</v>
      </c>
      <c r="H146">
        <v>0.10716550553889115</v>
      </c>
      <c r="I146">
        <v>6.7009574960445351E-2</v>
      </c>
      <c r="J146">
        <v>6.6626189250663659E-2</v>
      </c>
      <c r="K146">
        <v>1.3629900558018271E-2</v>
      </c>
      <c r="L146">
        <v>-4.3775503456407905E-2</v>
      </c>
      <c r="M146">
        <v>-5.9678046071553914E-2</v>
      </c>
      <c r="N146">
        <v>2.5905966714698136E-2</v>
      </c>
      <c r="O146">
        <v>6.4496150258259055E-2</v>
      </c>
      <c r="P146">
        <v>0.154784065864082</v>
      </c>
      <c r="Q146">
        <v>0.22626158884928316</v>
      </c>
      <c r="R146">
        <v>0.28801989187573374</v>
      </c>
      <c r="S146">
        <v>0.33957479357430143</v>
      </c>
      <c r="T146">
        <v>0.39024723704119491</v>
      </c>
    </row>
    <row r="147" spans="1:20" x14ac:dyDescent="0.25">
      <c r="A147" t="s">
        <v>7</v>
      </c>
      <c r="B147" t="s">
        <v>34</v>
      </c>
      <c r="C147" t="s">
        <v>69</v>
      </c>
      <c r="D147" t="s">
        <v>100</v>
      </c>
      <c r="E147" t="s">
        <v>0</v>
      </c>
      <c r="F147">
        <v>0.28977932010485463</v>
      </c>
      <c r="G147">
        <v>0.2739861397029868</v>
      </c>
      <c r="H147">
        <v>0.26231770931574983</v>
      </c>
      <c r="I147">
        <v>0.27594368156115445</v>
      </c>
      <c r="J147">
        <v>0.33652087638095662</v>
      </c>
      <c r="K147">
        <v>0.32973902321751813</v>
      </c>
      <c r="L147">
        <v>0.31226374960793013</v>
      </c>
      <c r="M147">
        <v>0.34892683734126639</v>
      </c>
      <c r="N147">
        <v>0.40018131677707625</v>
      </c>
      <c r="O147">
        <v>0.37250765398525165</v>
      </c>
      <c r="P147">
        <v>0.39466795654167375</v>
      </c>
      <c r="Q147">
        <v>0.44473094845862393</v>
      </c>
      <c r="R147">
        <v>0.49072930186131325</v>
      </c>
      <c r="S147">
        <v>0.53169404164877121</v>
      </c>
      <c r="T147">
        <v>0.57776822018435081</v>
      </c>
    </row>
    <row r="148" spans="1:20" x14ac:dyDescent="0.25">
      <c r="A148" t="s">
        <v>7</v>
      </c>
      <c r="B148" t="s">
        <v>35</v>
      </c>
      <c r="C148" t="s">
        <v>70</v>
      </c>
      <c r="D148" t="s">
        <v>100</v>
      </c>
      <c r="E148" t="s">
        <v>0</v>
      </c>
      <c r="F148">
        <v>0.28977932010485485</v>
      </c>
      <c r="G148">
        <v>0.2739861397029868</v>
      </c>
      <c r="H148">
        <v>0.26231770931574983</v>
      </c>
      <c r="I148">
        <v>0.27594368156115423</v>
      </c>
      <c r="J148">
        <v>0.33652087638095707</v>
      </c>
      <c r="K148">
        <v>0.32973902321751813</v>
      </c>
      <c r="L148">
        <v>0.31226374960792991</v>
      </c>
      <c r="M148">
        <v>0.34892683734126639</v>
      </c>
      <c r="N148">
        <v>0.40018131677707625</v>
      </c>
      <c r="O148">
        <v>0.37250765398525165</v>
      </c>
      <c r="P148">
        <v>0.39466795654167353</v>
      </c>
      <c r="Q148">
        <v>0.44473094845862393</v>
      </c>
      <c r="R148">
        <v>0.49072930186131303</v>
      </c>
      <c r="S148">
        <v>0.53169404164877099</v>
      </c>
      <c r="T148">
        <v>0.57776822018435103</v>
      </c>
    </row>
    <row r="149" spans="1:20" x14ac:dyDescent="0.25">
      <c r="A149" t="s">
        <v>7</v>
      </c>
      <c r="B149" t="s">
        <v>36</v>
      </c>
      <c r="C149" t="s">
        <v>71</v>
      </c>
      <c r="D149" t="s">
        <v>100</v>
      </c>
      <c r="E149" t="s">
        <v>0</v>
      </c>
      <c r="F149">
        <v>0.28977932010485463</v>
      </c>
      <c r="G149">
        <v>0.2739861397029868</v>
      </c>
      <c r="H149">
        <v>0.2623177093157496</v>
      </c>
      <c r="I149">
        <v>0.27594368156115423</v>
      </c>
      <c r="J149">
        <v>0.33652087638095685</v>
      </c>
      <c r="K149">
        <v>0.32973902321751836</v>
      </c>
      <c r="L149">
        <v>0.31226374960792991</v>
      </c>
      <c r="M149">
        <v>0.34892683734126639</v>
      </c>
      <c r="N149">
        <v>0.40018131677707669</v>
      </c>
      <c r="O149">
        <v>0.37250765398525143</v>
      </c>
      <c r="P149">
        <v>0.39466795654167375</v>
      </c>
      <c r="Q149">
        <v>0.44473094845862371</v>
      </c>
      <c r="R149">
        <v>0.49072930186131281</v>
      </c>
      <c r="S149">
        <v>0.53169404164877121</v>
      </c>
      <c r="T149">
        <v>0.57776822018435081</v>
      </c>
    </row>
    <row r="150" spans="1:20" x14ac:dyDescent="0.25">
      <c r="A150" t="s">
        <v>7</v>
      </c>
      <c r="B150" t="s">
        <v>37</v>
      </c>
      <c r="C150" t="s">
        <v>72</v>
      </c>
      <c r="D150" t="s">
        <v>100</v>
      </c>
      <c r="E150" t="s">
        <v>0</v>
      </c>
      <c r="F150">
        <v>0.28977932010485463</v>
      </c>
      <c r="G150">
        <v>0.2739861397029868</v>
      </c>
      <c r="H150">
        <v>0.2623177093157496</v>
      </c>
      <c r="I150">
        <v>0.27594368156115445</v>
      </c>
      <c r="J150">
        <v>0.33652087638095707</v>
      </c>
      <c r="K150">
        <v>0.32973902321751836</v>
      </c>
      <c r="L150">
        <v>0.31226374960792991</v>
      </c>
      <c r="M150">
        <v>0.34892683734126662</v>
      </c>
      <c r="N150">
        <v>0.40018131677707669</v>
      </c>
      <c r="O150">
        <v>0.37250765398525165</v>
      </c>
      <c r="P150">
        <v>0.39466795654167353</v>
      </c>
      <c r="Q150">
        <v>0.44473094845862371</v>
      </c>
      <c r="R150">
        <v>0.49072930186131303</v>
      </c>
      <c r="S150">
        <v>0.53169404164877143</v>
      </c>
      <c r="T150">
        <v>0.57776822018435081</v>
      </c>
    </row>
    <row r="151" spans="1:20" x14ac:dyDescent="0.25">
      <c r="A151" t="s">
        <v>7</v>
      </c>
      <c r="B151" t="s">
        <v>38</v>
      </c>
      <c r="C151" t="s">
        <v>73</v>
      </c>
      <c r="D151" t="s">
        <v>100</v>
      </c>
      <c r="E151" t="s">
        <v>0</v>
      </c>
      <c r="F151">
        <v>0.28977932010485463</v>
      </c>
      <c r="G151">
        <v>0.27398613970298702</v>
      </c>
      <c r="H151">
        <v>0.26231770931574983</v>
      </c>
      <c r="I151">
        <v>0.27594368156115445</v>
      </c>
      <c r="J151">
        <v>0.33652087638095685</v>
      </c>
      <c r="K151">
        <v>0.32973902321751836</v>
      </c>
      <c r="L151">
        <v>0.31226374960792991</v>
      </c>
      <c r="M151">
        <v>0.34892683734126617</v>
      </c>
      <c r="N151">
        <v>0.40018131677707625</v>
      </c>
      <c r="O151">
        <v>0.37250765398525143</v>
      </c>
      <c r="P151">
        <v>0.39466795654167397</v>
      </c>
      <c r="Q151">
        <v>0.44473094845862349</v>
      </c>
      <c r="R151">
        <v>0.49072930186131303</v>
      </c>
      <c r="S151">
        <v>0.53169404164877121</v>
      </c>
      <c r="T151">
        <v>0.57776822018435037</v>
      </c>
    </row>
    <row r="152" spans="1:20" x14ac:dyDescent="0.25">
      <c r="A152" t="s">
        <v>7</v>
      </c>
      <c r="B152" t="s">
        <v>39</v>
      </c>
      <c r="C152" t="s">
        <v>74</v>
      </c>
      <c r="D152" t="s">
        <v>100</v>
      </c>
      <c r="E152" t="s">
        <v>0</v>
      </c>
      <c r="F152">
        <v>0.28977932010485485</v>
      </c>
      <c r="G152">
        <v>0.2739861397029868</v>
      </c>
      <c r="H152">
        <v>0.26231770931574983</v>
      </c>
      <c r="I152">
        <v>0.27594368156115445</v>
      </c>
      <c r="J152">
        <v>0.33652087638095685</v>
      </c>
      <c r="K152">
        <v>0.32973902321751836</v>
      </c>
      <c r="L152">
        <v>0.31226374960792991</v>
      </c>
      <c r="M152">
        <v>0.34892683734126662</v>
      </c>
      <c r="N152">
        <v>0.40018131677707625</v>
      </c>
      <c r="O152">
        <v>0.37250765398525143</v>
      </c>
      <c r="P152">
        <v>0.3946679565416733</v>
      </c>
      <c r="Q152">
        <v>0.44473094845862371</v>
      </c>
      <c r="R152">
        <v>0.49072930186131303</v>
      </c>
      <c r="S152">
        <v>0.53169404164877121</v>
      </c>
      <c r="T152">
        <v>0.57776822018435103</v>
      </c>
    </row>
    <row r="153" spans="1:20" x14ac:dyDescent="0.25">
      <c r="A153" t="s">
        <v>7</v>
      </c>
      <c r="B153" t="s">
        <v>40</v>
      </c>
      <c r="C153" t="s">
        <v>75</v>
      </c>
      <c r="D153" t="s">
        <v>100</v>
      </c>
      <c r="E153" t="s">
        <v>0</v>
      </c>
      <c r="F153">
        <v>0.28977932010485463</v>
      </c>
      <c r="G153">
        <v>0.27398613970298702</v>
      </c>
      <c r="H153">
        <v>0.2623177093157496</v>
      </c>
      <c r="I153">
        <v>0.27594368156115445</v>
      </c>
      <c r="J153">
        <v>0.33652087638095662</v>
      </c>
      <c r="K153">
        <v>0.32973902321751836</v>
      </c>
      <c r="L153">
        <v>0.31226374960792991</v>
      </c>
      <c r="M153">
        <v>0.34892683734126639</v>
      </c>
      <c r="N153">
        <v>0.40018131677707669</v>
      </c>
      <c r="O153">
        <v>0.37250765398525165</v>
      </c>
      <c r="P153">
        <v>0.39466795654167353</v>
      </c>
      <c r="Q153">
        <v>0.44473094845862371</v>
      </c>
      <c r="R153">
        <v>0.49072930186131303</v>
      </c>
      <c r="S153">
        <v>0.53169404164877121</v>
      </c>
      <c r="T153">
        <v>0.57776822018435103</v>
      </c>
    </row>
    <row r="154" spans="1:20" x14ac:dyDescent="0.25">
      <c r="A154" t="s">
        <v>7</v>
      </c>
      <c r="B154" t="s">
        <v>41</v>
      </c>
      <c r="C154" t="s">
        <v>76</v>
      </c>
      <c r="D154" t="s">
        <v>100</v>
      </c>
      <c r="E154" t="s">
        <v>0</v>
      </c>
      <c r="F154">
        <v>0.28977932010485441</v>
      </c>
      <c r="G154">
        <v>0.2739861397029868</v>
      </c>
      <c r="H154">
        <v>0.2623177093157496</v>
      </c>
      <c r="I154">
        <v>0.27594368156115445</v>
      </c>
      <c r="J154">
        <v>0.33652087638095662</v>
      </c>
      <c r="K154">
        <v>0.32973902321751836</v>
      </c>
      <c r="L154">
        <v>0.31226374960792991</v>
      </c>
      <c r="M154">
        <v>0.34892683734126639</v>
      </c>
      <c r="N154">
        <v>0.40018131677707647</v>
      </c>
      <c r="O154">
        <v>0.37250765398525165</v>
      </c>
      <c r="P154">
        <v>0.3946679565416733</v>
      </c>
      <c r="Q154">
        <v>0.44473094845862349</v>
      </c>
      <c r="R154">
        <v>0.49072930186131281</v>
      </c>
      <c r="S154">
        <v>0.53169404164877099</v>
      </c>
      <c r="T154">
        <v>0.57776822018435103</v>
      </c>
    </row>
    <row r="155" spans="1:20" x14ac:dyDescent="0.25">
      <c r="A155" t="s">
        <v>7</v>
      </c>
      <c r="B155" t="s">
        <v>42</v>
      </c>
      <c r="C155" t="s">
        <v>77</v>
      </c>
      <c r="D155" t="s">
        <v>100</v>
      </c>
      <c r="E155" t="s">
        <v>0</v>
      </c>
      <c r="F155">
        <v>0.46487998338520353</v>
      </c>
      <c r="G155">
        <v>0.42084611956689777</v>
      </c>
      <c r="H155">
        <v>0.38361625059431925</v>
      </c>
      <c r="I155">
        <v>0.37557429951085486</v>
      </c>
      <c r="J155">
        <v>0.41823926759653163</v>
      </c>
      <c r="K155">
        <v>0.3898057609615655</v>
      </c>
      <c r="L155">
        <v>0.35174459163666283</v>
      </c>
      <c r="M155">
        <v>0.37025244070352947</v>
      </c>
      <c r="N155">
        <v>0.4225338218855561</v>
      </c>
      <c r="O155">
        <v>0.39448256541799664</v>
      </c>
      <c r="P155">
        <v>0.41692336405771568</v>
      </c>
      <c r="Q155">
        <v>0.48010099198164258</v>
      </c>
      <c r="R155">
        <v>0.53297250870930513</v>
      </c>
      <c r="S155">
        <v>0.57505186825742149</v>
      </c>
      <c r="T155">
        <v>0.61727419623917767</v>
      </c>
    </row>
    <row r="156" spans="1:20" x14ac:dyDescent="0.25">
      <c r="A156" t="s">
        <v>7</v>
      </c>
      <c r="B156" t="s">
        <v>43</v>
      </c>
      <c r="C156" t="s">
        <v>78</v>
      </c>
      <c r="D156" t="s">
        <v>100</v>
      </c>
      <c r="E156" t="s">
        <v>0</v>
      </c>
      <c r="F156">
        <v>0.46487998338520375</v>
      </c>
      <c r="G156">
        <v>0.42084611956689799</v>
      </c>
      <c r="H156">
        <v>0.38361625059431903</v>
      </c>
      <c r="I156">
        <v>0.37557429951085486</v>
      </c>
      <c r="J156">
        <v>0.41823926759653163</v>
      </c>
      <c r="K156">
        <v>0.38980576096156572</v>
      </c>
      <c r="L156">
        <v>0.35174459163666238</v>
      </c>
      <c r="M156">
        <v>0.37025244070352992</v>
      </c>
      <c r="N156">
        <v>0.42253382188555588</v>
      </c>
      <c r="O156">
        <v>0.39448256541799664</v>
      </c>
      <c r="P156">
        <v>0.41692336405771568</v>
      </c>
      <c r="Q156">
        <v>0.48010099198164302</v>
      </c>
      <c r="R156">
        <v>0.53297250870930513</v>
      </c>
      <c r="S156">
        <v>0.57505186825742149</v>
      </c>
      <c r="T156">
        <v>0.6172741962391779</v>
      </c>
    </row>
    <row r="157" spans="1:20" x14ac:dyDescent="0.25">
      <c r="A157" t="s">
        <v>7</v>
      </c>
      <c r="B157" t="s">
        <v>44</v>
      </c>
      <c r="C157" t="s">
        <v>79</v>
      </c>
      <c r="D157" t="s">
        <v>100</v>
      </c>
      <c r="E157" t="s">
        <v>0</v>
      </c>
      <c r="F157">
        <v>0.46487998338520375</v>
      </c>
      <c r="G157">
        <v>0.42084611956689821</v>
      </c>
      <c r="H157">
        <v>0.38361625059431947</v>
      </c>
      <c r="I157">
        <v>0.37557429951085486</v>
      </c>
      <c r="J157">
        <v>0.41823926759653141</v>
      </c>
      <c r="K157">
        <v>0.38980576096156572</v>
      </c>
      <c r="L157">
        <v>0.35174459163666283</v>
      </c>
      <c r="M157">
        <v>0.37025244070352992</v>
      </c>
      <c r="N157">
        <v>0.42253382188555588</v>
      </c>
      <c r="O157">
        <v>0.39448256541799664</v>
      </c>
      <c r="P157">
        <v>0.41692336405771568</v>
      </c>
      <c r="Q157">
        <v>0.48010099198164302</v>
      </c>
      <c r="R157">
        <v>0.53297250870930513</v>
      </c>
      <c r="S157">
        <v>0.57505186825742127</v>
      </c>
      <c r="T157">
        <v>0.61727419623917812</v>
      </c>
    </row>
    <row r="158" spans="1:20" x14ac:dyDescent="0.25">
      <c r="A158" t="s">
        <v>7</v>
      </c>
      <c r="B158" t="s">
        <v>45</v>
      </c>
      <c r="C158" t="s">
        <v>80</v>
      </c>
      <c r="D158" t="s">
        <v>100</v>
      </c>
      <c r="E158" t="s">
        <v>0</v>
      </c>
      <c r="F158">
        <v>0.44945305343560227</v>
      </c>
      <c r="G158">
        <v>0.54467236389557527</v>
      </c>
      <c r="H158">
        <v>0.63283899408264466</v>
      </c>
      <c r="I158">
        <v>0.74524400149369896</v>
      </c>
      <c r="J158">
        <v>0.91931229823536875</v>
      </c>
      <c r="K158">
        <v>0.99313945654139735</v>
      </c>
      <c r="L158">
        <v>1.0430547816583635</v>
      </c>
      <c r="M158">
        <v>1.1724882090794662</v>
      </c>
      <c r="N158">
        <v>1.1930000421159677</v>
      </c>
      <c r="O158">
        <v>1.0934193142006614</v>
      </c>
      <c r="P158">
        <v>1.0741889861744967</v>
      </c>
      <c r="Q158">
        <v>1.0891454352691383</v>
      </c>
      <c r="R158">
        <v>1.0985539761944123</v>
      </c>
      <c r="S158">
        <v>1.1014182193772597</v>
      </c>
      <c r="T158">
        <v>1.1117035674158195</v>
      </c>
    </row>
    <row r="159" spans="1:20" x14ac:dyDescent="0.25">
      <c r="A159" t="s">
        <v>7</v>
      </c>
      <c r="B159" t="s">
        <v>46</v>
      </c>
      <c r="C159" t="s">
        <v>81</v>
      </c>
      <c r="D159" t="s">
        <v>100</v>
      </c>
      <c r="E159" t="s">
        <v>0</v>
      </c>
      <c r="F159">
        <v>-0.18999034503213541</v>
      </c>
      <c r="G159">
        <v>-0.21826235125940052</v>
      </c>
      <c r="H159">
        <v>-0.24237666340687625</v>
      </c>
      <c r="I159">
        <v>-0.2502121761862055</v>
      </c>
      <c r="J159">
        <v>-0.23032231095008815</v>
      </c>
      <c r="K159">
        <v>-0.24889118375321539</v>
      </c>
      <c r="L159">
        <v>-0.27236548704185359</v>
      </c>
      <c r="M159">
        <v>-0.26520491596874296</v>
      </c>
      <c r="N159">
        <v>-0.21306996163083214</v>
      </c>
      <c r="O159">
        <v>-0.20406246979563436</v>
      </c>
      <c r="P159">
        <v>-0.16536237505872242</v>
      </c>
      <c r="Q159">
        <v>-0.10544115160638468</v>
      </c>
      <c r="R159">
        <v>-4.3816696098094132E-2</v>
      </c>
      <c r="S159">
        <v>1.9178616397873993E-2</v>
      </c>
      <c r="T159">
        <v>9.0859692004169323E-2</v>
      </c>
    </row>
    <row r="160" spans="1:20" x14ac:dyDescent="0.25">
      <c r="A160" t="s">
        <v>7</v>
      </c>
      <c r="B160" t="s">
        <v>47</v>
      </c>
      <c r="C160" t="s">
        <v>82</v>
      </c>
      <c r="D160" t="s">
        <v>100</v>
      </c>
      <c r="E160" t="s">
        <v>0</v>
      </c>
      <c r="F160">
        <v>0.45277859709249646</v>
      </c>
      <c r="G160">
        <v>0.43185982263143163</v>
      </c>
      <c r="H160">
        <v>0.41532462905555723</v>
      </c>
      <c r="I160">
        <v>0.42689343115392209</v>
      </c>
      <c r="J160">
        <v>0.49055120547104814</v>
      </c>
      <c r="K160">
        <v>0.47877295903231509</v>
      </c>
      <c r="L160">
        <v>0.45507304177397567</v>
      </c>
      <c r="M160">
        <v>0.49126580934854269</v>
      </c>
      <c r="N160">
        <v>0.55305310255019702</v>
      </c>
      <c r="O160">
        <v>0.52688647911484288</v>
      </c>
      <c r="P160">
        <v>0.555674712420134</v>
      </c>
      <c r="Q160">
        <v>0.60289906690680484</v>
      </c>
      <c r="R160">
        <v>0.64248826070375853</v>
      </c>
      <c r="S160">
        <v>0.67363842585711353</v>
      </c>
      <c r="T160">
        <v>0.70762884908463453</v>
      </c>
    </row>
    <row r="161" spans="1:20" x14ac:dyDescent="0.25">
      <c r="A161" t="s">
        <v>7</v>
      </c>
      <c r="B161" t="s">
        <v>48</v>
      </c>
      <c r="C161" t="s">
        <v>83</v>
      </c>
      <c r="D161" t="s">
        <v>100</v>
      </c>
      <c r="E161" t="s">
        <v>0</v>
      </c>
      <c r="F161">
        <v>0.45277859709249646</v>
      </c>
      <c r="G161">
        <v>0.43185982263143141</v>
      </c>
      <c r="H161">
        <v>0.415324629055557</v>
      </c>
      <c r="I161">
        <v>0.42689343115392164</v>
      </c>
      <c r="J161">
        <v>0.49055120547104836</v>
      </c>
      <c r="K161">
        <v>0.47877295903231532</v>
      </c>
      <c r="L161">
        <v>0.45507304177397567</v>
      </c>
      <c r="M161">
        <v>0.49126580934854269</v>
      </c>
      <c r="N161">
        <v>0.5530531025501968</v>
      </c>
      <c r="O161">
        <v>0.52688647911484265</v>
      </c>
      <c r="P161">
        <v>0.55567471242013422</v>
      </c>
      <c r="Q161">
        <v>0.60289906690680417</v>
      </c>
      <c r="R161">
        <v>0.64248826070375897</v>
      </c>
      <c r="S161">
        <v>0.67363842585711375</v>
      </c>
      <c r="T161">
        <v>0.70762884908463475</v>
      </c>
    </row>
    <row r="162" spans="1:20" x14ac:dyDescent="0.25">
      <c r="A162" t="s">
        <v>7</v>
      </c>
      <c r="B162" t="s">
        <v>49</v>
      </c>
      <c r="C162" t="s">
        <v>84</v>
      </c>
      <c r="D162" t="s">
        <v>100</v>
      </c>
      <c r="E162" t="s">
        <v>0</v>
      </c>
      <c r="F162">
        <v>0.45277859709249668</v>
      </c>
      <c r="G162">
        <v>0.43185982263143163</v>
      </c>
      <c r="H162">
        <v>0.41532462905555723</v>
      </c>
      <c r="I162">
        <v>0.42689343115392187</v>
      </c>
      <c r="J162">
        <v>0.49055120547104814</v>
      </c>
      <c r="K162">
        <v>0.47877295903231465</v>
      </c>
      <c r="L162">
        <v>0.45507304177397589</v>
      </c>
      <c r="M162">
        <v>0.49126580934854247</v>
      </c>
      <c r="N162">
        <v>0.55305310255019702</v>
      </c>
      <c r="O162">
        <v>0.52688647911484265</v>
      </c>
      <c r="P162">
        <v>0.555674712420134</v>
      </c>
      <c r="Q162">
        <v>0.60289906690680506</v>
      </c>
      <c r="R162">
        <v>0.64248826070375875</v>
      </c>
      <c r="S162">
        <v>0.67363842585711375</v>
      </c>
      <c r="T162">
        <v>0.70762884908463475</v>
      </c>
    </row>
    <row r="163" spans="1:20" x14ac:dyDescent="0.25">
      <c r="A163" t="s">
        <v>7</v>
      </c>
      <c r="B163" t="s">
        <v>50</v>
      </c>
      <c r="C163" t="s">
        <v>85</v>
      </c>
      <c r="D163" t="s">
        <v>100</v>
      </c>
      <c r="E163" t="s">
        <v>0</v>
      </c>
      <c r="F163">
        <v>0.45277859709249668</v>
      </c>
      <c r="G163">
        <v>0.43185982263143141</v>
      </c>
      <c r="H163">
        <v>0.41532462905555745</v>
      </c>
      <c r="I163">
        <v>0.42689343115392164</v>
      </c>
      <c r="J163">
        <v>0.49055120547104836</v>
      </c>
      <c r="K163">
        <v>0.47877295903231487</v>
      </c>
      <c r="L163">
        <v>0.45507304177397589</v>
      </c>
      <c r="M163">
        <v>0.49126580934854269</v>
      </c>
      <c r="N163">
        <v>0.55305310255019702</v>
      </c>
      <c r="O163">
        <v>0.52688647911484243</v>
      </c>
      <c r="P163">
        <v>0.55567471242013378</v>
      </c>
      <c r="Q163">
        <v>0.60289906690680439</v>
      </c>
      <c r="R163">
        <v>0.6424882607037592</v>
      </c>
      <c r="S163">
        <v>0.67363842585711353</v>
      </c>
      <c r="T163">
        <v>0.70762884908463453</v>
      </c>
    </row>
    <row r="164" spans="1:20" x14ac:dyDescent="0.25">
      <c r="A164" t="s">
        <v>7</v>
      </c>
      <c r="B164" t="s">
        <v>51</v>
      </c>
      <c r="C164" t="s">
        <v>86</v>
      </c>
      <c r="D164" t="s">
        <v>100</v>
      </c>
      <c r="E164" t="s">
        <v>0</v>
      </c>
      <c r="F164">
        <v>0.7777134136932573</v>
      </c>
      <c r="G164">
        <v>0.71730117354806922</v>
      </c>
      <c r="H164">
        <v>0.66608171109854486</v>
      </c>
      <c r="I164">
        <v>0.65072243761215276</v>
      </c>
      <c r="J164">
        <v>0.69654527862160864</v>
      </c>
      <c r="K164">
        <v>0.65768720256337354</v>
      </c>
      <c r="L164">
        <v>0.60795365187957873</v>
      </c>
      <c r="M164">
        <v>0.62592377375782915</v>
      </c>
      <c r="N164">
        <v>0.76878488591269623</v>
      </c>
      <c r="O164">
        <v>0.80494144096866083</v>
      </c>
      <c r="P164">
        <v>0.89886787341279617</v>
      </c>
      <c r="Q164">
        <v>0.89615607217367854</v>
      </c>
      <c r="R164">
        <v>0.88494613771273833</v>
      </c>
      <c r="S164">
        <v>0.86524658083011974</v>
      </c>
      <c r="T164">
        <v>0.85009991196068002</v>
      </c>
    </row>
    <row r="165" spans="1:20" x14ac:dyDescent="0.25">
      <c r="A165" t="s">
        <v>7</v>
      </c>
      <c r="B165" t="s">
        <v>52</v>
      </c>
      <c r="C165" t="s">
        <v>87</v>
      </c>
      <c r="D165" t="s">
        <v>100</v>
      </c>
      <c r="E165" t="s">
        <v>0</v>
      </c>
      <c r="F165">
        <v>0.77771341369325708</v>
      </c>
      <c r="G165">
        <v>0.71730117354806944</v>
      </c>
      <c r="H165">
        <v>0.66608171109854508</v>
      </c>
      <c r="I165">
        <v>0.65072243761215254</v>
      </c>
      <c r="J165">
        <v>0.69654527862160864</v>
      </c>
      <c r="K165">
        <v>0.65768720256337376</v>
      </c>
      <c r="L165">
        <v>0.60795365187957828</v>
      </c>
      <c r="M165">
        <v>0.62592377375782915</v>
      </c>
      <c r="N165">
        <v>0.76878488591269623</v>
      </c>
      <c r="O165">
        <v>0.80494144096866149</v>
      </c>
      <c r="P165">
        <v>0.89886787341279661</v>
      </c>
      <c r="Q165">
        <v>0.89615607217367832</v>
      </c>
      <c r="R165">
        <v>0.88494613771273789</v>
      </c>
      <c r="S165">
        <v>0.86524658083011952</v>
      </c>
      <c r="T165">
        <v>0.8500999119606798</v>
      </c>
    </row>
    <row r="166" spans="1:20" x14ac:dyDescent="0.25">
      <c r="A166" t="s">
        <v>7</v>
      </c>
      <c r="B166" t="s">
        <v>53</v>
      </c>
      <c r="C166" t="s">
        <v>88</v>
      </c>
      <c r="D166" t="s">
        <v>100</v>
      </c>
      <c r="E166" t="s">
        <v>0</v>
      </c>
      <c r="F166">
        <v>0.77771341369325686</v>
      </c>
      <c r="G166">
        <v>0.71730117354806944</v>
      </c>
      <c r="H166">
        <v>0.66608171109854508</v>
      </c>
      <c r="I166">
        <v>0.65072243761215254</v>
      </c>
      <c r="J166">
        <v>0.69654527862160864</v>
      </c>
      <c r="K166">
        <v>0.65768720256337354</v>
      </c>
      <c r="L166">
        <v>0.60795365187957806</v>
      </c>
      <c r="M166">
        <v>0.62592377375782915</v>
      </c>
      <c r="N166">
        <v>0.76878488591269623</v>
      </c>
      <c r="O166">
        <v>0.80494144096866127</v>
      </c>
      <c r="P166">
        <v>0.89886787341279639</v>
      </c>
      <c r="Q166">
        <v>0.89615607217367854</v>
      </c>
      <c r="R166">
        <v>0.88494613771273811</v>
      </c>
      <c r="S166">
        <v>0.8652465808301204</v>
      </c>
      <c r="T166">
        <v>0.85009991196068002</v>
      </c>
    </row>
    <row r="167" spans="1:20" x14ac:dyDescent="0.25">
      <c r="A167" t="s">
        <v>7</v>
      </c>
      <c r="B167" t="s">
        <v>54</v>
      </c>
      <c r="C167" t="s">
        <v>89</v>
      </c>
      <c r="D167" t="s">
        <v>100</v>
      </c>
      <c r="E167" t="s">
        <v>0</v>
      </c>
      <c r="F167">
        <v>0.77771341369325708</v>
      </c>
      <c r="G167">
        <v>0.71730117354806922</v>
      </c>
      <c r="H167">
        <v>0.66608171109854486</v>
      </c>
      <c r="I167">
        <v>0.65072243761215276</v>
      </c>
      <c r="J167">
        <v>0.69654527862160842</v>
      </c>
      <c r="K167">
        <v>0.65768720256337398</v>
      </c>
      <c r="L167">
        <v>0.60795365187957828</v>
      </c>
      <c r="M167">
        <v>0.62592377375782915</v>
      </c>
      <c r="N167">
        <v>0.76878488591269623</v>
      </c>
      <c r="O167">
        <v>0.80494144096866083</v>
      </c>
      <c r="P167">
        <v>0.89886787341279617</v>
      </c>
      <c r="Q167">
        <v>0.89615607217367832</v>
      </c>
      <c r="R167">
        <v>0.88494613771273833</v>
      </c>
      <c r="S167">
        <v>0.86524658083012018</v>
      </c>
      <c r="T167">
        <v>0.8500999119606798</v>
      </c>
    </row>
    <row r="168" spans="1:20" x14ac:dyDescent="0.25">
      <c r="A168" t="s">
        <v>7</v>
      </c>
      <c r="B168" t="s">
        <v>55</v>
      </c>
      <c r="C168" t="s">
        <v>90</v>
      </c>
      <c r="D168" t="s">
        <v>100</v>
      </c>
      <c r="E168" t="s">
        <v>0</v>
      </c>
      <c r="F168">
        <v>0.77771341369325708</v>
      </c>
      <c r="G168">
        <v>0.71730117354806944</v>
      </c>
      <c r="H168">
        <v>0.6660817110985453</v>
      </c>
      <c r="I168">
        <v>0.65072243761215254</v>
      </c>
      <c r="J168">
        <v>0.69654527862160887</v>
      </c>
      <c r="K168">
        <v>0.65768720256337398</v>
      </c>
      <c r="L168">
        <v>0.60795365187957806</v>
      </c>
      <c r="M168">
        <v>0.62592377375782937</v>
      </c>
      <c r="N168">
        <v>0.76878488591269623</v>
      </c>
      <c r="O168">
        <v>0.80494144096866127</v>
      </c>
      <c r="P168">
        <v>0.89886787341279661</v>
      </c>
      <c r="Q168">
        <v>0.89615607217367832</v>
      </c>
      <c r="R168">
        <v>0.88494613771273789</v>
      </c>
      <c r="S168">
        <v>0.86524658083011996</v>
      </c>
      <c r="T168">
        <v>0.8500999119606798</v>
      </c>
    </row>
    <row r="169" spans="1:20" x14ac:dyDescent="0.25">
      <c r="A169" t="s">
        <v>7</v>
      </c>
      <c r="B169" t="s">
        <v>56</v>
      </c>
      <c r="C169" t="s">
        <v>91</v>
      </c>
      <c r="D169" t="s">
        <v>100</v>
      </c>
      <c r="E169" t="s">
        <v>0</v>
      </c>
      <c r="F169">
        <v>2.2822086310817404</v>
      </c>
      <c r="G169">
        <v>2.1693381036115502</v>
      </c>
      <c r="H169">
        <v>2.073511755517516</v>
      </c>
      <c r="I169">
        <v>2.0438922354230367</v>
      </c>
      <c r="J169">
        <v>2.1270765103705997</v>
      </c>
      <c r="K169">
        <v>2.0541858178832682</v>
      </c>
      <c r="L169">
        <v>1.9613435600069855</v>
      </c>
      <c r="M169">
        <v>1.9932353482388847</v>
      </c>
      <c r="N169">
        <v>2.0959429146831643</v>
      </c>
      <c r="O169">
        <v>2.0238220882956224</v>
      </c>
      <c r="P169">
        <v>2.0614378133074736</v>
      </c>
      <c r="Q169">
        <v>2.0353060651464046</v>
      </c>
      <c r="R169">
        <v>2.0011998479299553</v>
      </c>
      <c r="S169">
        <v>1.9581239917368003</v>
      </c>
      <c r="T169">
        <v>1.9258865775498015</v>
      </c>
    </row>
    <row r="170" spans="1:20" x14ac:dyDescent="0.25">
      <c r="A170" t="s">
        <v>7</v>
      </c>
      <c r="B170" t="s">
        <v>57</v>
      </c>
      <c r="C170" t="s">
        <v>92</v>
      </c>
      <c r="D170" t="s">
        <v>100</v>
      </c>
      <c r="E170" t="s">
        <v>0</v>
      </c>
      <c r="F170">
        <v>1.4225457021073482</v>
      </c>
      <c r="G170">
        <v>1.2891671593866616</v>
      </c>
      <c r="H170">
        <v>1.1704184404404745</v>
      </c>
      <c r="I170">
        <v>1.0995795388144844</v>
      </c>
      <c r="J170">
        <v>1.1048760886417175</v>
      </c>
      <c r="K170">
        <v>1.0042511286637539</v>
      </c>
      <c r="L170">
        <v>0.89272939418571506</v>
      </c>
      <c r="M170">
        <v>0.86142814427549741</v>
      </c>
      <c r="N170">
        <v>0.93435207637734874</v>
      </c>
      <c r="O170">
        <v>0.89853898126248577</v>
      </c>
      <c r="P170">
        <v>0.9319103584858357</v>
      </c>
      <c r="Q170">
        <v>0.94343446697561451</v>
      </c>
      <c r="R170">
        <v>0.94789458427822448</v>
      </c>
      <c r="S170">
        <v>0.94457780604683461</v>
      </c>
      <c r="T170">
        <v>0.94658552148019259</v>
      </c>
    </row>
    <row r="171" spans="1:20" x14ac:dyDescent="0.25">
      <c r="A171" t="s">
        <v>7</v>
      </c>
      <c r="B171" t="s">
        <v>58</v>
      </c>
      <c r="C171" t="s">
        <v>93</v>
      </c>
      <c r="D171" t="s">
        <v>100</v>
      </c>
      <c r="E171" t="s">
        <v>0</v>
      </c>
      <c r="F171">
        <v>1.4225457021073482</v>
      </c>
      <c r="G171">
        <v>1.2891671593866616</v>
      </c>
      <c r="H171">
        <v>1.1704184404404741</v>
      </c>
      <c r="I171">
        <v>1.0995795388144853</v>
      </c>
      <c r="J171">
        <v>1.1048760886417175</v>
      </c>
      <c r="K171">
        <v>1.0042511286637543</v>
      </c>
      <c r="L171">
        <v>0.89272939418571462</v>
      </c>
      <c r="M171">
        <v>0.86142814427549741</v>
      </c>
      <c r="N171">
        <v>0.93435207637734874</v>
      </c>
      <c r="O171">
        <v>0.89853898126248577</v>
      </c>
      <c r="P171">
        <v>0.9319103584858357</v>
      </c>
      <c r="Q171">
        <v>0.94343446697561495</v>
      </c>
      <c r="R171">
        <v>0.94789458427822471</v>
      </c>
      <c r="S171">
        <v>0.94457780604683439</v>
      </c>
      <c r="T171">
        <v>0.94658552148019237</v>
      </c>
    </row>
    <row r="172" spans="1:20" x14ac:dyDescent="0.25">
      <c r="A172" t="s">
        <v>7</v>
      </c>
      <c r="B172" t="s">
        <v>59</v>
      </c>
      <c r="C172" t="s">
        <v>94</v>
      </c>
      <c r="D172" t="s">
        <v>100</v>
      </c>
      <c r="E172" t="s">
        <v>0</v>
      </c>
      <c r="F172">
        <v>0.92500862545418006</v>
      </c>
      <c r="G172">
        <v>0.89865082572230315</v>
      </c>
      <c r="H172">
        <v>0.87911469615767879</v>
      </c>
      <c r="I172">
        <v>0.89778052080502402</v>
      </c>
      <c r="J172">
        <v>0.98669939233257953</v>
      </c>
      <c r="K172">
        <v>0.97589945495228059</v>
      </c>
      <c r="L172">
        <v>0.94962484607850906</v>
      </c>
      <c r="M172">
        <v>1.0041483861276825</v>
      </c>
      <c r="N172">
        <v>1.0902794017748945</v>
      </c>
      <c r="O172">
        <v>1.0586437545655909</v>
      </c>
      <c r="P172">
        <v>1.1016118551309435</v>
      </c>
      <c r="Q172">
        <v>1.130168239861788</v>
      </c>
      <c r="R172">
        <v>1.1471733566467726</v>
      </c>
      <c r="S172">
        <v>1.1523753129334589</v>
      </c>
      <c r="T172">
        <v>1.1607886093279358</v>
      </c>
    </row>
    <row r="173" spans="1:20" x14ac:dyDescent="0.25">
      <c r="A173" t="s">
        <v>7</v>
      </c>
      <c r="B173" t="s">
        <v>60</v>
      </c>
      <c r="C173" t="s">
        <v>95</v>
      </c>
      <c r="D173" t="s">
        <v>100</v>
      </c>
      <c r="E173" t="s">
        <v>0</v>
      </c>
      <c r="F173">
        <v>1.5191463839284909</v>
      </c>
      <c r="G173">
        <v>1.4962746964308318</v>
      </c>
      <c r="H173">
        <v>1.4811782234714972</v>
      </c>
      <c r="I173">
        <v>1.5156748376042919</v>
      </c>
      <c r="J173">
        <v>1.6430466871156786</v>
      </c>
      <c r="K173">
        <v>1.6373897978344574</v>
      </c>
      <c r="L173">
        <v>1.6102434699526866</v>
      </c>
      <c r="M173">
        <v>1.6907533724634347</v>
      </c>
      <c r="N173">
        <v>1.8426011709715828</v>
      </c>
      <c r="O173">
        <v>1.832281734421719</v>
      </c>
      <c r="P173">
        <v>1.9219831575314066</v>
      </c>
      <c r="Q173">
        <v>1.937864971284939</v>
      </c>
      <c r="R173">
        <v>1.9422872823683504</v>
      </c>
      <c r="S173">
        <v>1.9343318303585835</v>
      </c>
      <c r="T173">
        <v>1.9338967431061644</v>
      </c>
    </row>
    <row r="174" spans="1:20" x14ac:dyDescent="0.25">
      <c r="A174" t="s">
        <v>7</v>
      </c>
      <c r="B174" t="s">
        <v>61</v>
      </c>
      <c r="C174" t="s">
        <v>96</v>
      </c>
      <c r="D174" t="s">
        <v>100</v>
      </c>
      <c r="E174" t="s">
        <v>0</v>
      </c>
      <c r="F174">
        <v>0.85882100905094227</v>
      </c>
      <c r="G174">
        <v>0.81766223560980622</v>
      </c>
      <c r="H174">
        <v>0.78459110420850764</v>
      </c>
      <c r="I174">
        <v>0.78892033659779059</v>
      </c>
      <c r="J174">
        <v>0.85980726215413972</v>
      </c>
      <c r="K174">
        <v>0.83785958158677132</v>
      </c>
      <c r="L174">
        <v>0.80269260351762073</v>
      </c>
      <c r="M174">
        <v>0.8430038379701843</v>
      </c>
      <c r="N174">
        <v>0.97195636096871496</v>
      </c>
      <c r="O174">
        <v>0.98815639453146975</v>
      </c>
      <c r="P174">
        <v>1.0738383711611372</v>
      </c>
      <c r="Q174">
        <v>1.0908967325533245</v>
      </c>
      <c r="R174">
        <v>1.101083047302716</v>
      </c>
      <c r="S174">
        <v>1.1034791964228852</v>
      </c>
      <c r="T174">
        <v>1.1121472511380452</v>
      </c>
    </row>
    <row r="175" spans="1:20" x14ac:dyDescent="0.25">
      <c r="A175" t="s">
        <v>7</v>
      </c>
      <c r="B175" t="s">
        <v>62</v>
      </c>
      <c r="C175" t="s">
        <v>97</v>
      </c>
      <c r="D175" t="s">
        <v>100</v>
      </c>
      <c r="E175" t="s">
        <v>0</v>
      </c>
      <c r="F175">
        <v>-7.1235188509225944E-2</v>
      </c>
      <c r="G175">
        <v>-9.0287681129678443E-2</v>
      </c>
      <c r="H175">
        <v>-0.10541922405581339</v>
      </c>
      <c r="I175">
        <v>-0.10189115620920841</v>
      </c>
      <c r="J175">
        <v>-6.4960025565079071E-2</v>
      </c>
      <c r="K175">
        <v>-7.47354994491084E-2</v>
      </c>
      <c r="L175">
        <v>-9.1272697494229726E-2</v>
      </c>
      <c r="M175">
        <v>-6.9827762368082302E-2</v>
      </c>
      <c r="N175">
        <v>1.2685104506196865E-2</v>
      </c>
      <c r="O175">
        <v>3.7761702591457613E-2</v>
      </c>
      <c r="P175">
        <v>9.9221134435626634E-2</v>
      </c>
      <c r="Q175">
        <v>0.1431921012561459</v>
      </c>
      <c r="R175">
        <v>0.17805352378385253</v>
      </c>
      <c r="S175">
        <v>0.20378084517504713</v>
      </c>
      <c r="T175">
        <v>0.22899424540454794</v>
      </c>
    </row>
    <row r="176" spans="1:20" x14ac:dyDescent="0.25">
      <c r="A176" t="s">
        <v>7</v>
      </c>
      <c r="B176" t="s">
        <v>63</v>
      </c>
      <c r="C176" t="s">
        <v>98</v>
      </c>
      <c r="D176" t="s">
        <v>100</v>
      </c>
      <c r="E176" t="s">
        <v>0</v>
      </c>
      <c r="F176" t="e">
        <v>#N/A</v>
      </c>
      <c r="G176" t="e">
        <v>#N/A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</row>
    <row r="177" spans="1:20" x14ac:dyDescent="0.25">
      <c r="A177" t="s">
        <v>5</v>
      </c>
      <c r="B177" t="s">
        <v>29</v>
      </c>
      <c r="C177" t="s">
        <v>64</v>
      </c>
      <c r="D177" t="s">
        <v>100</v>
      </c>
      <c r="E177" t="s">
        <v>0</v>
      </c>
      <c r="F177">
        <v>2.4410646075071329</v>
      </c>
      <c r="G177">
        <v>2.3375273824504075</v>
      </c>
      <c r="H177">
        <v>2.343963922569996</v>
      </c>
      <c r="I177">
        <v>2.2681020528360252</v>
      </c>
      <c r="J177">
        <v>2.4839252513297398</v>
      </c>
      <c r="K177">
        <v>2.4888013962461573</v>
      </c>
      <c r="L177">
        <v>2.5107141012100529</v>
      </c>
      <c r="M177">
        <v>2.4462166068927673</v>
      </c>
      <c r="N177">
        <v>2.5280416178285976</v>
      </c>
      <c r="O177">
        <v>2.3697182931632033</v>
      </c>
      <c r="P177">
        <v>2.4013737844693401</v>
      </c>
      <c r="Q177">
        <v>2.3332908226355578</v>
      </c>
      <c r="R177">
        <v>2.2592140381465216</v>
      </c>
      <c r="S177">
        <v>2.1781507045574013</v>
      </c>
      <c r="T177">
        <v>2.1112657903538965</v>
      </c>
    </row>
    <row r="178" spans="1:20" x14ac:dyDescent="0.25">
      <c r="A178" t="s">
        <v>5</v>
      </c>
      <c r="B178" t="s">
        <v>30</v>
      </c>
      <c r="C178" t="s">
        <v>65</v>
      </c>
      <c r="D178" t="s">
        <v>100</v>
      </c>
      <c r="E178" t="s">
        <v>0</v>
      </c>
      <c r="F178">
        <v>1.8864561526991621</v>
      </c>
      <c r="G178">
        <v>1.5145170014826363</v>
      </c>
      <c r="H178">
        <v>1.5920600391532873</v>
      </c>
      <c r="I178">
        <v>1.7176155673264666</v>
      </c>
      <c r="J178">
        <v>1.7134375613076664</v>
      </c>
      <c r="K178">
        <v>1.5559177838857332</v>
      </c>
      <c r="L178">
        <v>1.4460381144014893</v>
      </c>
      <c r="M178">
        <v>1.4174037405411579</v>
      </c>
      <c r="N178">
        <v>1.4946785716026323</v>
      </c>
      <c r="O178">
        <v>1.4646099417183369</v>
      </c>
      <c r="P178">
        <v>1.4649048145051951</v>
      </c>
      <c r="Q178">
        <v>1.4155665085606608</v>
      </c>
      <c r="R178">
        <v>1.3618846040420216</v>
      </c>
      <c r="S178">
        <v>1.3031396927488226</v>
      </c>
      <c r="T178">
        <v>1.2546695869960356</v>
      </c>
    </row>
    <row r="179" spans="1:20" x14ac:dyDescent="0.25">
      <c r="A179" t="s">
        <v>5</v>
      </c>
      <c r="B179" t="s">
        <v>31</v>
      </c>
      <c r="C179" t="s">
        <v>66</v>
      </c>
      <c r="D179" t="s">
        <v>100</v>
      </c>
      <c r="E179" t="s">
        <v>0</v>
      </c>
      <c r="F179">
        <v>1.9908094152437625</v>
      </c>
      <c r="G179">
        <v>1.9443863321371739</v>
      </c>
      <c r="H179">
        <v>1.8825421248539107</v>
      </c>
      <c r="I179">
        <v>1.823135813338018</v>
      </c>
      <c r="J179">
        <v>1.9828989609156005</v>
      </c>
      <c r="K179">
        <v>1.9246556447856089</v>
      </c>
      <c r="L179">
        <v>1.9227228007109902</v>
      </c>
      <c r="M179">
        <v>1.8789837453104532</v>
      </c>
      <c r="N179">
        <v>1.9280155652054902</v>
      </c>
      <c r="O179">
        <v>1.805781053702229</v>
      </c>
      <c r="P179">
        <v>1.8160622829539883</v>
      </c>
      <c r="Q179">
        <v>1.7596950992568208</v>
      </c>
      <c r="R179">
        <v>1.6983655153708708</v>
      </c>
      <c r="S179">
        <v>1.6312516341228993</v>
      </c>
      <c r="T179">
        <v>1.5758763369276547</v>
      </c>
    </row>
    <row r="180" spans="1:20" x14ac:dyDescent="0.25">
      <c r="A180" t="s">
        <v>5</v>
      </c>
      <c r="B180" t="s">
        <v>32</v>
      </c>
      <c r="C180" t="s">
        <v>67</v>
      </c>
      <c r="D180" t="s">
        <v>100</v>
      </c>
      <c r="E180" t="s">
        <v>0</v>
      </c>
      <c r="F180">
        <v>1.4852270723961731</v>
      </c>
      <c r="G180">
        <v>1.3705472341244263</v>
      </c>
      <c r="H180">
        <v>1.3504871387905228</v>
      </c>
      <c r="I180">
        <v>1.3664611893470968</v>
      </c>
      <c r="J180">
        <v>1.5834438155138599</v>
      </c>
      <c r="K180">
        <v>1.5307324581925816</v>
      </c>
      <c r="L180">
        <v>1.4820328697692795</v>
      </c>
      <c r="M180">
        <v>1.4677743931551173</v>
      </c>
      <c r="N180">
        <v>1.7089193343495954</v>
      </c>
      <c r="O180">
        <v>1.6310381827060509</v>
      </c>
      <c r="P180">
        <v>1.7232545663627059</v>
      </c>
      <c r="Q180">
        <v>1.6687450509569266</v>
      </c>
      <c r="R180">
        <v>1.6094366789860679</v>
      </c>
      <c r="S180">
        <v>1.5445346401777704</v>
      </c>
      <c r="T180">
        <v>1.4909843221100698</v>
      </c>
    </row>
    <row r="181" spans="1:20" x14ac:dyDescent="0.25">
      <c r="A181" t="s">
        <v>5</v>
      </c>
      <c r="B181" t="s">
        <v>33</v>
      </c>
      <c r="C181" t="s">
        <v>68</v>
      </c>
      <c r="D181" t="s">
        <v>100</v>
      </c>
      <c r="E181" t="s">
        <v>0</v>
      </c>
      <c r="F181">
        <v>2.0617268238181987</v>
      </c>
      <c r="G181">
        <v>1.9902494853347132</v>
      </c>
      <c r="H181">
        <v>1.9635496827575034</v>
      </c>
      <c r="I181">
        <v>1.9351572993249029</v>
      </c>
      <c r="J181">
        <v>2.1000403991690395</v>
      </c>
      <c r="K181">
        <v>2.0427400111562868</v>
      </c>
      <c r="L181">
        <v>2.0149888088203163</v>
      </c>
      <c r="M181">
        <v>1.9373561001739534</v>
      </c>
      <c r="N181">
        <v>1.9460863252353451</v>
      </c>
      <c r="O181">
        <v>1.8312321803521847</v>
      </c>
      <c r="P181">
        <v>1.8676892472412345</v>
      </c>
      <c r="Q181">
        <v>1.810288682074729</v>
      </c>
      <c r="R181">
        <v>1.747834740870335</v>
      </c>
      <c r="S181">
        <v>1.679490458586371</v>
      </c>
      <c r="T181">
        <v>1.6230999642102968</v>
      </c>
    </row>
    <row r="182" spans="1:20" x14ac:dyDescent="0.25">
      <c r="A182" t="s">
        <v>5</v>
      </c>
      <c r="B182" t="s">
        <v>34</v>
      </c>
      <c r="C182" t="s">
        <v>69</v>
      </c>
      <c r="D182" t="s">
        <v>100</v>
      </c>
      <c r="E182" t="s">
        <v>0</v>
      </c>
      <c r="F182">
        <v>2.0826408021802214</v>
      </c>
      <c r="G182">
        <v>1.9556342347890299</v>
      </c>
      <c r="H182">
        <v>1.8719828541086354</v>
      </c>
      <c r="I182">
        <v>1.8422420251239449</v>
      </c>
      <c r="J182">
        <v>2.0420651834318848</v>
      </c>
      <c r="K182">
        <v>2.053322243437381</v>
      </c>
      <c r="L182">
        <v>1.9933192199365113</v>
      </c>
      <c r="M182">
        <v>1.9759972666801473</v>
      </c>
      <c r="N182">
        <v>2.1734168521012673</v>
      </c>
      <c r="O182">
        <v>2.092337858120751</v>
      </c>
      <c r="P182">
        <v>2.1615537530564275</v>
      </c>
      <c r="Q182">
        <v>2.0982711040022091</v>
      </c>
      <c r="R182">
        <v>2.0294172376365038</v>
      </c>
      <c r="S182">
        <v>1.954069421494053</v>
      </c>
      <c r="T182">
        <v>1.8919003495477487</v>
      </c>
    </row>
    <row r="183" spans="1:20" x14ac:dyDescent="0.25">
      <c r="A183" t="s">
        <v>5</v>
      </c>
      <c r="B183" t="s">
        <v>35</v>
      </c>
      <c r="C183" t="s">
        <v>70</v>
      </c>
      <c r="D183" t="s">
        <v>100</v>
      </c>
      <c r="E183" t="s">
        <v>0</v>
      </c>
      <c r="F183">
        <v>2.3622926080355011</v>
      </c>
      <c r="G183">
        <v>2.2683245698946344</v>
      </c>
      <c r="H183">
        <v>2.162315062907358</v>
      </c>
      <c r="I183">
        <v>2.1720770967962806</v>
      </c>
      <c r="J183">
        <v>2.3651223298513453</v>
      </c>
      <c r="K183">
        <v>2.3073792973463423</v>
      </c>
      <c r="L183">
        <v>2.1936293590097247</v>
      </c>
      <c r="M183">
        <v>2.1414989696072895</v>
      </c>
      <c r="N183">
        <v>2.3265289604010784</v>
      </c>
      <c r="O183">
        <v>2.2991322548040225</v>
      </c>
      <c r="P183">
        <v>2.4740029073050014</v>
      </c>
      <c r="Q183">
        <v>2.4044661782255781</v>
      </c>
      <c r="R183">
        <v>2.3288076411210281</v>
      </c>
      <c r="S183">
        <v>2.2460133719788691</v>
      </c>
      <c r="T183">
        <v>2.1777002722958034</v>
      </c>
    </row>
    <row r="184" spans="1:20" x14ac:dyDescent="0.25">
      <c r="A184" t="s">
        <v>5</v>
      </c>
      <c r="B184" t="s">
        <v>36</v>
      </c>
      <c r="C184" t="s">
        <v>71</v>
      </c>
      <c r="D184" t="s">
        <v>100</v>
      </c>
      <c r="E184" t="s">
        <v>0</v>
      </c>
      <c r="F184">
        <v>2.4924685903876775</v>
      </c>
      <c r="G184">
        <v>2.3775892942370218</v>
      </c>
      <c r="H184">
        <v>2.3089727265155</v>
      </c>
      <c r="I184">
        <v>2.2745227520461402</v>
      </c>
      <c r="J184">
        <v>2.4520570938546844</v>
      </c>
      <c r="K184">
        <v>2.391085384397317</v>
      </c>
      <c r="L184">
        <v>2.3195718406492558</v>
      </c>
      <c r="M184">
        <v>2.3362315876191624</v>
      </c>
      <c r="N184">
        <v>2.3746974656625923</v>
      </c>
      <c r="O184">
        <v>2.2677490009847179</v>
      </c>
      <c r="P184">
        <v>2.2904485735363345</v>
      </c>
      <c r="Q184">
        <v>2.2245859254289742</v>
      </c>
      <c r="R184">
        <v>2.152924924521916</v>
      </c>
      <c r="S184">
        <v>2.0745052190510469</v>
      </c>
      <c r="T184">
        <v>2.0098015479823412</v>
      </c>
    </row>
    <row r="185" spans="1:20" x14ac:dyDescent="0.25">
      <c r="A185" t="s">
        <v>5</v>
      </c>
      <c r="B185" t="s">
        <v>37</v>
      </c>
      <c r="C185" t="s">
        <v>72</v>
      </c>
      <c r="D185" t="s">
        <v>100</v>
      </c>
      <c r="E185" t="s">
        <v>0</v>
      </c>
      <c r="F185">
        <v>2.68311221457355</v>
      </c>
      <c r="G185">
        <v>2.549379934271744</v>
      </c>
      <c r="H185">
        <v>2.505803011623613</v>
      </c>
      <c r="I185">
        <v>2.4776047164807369</v>
      </c>
      <c r="J185">
        <v>2.6710291048406636</v>
      </c>
      <c r="K185">
        <v>2.557608736589311</v>
      </c>
      <c r="L185">
        <v>2.4825998492190142</v>
      </c>
      <c r="M185">
        <v>2.4896137982670479</v>
      </c>
      <c r="N185">
        <v>2.6437555879628976</v>
      </c>
      <c r="O185">
        <v>2.5416483228489173</v>
      </c>
      <c r="P185">
        <v>2.5782851927600783</v>
      </c>
      <c r="Q185">
        <v>2.5066611168289228</v>
      </c>
      <c r="R185">
        <v>2.4287314690275856</v>
      </c>
      <c r="S185">
        <v>2.343451889470006</v>
      </c>
      <c r="T185">
        <v>2.2730881737248492</v>
      </c>
    </row>
    <row r="186" spans="1:20" x14ac:dyDescent="0.25">
      <c r="A186" t="s">
        <v>5</v>
      </c>
      <c r="B186" t="s">
        <v>38</v>
      </c>
      <c r="C186" t="s">
        <v>73</v>
      </c>
      <c r="D186" t="s">
        <v>100</v>
      </c>
      <c r="E186" t="s">
        <v>0</v>
      </c>
      <c r="F186">
        <v>2.2411957357181569</v>
      </c>
      <c r="G186">
        <v>2.1248275147449376</v>
      </c>
      <c r="H186">
        <v>2.0934085798150499</v>
      </c>
      <c r="I186">
        <v>2.07236037723407</v>
      </c>
      <c r="J186">
        <v>2.2549164142251237</v>
      </c>
      <c r="K186">
        <v>2.1762043375120008</v>
      </c>
      <c r="L186">
        <v>2.123698166523341</v>
      </c>
      <c r="M186">
        <v>2.1275144611867125</v>
      </c>
      <c r="N186">
        <v>2.2593328484375248</v>
      </c>
      <c r="O186">
        <v>2.1446554511709346</v>
      </c>
      <c r="P186">
        <v>2.1581823240602498</v>
      </c>
      <c r="Q186">
        <v>2.0949671585836134</v>
      </c>
      <c r="R186">
        <v>2.0261867168501291</v>
      </c>
      <c r="S186">
        <v>1.9509192503812831</v>
      </c>
      <c r="T186">
        <v>1.8888164745122236</v>
      </c>
    </row>
    <row r="187" spans="1:20" x14ac:dyDescent="0.25">
      <c r="A187" t="s">
        <v>5</v>
      </c>
      <c r="B187" t="s">
        <v>39</v>
      </c>
      <c r="C187" t="s">
        <v>74</v>
      </c>
      <c r="D187" t="s">
        <v>100</v>
      </c>
      <c r="E187" t="s">
        <v>0</v>
      </c>
      <c r="F187">
        <v>2.2734073132519561</v>
      </c>
      <c r="G187">
        <v>2.1548225952817375</v>
      </c>
      <c r="H187">
        <v>2.1363760769698641</v>
      </c>
      <c r="I187">
        <v>2.0801047417921787</v>
      </c>
      <c r="J187">
        <v>2.2474547825306765</v>
      </c>
      <c r="K187">
        <v>2.191294005743345</v>
      </c>
      <c r="L187">
        <v>2.1209329348670143</v>
      </c>
      <c r="M187">
        <v>2.0871766148645756</v>
      </c>
      <c r="N187">
        <v>2.1365298347593935</v>
      </c>
      <c r="O187">
        <v>2.0418482248089296</v>
      </c>
      <c r="P187">
        <v>2.0389872203281478</v>
      </c>
      <c r="Q187">
        <v>1.9781579013395456</v>
      </c>
      <c r="R187">
        <v>1.9119733489645396</v>
      </c>
      <c r="S187">
        <v>1.8395466030598793</v>
      </c>
      <c r="T187">
        <v>1.7797876902272787</v>
      </c>
    </row>
    <row r="188" spans="1:20" x14ac:dyDescent="0.25">
      <c r="A188" t="s">
        <v>5</v>
      </c>
      <c r="B188" t="s">
        <v>40</v>
      </c>
      <c r="C188" t="s">
        <v>75</v>
      </c>
      <c r="D188" t="s">
        <v>100</v>
      </c>
      <c r="E188" t="s">
        <v>0</v>
      </c>
      <c r="F188">
        <v>2.3158120472103456</v>
      </c>
      <c r="G188">
        <v>2.1999324134199147</v>
      </c>
      <c r="H188">
        <v>2.1760890109773374</v>
      </c>
      <c r="I188">
        <v>2.1577166945119703</v>
      </c>
      <c r="J188">
        <v>2.3287915554424981</v>
      </c>
      <c r="K188">
        <v>2.2360484384029782</v>
      </c>
      <c r="L188">
        <v>2.1544176850021564</v>
      </c>
      <c r="M188">
        <v>2.1612760314727932</v>
      </c>
      <c r="N188">
        <v>2.3130460151914853</v>
      </c>
      <c r="O188">
        <v>2.2145794578730031</v>
      </c>
      <c r="P188">
        <v>2.2194374116439004</v>
      </c>
      <c r="Q188">
        <v>2.1549961451697417</v>
      </c>
      <c r="R188">
        <v>2.0848816601321936</v>
      </c>
      <c r="S188">
        <v>2.0081543301160076</v>
      </c>
      <c r="T188">
        <v>1.9448470288001212</v>
      </c>
    </row>
    <row r="189" spans="1:20" x14ac:dyDescent="0.25">
      <c r="A189" t="s">
        <v>5</v>
      </c>
      <c r="B189" t="s">
        <v>41</v>
      </c>
      <c r="C189" t="s">
        <v>76</v>
      </c>
      <c r="D189" t="s">
        <v>100</v>
      </c>
      <c r="E189" t="s">
        <v>0</v>
      </c>
      <c r="F189">
        <v>2.5500468640933081</v>
      </c>
      <c r="G189">
        <v>2.4120905627488924</v>
      </c>
      <c r="H189">
        <v>2.3500425144594299</v>
      </c>
      <c r="I189">
        <v>2.3178948949238083</v>
      </c>
      <c r="J189">
        <v>2.4747416708647916</v>
      </c>
      <c r="K189">
        <v>2.3988152822349571</v>
      </c>
      <c r="L189">
        <v>2.3316049352505348</v>
      </c>
      <c r="M189">
        <v>2.3528251974942251</v>
      </c>
      <c r="N189">
        <v>2.4806034273663484</v>
      </c>
      <c r="O189">
        <v>2.3794722364784739</v>
      </c>
      <c r="P189">
        <v>2.3956870442163467</v>
      </c>
      <c r="Q189">
        <v>2.3277179099546381</v>
      </c>
      <c r="R189">
        <v>2.2537649740805619</v>
      </c>
      <c r="S189">
        <v>2.1728371698837914</v>
      </c>
      <c r="T189">
        <v>2.106064080242366</v>
      </c>
    </row>
    <row r="190" spans="1:20" x14ac:dyDescent="0.25">
      <c r="A190" t="s">
        <v>5</v>
      </c>
      <c r="B190" t="s">
        <v>42</v>
      </c>
      <c r="C190" t="s">
        <v>77</v>
      </c>
      <c r="D190" t="s">
        <v>100</v>
      </c>
      <c r="E190" t="s">
        <v>0</v>
      </c>
      <c r="F190">
        <v>2.2805685161834619</v>
      </c>
      <c r="G190">
        <v>2.1777819565475536</v>
      </c>
      <c r="H190">
        <v>2.1165969312325221</v>
      </c>
      <c r="I190">
        <v>2.1121673395834994</v>
      </c>
      <c r="J190">
        <v>2.2520581107252089</v>
      </c>
      <c r="K190">
        <v>2.1908090190950036</v>
      </c>
      <c r="L190">
        <v>2.1487735978368976</v>
      </c>
      <c r="M190">
        <v>2.1915999418984855</v>
      </c>
      <c r="N190">
        <v>2.3045516291988837</v>
      </c>
      <c r="O190">
        <v>2.2161401380422507</v>
      </c>
      <c r="P190">
        <v>2.2401540936350317</v>
      </c>
      <c r="Q190">
        <v>2.1752981555726567</v>
      </c>
      <c r="R190">
        <v>2.1047324924863471</v>
      </c>
      <c r="S190">
        <v>2.0275114315809617</v>
      </c>
      <c r="T190">
        <v>1.9637967556025533</v>
      </c>
    </row>
    <row r="191" spans="1:20" x14ac:dyDescent="0.25">
      <c r="A191" t="s">
        <v>5</v>
      </c>
      <c r="B191" t="s">
        <v>43</v>
      </c>
      <c r="C191" t="s">
        <v>78</v>
      </c>
      <c r="D191" t="s">
        <v>100</v>
      </c>
      <c r="E191" t="s">
        <v>0</v>
      </c>
      <c r="F191">
        <v>2.4941771346112689</v>
      </c>
      <c r="G191">
        <v>2.3634225639721</v>
      </c>
      <c r="H191">
        <v>2.3013998637288751</v>
      </c>
      <c r="I191">
        <v>2.2790583923440892</v>
      </c>
      <c r="J191">
        <v>2.445657999541643</v>
      </c>
      <c r="K191">
        <v>2.3878347023628903</v>
      </c>
      <c r="L191">
        <v>2.3520739707178762</v>
      </c>
      <c r="M191">
        <v>2.4296609410157393</v>
      </c>
      <c r="N191">
        <v>2.6134121341897325</v>
      </c>
      <c r="O191">
        <v>2.5296306777518476</v>
      </c>
      <c r="P191">
        <v>2.5477176629706437</v>
      </c>
      <c r="Q191">
        <v>2.4767054362792016</v>
      </c>
      <c r="R191">
        <v>2.3994415031155536</v>
      </c>
      <c r="S191">
        <v>2.3148904250462929</v>
      </c>
      <c r="T191">
        <v>2.2451277919039114</v>
      </c>
    </row>
    <row r="192" spans="1:20" x14ac:dyDescent="0.25">
      <c r="A192" t="s">
        <v>5</v>
      </c>
      <c r="B192" t="s">
        <v>44</v>
      </c>
      <c r="C192" t="s">
        <v>79</v>
      </c>
      <c r="D192" t="s">
        <v>100</v>
      </c>
      <c r="E192" t="s">
        <v>0</v>
      </c>
      <c r="F192">
        <v>2.1074567140155307</v>
      </c>
      <c r="G192">
        <v>1.9983988456609456</v>
      </c>
      <c r="H192">
        <v>1.9642813221245627</v>
      </c>
      <c r="I192">
        <v>1.9532792624850943</v>
      </c>
      <c r="J192">
        <v>2.1459820787733466</v>
      </c>
      <c r="K192">
        <v>2.0930739844013035</v>
      </c>
      <c r="L192">
        <v>2.0521510188892558</v>
      </c>
      <c r="M192">
        <v>2.0390688108646065</v>
      </c>
      <c r="N192">
        <v>2.1727304217024739</v>
      </c>
      <c r="O192">
        <v>2.0465178175688394</v>
      </c>
      <c r="P192">
        <v>2.0758882210316951</v>
      </c>
      <c r="Q192">
        <v>2.0143202800680546</v>
      </c>
      <c r="R192">
        <v>1.9473320796232514</v>
      </c>
      <c r="S192">
        <v>1.8740258896117843</v>
      </c>
      <c r="T192">
        <v>1.8135413522455459</v>
      </c>
    </row>
    <row r="193" spans="1:20" x14ac:dyDescent="0.25">
      <c r="A193" t="s">
        <v>5</v>
      </c>
      <c r="B193" t="s">
        <v>45</v>
      </c>
      <c r="C193" t="s">
        <v>80</v>
      </c>
      <c r="D193" t="s">
        <v>100</v>
      </c>
      <c r="E193" t="s">
        <v>0</v>
      </c>
      <c r="F193">
        <v>3.458961547023284</v>
      </c>
      <c r="G193">
        <v>3.2616913802989949</v>
      </c>
      <c r="H193">
        <v>3.2314196668314787</v>
      </c>
      <c r="I193">
        <v>3.3079220033510115</v>
      </c>
      <c r="J193">
        <v>3.4087861925182876</v>
      </c>
      <c r="K193">
        <v>3.2984237055766048</v>
      </c>
      <c r="L193">
        <v>3.1661794834348651</v>
      </c>
      <c r="M193">
        <v>3.2083554763331588</v>
      </c>
      <c r="N193">
        <v>3.3011720311695418</v>
      </c>
      <c r="O193">
        <v>3.1839419364568426</v>
      </c>
      <c r="P193">
        <v>3.2359961128407875</v>
      </c>
      <c r="Q193">
        <v>3.1512070893599162</v>
      </c>
      <c r="R193">
        <v>3.0589534909521019</v>
      </c>
      <c r="S193">
        <v>2.9579989979336281</v>
      </c>
      <c r="T193">
        <v>2.8747019966256886</v>
      </c>
    </row>
    <row r="194" spans="1:20" x14ac:dyDescent="0.25">
      <c r="A194" t="s">
        <v>5</v>
      </c>
      <c r="B194" t="s">
        <v>46</v>
      </c>
      <c r="C194" t="s">
        <v>81</v>
      </c>
      <c r="D194" t="s">
        <v>100</v>
      </c>
      <c r="E194" t="s">
        <v>0</v>
      </c>
      <c r="F194">
        <v>2.3165151402318895</v>
      </c>
      <c r="G194">
        <v>2.2604788761042247</v>
      </c>
      <c r="H194">
        <v>2.2132626115707743</v>
      </c>
      <c r="I194">
        <v>2.2498635720710367</v>
      </c>
      <c r="J194">
        <v>2.3597840883043157</v>
      </c>
      <c r="K194">
        <v>2.3203648344724899</v>
      </c>
      <c r="L194">
        <v>2.2253590929013107</v>
      </c>
      <c r="M194">
        <v>2.2668453192971492</v>
      </c>
      <c r="N194">
        <v>2.4092765752977314</v>
      </c>
      <c r="O194">
        <v>2.2824895546208408</v>
      </c>
      <c r="P194">
        <v>2.2814004480818011</v>
      </c>
      <c r="Q194">
        <v>2.2157189100843633</v>
      </c>
      <c r="R194">
        <v>2.1442549636858046</v>
      </c>
      <c r="S194">
        <v>2.0660508979118797</v>
      </c>
      <c r="T194">
        <v>2.0015251499804352</v>
      </c>
    </row>
    <row r="195" spans="1:20" x14ac:dyDescent="0.25">
      <c r="A195" t="s">
        <v>5</v>
      </c>
      <c r="B195" t="s">
        <v>47</v>
      </c>
      <c r="C195" t="s">
        <v>82</v>
      </c>
      <c r="D195" t="s">
        <v>100</v>
      </c>
      <c r="E195" t="s">
        <v>0</v>
      </c>
      <c r="F195">
        <v>2.6563021271532081</v>
      </c>
      <c r="G195">
        <v>2.5241852268515506</v>
      </c>
      <c r="H195">
        <v>2.4872720182924111</v>
      </c>
      <c r="I195">
        <v>2.5450865633950919</v>
      </c>
      <c r="J195">
        <v>2.6826862727340677</v>
      </c>
      <c r="K195">
        <v>2.7122652320559051</v>
      </c>
      <c r="L195">
        <v>2.5417671550780692</v>
      </c>
      <c r="M195">
        <v>2.5980112249443135</v>
      </c>
      <c r="N195">
        <v>2.584669707115133</v>
      </c>
      <c r="O195">
        <v>2.4099406700174151</v>
      </c>
      <c r="P195">
        <v>2.4473756107760285</v>
      </c>
      <c r="Q195">
        <v>2.3783718619946232</v>
      </c>
      <c r="R195">
        <v>2.3032932271976376</v>
      </c>
      <c r="S195">
        <v>2.2211335538270336</v>
      </c>
      <c r="T195">
        <v>2.1533440556522594</v>
      </c>
    </row>
    <row r="196" spans="1:20" x14ac:dyDescent="0.25">
      <c r="A196" t="s">
        <v>5</v>
      </c>
      <c r="B196" t="s">
        <v>48</v>
      </c>
      <c r="C196" t="s">
        <v>83</v>
      </c>
      <c r="D196" t="s">
        <v>100</v>
      </c>
      <c r="E196" t="s">
        <v>0</v>
      </c>
      <c r="F196">
        <v>2.5240519770476908</v>
      </c>
      <c r="G196">
        <v>2.4621889812958848</v>
      </c>
      <c r="H196">
        <v>2.4117395750790593</v>
      </c>
      <c r="I196">
        <v>2.3237664310448802</v>
      </c>
      <c r="J196">
        <v>2.5129002866891139</v>
      </c>
      <c r="K196">
        <v>2.4718439057561654</v>
      </c>
      <c r="L196">
        <v>2.3679707309466593</v>
      </c>
      <c r="M196">
        <v>2.3398013166264455</v>
      </c>
      <c r="N196">
        <v>2.4748395488960218</v>
      </c>
      <c r="O196">
        <v>2.381320167612766</v>
      </c>
      <c r="P196">
        <v>2.3841448850014264</v>
      </c>
      <c r="Q196">
        <v>2.3164067822096777</v>
      </c>
      <c r="R196">
        <v>2.2427052171330732</v>
      </c>
      <c r="S196">
        <v>2.1620524917609378</v>
      </c>
      <c r="T196">
        <v>2.095506368156689</v>
      </c>
    </row>
    <row r="197" spans="1:20" x14ac:dyDescent="0.25">
      <c r="A197" t="s">
        <v>5</v>
      </c>
      <c r="B197" t="s">
        <v>49</v>
      </c>
      <c r="C197" t="s">
        <v>84</v>
      </c>
      <c r="D197" t="s">
        <v>100</v>
      </c>
      <c r="E197" t="s">
        <v>0</v>
      </c>
      <c r="F197">
        <v>2.3795990632672361</v>
      </c>
      <c r="G197">
        <v>2.3482059200659982</v>
      </c>
      <c r="H197">
        <v>2.3481380467422754</v>
      </c>
      <c r="I197">
        <v>2.2900862012630712</v>
      </c>
      <c r="J197">
        <v>2.5238693505489711</v>
      </c>
      <c r="K197">
        <v>2.4990073795370642</v>
      </c>
      <c r="L197">
        <v>2.3699895840294771</v>
      </c>
      <c r="M197">
        <v>2.3399261265872862</v>
      </c>
      <c r="N197">
        <v>2.4936997231004843</v>
      </c>
      <c r="O197">
        <v>2.3530394423268683</v>
      </c>
      <c r="P197">
        <v>2.3473304508896118</v>
      </c>
      <c r="Q197">
        <v>2.2803292373289175</v>
      </c>
      <c r="R197">
        <v>2.2074294350324699</v>
      </c>
      <c r="S197">
        <v>2.1276540906664825</v>
      </c>
      <c r="T197">
        <v>2.0618318893427712</v>
      </c>
    </row>
    <row r="198" spans="1:20" x14ac:dyDescent="0.25">
      <c r="A198" t="s">
        <v>5</v>
      </c>
      <c r="B198" t="s">
        <v>50</v>
      </c>
      <c r="C198" t="s">
        <v>85</v>
      </c>
      <c r="D198" t="s">
        <v>100</v>
      </c>
      <c r="E198" t="s">
        <v>0</v>
      </c>
      <c r="F198">
        <v>2.0686752069456795</v>
      </c>
      <c r="G198">
        <v>2.077066747564333</v>
      </c>
      <c r="H198">
        <v>2.1181915308307984</v>
      </c>
      <c r="I198">
        <v>2.0741437970847887</v>
      </c>
      <c r="J198">
        <v>2.4332215880918069</v>
      </c>
      <c r="K198">
        <v>2.4452958753889438</v>
      </c>
      <c r="L198">
        <v>2.3708558238505186</v>
      </c>
      <c r="M198">
        <v>2.2421922366250939</v>
      </c>
      <c r="N198">
        <v>2.3099263558866898</v>
      </c>
      <c r="O198">
        <v>2.2123898711228676</v>
      </c>
      <c r="P198">
        <v>2.0424660449253249</v>
      </c>
      <c r="Q198">
        <v>1.9815670926951903</v>
      </c>
      <c r="R198">
        <v>1.915306776773956</v>
      </c>
      <c r="S198">
        <v>1.8427971216870977</v>
      </c>
      <c r="T198">
        <v>1.7829698009406791</v>
      </c>
    </row>
    <row r="199" spans="1:20" x14ac:dyDescent="0.25">
      <c r="A199" t="s">
        <v>5</v>
      </c>
      <c r="B199" t="s">
        <v>51</v>
      </c>
      <c r="C199" t="s">
        <v>86</v>
      </c>
      <c r="D199" t="s">
        <v>100</v>
      </c>
      <c r="E199" t="s">
        <v>0</v>
      </c>
      <c r="F199">
        <v>2.677728944877761</v>
      </c>
      <c r="G199">
        <v>2.5870226147462168</v>
      </c>
      <c r="H199">
        <v>2.5460771501415955</v>
      </c>
      <c r="I199">
        <v>2.4546720556457999</v>
      </c>
      <c r="J199">
        <v>2.5364225526117119</v>
      </c>
      <c r="K199">
        <v>2.4841827616500294</v>
      </c>
      <c r="L199">
        <v>2.4119898518255591</v>
      </c>
      <c r="M199">
        <v>2.3652583461644747</v>
      </c>
      <c r="N199">
        <v>2.5277657603820041</v>
      </c>
      <c r="O199">
        <v>2.3518154897873051</v>
      </c>
      <c r="P199">
        <v>2.3522440658480903</v>
      </c>
      <c r="Q199">
        <v>2.2851444998330992</v>
      </c>
      <c r="R199">
        <v>2.2121376864230817</v>
      </c>
      <c r="S199">
        <v>2.132245238194435</v>
      </c>
      <c r="T199">
        <v>2.0663264151126501</v>
      </c>
    </row>
    <row r="200" spans="1:20" x14ac:dyDescent="0.25">
      <c r="A200" t="s">
        <v>5</v>
      </c>
      <c r="B200" t="s">
        <v>52</v>
      </c>
      <c r="C200" t="s">
        <v>87</v>
      </c>
      <c r="D200" t="s">
        <v>100</v>
      </c>
      <c r="E200" t="s">
        <v>0</v>
      </c>
      <c r="F200">
        <v>2.4402497099041502</v>
      </c>
      <c r="G200">
        <v>2.3304819019815346</v>
      </c>
      <c r="H200">
        <v>2.3322234536390267</v>
      </c>
      <c r="I200">
        <v>2.2857724730751481</v>
      </c>
      <c r="J200">
        <v>2.4037088504502244</v>
      </c>
      <c r="K200">
        <v>2.3286960986162253</v>
      </c>
      <c r="L200">
        <v>2.2878580522139367</v>
      </c>
      <c r="M200">
        <v>2.2372472508150731</v>
      </c>
      <c r="N200">
        <v>2.2880238051093946</v>
      </c>
      <c r="O200">
        <v>2.1217375783250652</v>
      </c>
      <c r="P200">
        <v>2.0893725131953409</v>
      </c>
      <c r="Q200">
        <v>2.0275346664210172</v>
      </c>
      <c r="R200">
        <v>1.9602527984560041</v>
      </c>
      <c r="S200">
        <v>1.8866252436833721</v>
      </c>
      <c r="T200">
        <v>1.8258755500062995</v>
      </c>
    </row>
    <row r="201" spans="1:20" x14ac:dyDescent="0.25">
      <c r="A201" t="s">
        <v>5</v>
      </c>
      <c r="B201" t="s">
        <v>53</v>
      </c>
      <c r="C201" t="s">
        <v>88</v>
      </c>
      <c r="D201" t="s">
        <v>100</v>
      </c>
      <c r="E201" t="s">
        <v>0</v>
      </c>
      <c r="F201">
        <v>2.6754638150779475</v>
      </c>
      <c r="G201">
        <v>2.5746579142744439</v>
      </c>
      <c r="H201">
        <v>2.5517803116944444</v>
      </c>
      <c r="I201">
        <v>2.5272468434169051</v>
      </c>
      <c r="J201">
        <v>2.6608204497684467</v>
      </c>
      <c r="K201">
        <v>2.5422474744271621</v>
      </c>
      <c r="L201">
        <v>2.4339594621439664</v>
      </c>
      <c r="M201">
        <v>2.5011573972445937</v>
      </c>
      <c r="N201">
        <v>2.5240499987545379</v>
      </c>
      <c r="O201">
        <v>2.3574038150123848</v>
      </c>
      <c r="P201">
        <v>2.2263088820046115</v>
      </c>
      <c r="Q201">
        <v>2.1617300740298848</v>
      </c>
      <c r="R201">
        <v>2.0914659387447343</v>
      </c>
      <c r="S201">
        <v>2.0145748442235583</v>
      </c>
      <c r="T201">
        <v>1.9511324217082247</v>
      </c>
    </row>
    <row r="202" spans="1:20" x14ac:dyDescent="0.25">
      <c r="A202" t="s">
        <v>5</v>
      </c>
      <c r="B202" t="s">
        <v>54</v>
      </c>
      <c r="C202" t="s">
        <v>89</v>
      </c>
      <c r="D202" t="s">
        <v>100</v>
      </c>
      <c r="E202" t="s">
        <v>0</v>
      </c>
      <c r="F202">
        <v>2.6919756055991257</v>
      </c>
      <c r="G202">
        <v>2.5542782796243273</v>
      </c>
      <c r="H202">
        <v>2.5372068644988741</v>
      </c>
      <c r="I202">
        <v>2.4909926733590972</v>
      </c>
      <c r="J202">
        <v>2.6174925672923637</v>
      </c>
      <c r="K202">
        <v>2.5501889124412167</v>
      </c>
      <c r="L202">
        <v>2.5097183490257349</v>
      </c>
      <c r="M202">
        <v>2.5835638715821196</v>
      </c>
      <c r="N202">
        <v>2.6330115531645748</v>
      </c>
      <c r="O202">
        <v>2.5118138968515842</v>
      </c>
      <c r="P202">
        <v>2.4792902933533316</v>
      </c>
      <c r="Q202">
        <v>2.4096477303005375</v>
      </c>
      <c r="R202">
        <v>2.333874041912527</v>
      </c>
      <c r="S202">
        <v>2.2509537609980041</v>
      </c>
      <c r="T202">
        <v>2.182536689689174</v>
      </c>
    </row>
    <row r="203" spans="1:20" x14ac:dyDescent="0.25">
      <c r="A203" t="s">
        <v>5</v>
      </c>
      <c r="B203" t="s">
        <v>55</v>
      </c>
      <c r="C203" t="s">
        <v>90</v>
      </c>
      <c r="D203" t="s">
        <v>100</v>
      </c>
      <c r="E203" t="s">
        <v>0</v>
      </c>
      <c r="F203">
        <v>3.6861992738082758</v>
      </c>
      <c r="G203">
        <v>3.5924810243262693</v>
      </c>
      <c r="H203">
        <v>3.599230351524219</v>
      </c>
      <c r="I203">
        <v>3.6057004217379296</v>
      </c>
      <c r="J203">
        <v>3.7175991802123116</v>
      </c>
      <c r="K203">
        <v>3.584358373243159</v>
      </c>
      <c r="L203">
        <v>3.4282450841689522</v>
      </c>
      <c r="M203">
        <v>3.2919386931506427</v>
      </c>
      <c r="N203">
        <v>3.1256580795496172</v>
      </c>
      <c r="O203">
        <v>2.843180754858873</v>
      </c>
      <c r="P203">
        <v>2.6674272705636328</v>
      </c>
      <c r="Q203">
        <v>2.5940188989139079</v>
      </c>
      <c r="R203">
        <v>2.5141478712746621</v>
      </c>
      <c r="S203">
        <v>2.4267438107139023</v>
      </c>
      <c r="T203">
        <v>2.3546271972857453</v>
      </c>
    </row>
    <row r="204" spans="1:20" x14ac:dyDescent="0.25">
      <c r="A204" t="s">
        <v>5</v>
      </c>
      <c r="B204" t="s">
        <v>56</v>
      </c>
      <c r="C204" t="s">
        <v>91</v>
      </c>
      <c r="D204" t="s">
        <v>100</v>
      </c>
      <c r="E204" t="s">
        <v>0</v>
      </c>
      <c r="F204">
        <v>2.6820708164738134</v>
      </c>
      <c r="G204">
        <v>2.50221934642772</v>
      </c>
      <c r="H204">
        <v>2.4237802864282005</v>
      </c>
      <c r="I204">
        <v>2.3328949396396839</v>
      </c>
      <c r="J204">
        <v>2.5409534665018114</v>
      </c>
      <c r="K204">
        <v>2.4511968101583221</v>
      </c>
      <c r="L204">
        <v>2.3667265418498622</v>
      </c>
      <c r="M204">
        <v>2.4579392376710869</v>
      </c>
      <c r="N204">
        <v>2.6469990907924057</v>
      </c>
      <c r="O204">
        <v>2.567560915965585</v>
      </c>
      <c r="P204">
        <v>2.630378379970582</v>
      </c>
      <c r="Q204">
        <v>2.5577115905061931</v>
      </c>
      <c r="R204">
        <v>2.4786474317552036</v>
      </c>
      <c r="S204">
        <v>2.3921263398910821</v>
      </c>
      <c r="T204">
        <v>2.3207382591163985</v>
      </c>
    </row>
    <row r="205" spans="1:20" x14ac:dyDescent="0.25">
      <c r="A205" t="s">
        <v>5</v>
      </c>
      <c r="B205" t="s">
        <v>57</v>
      </c>
      <c r="C205" t="s">
        <v>92</v>
      </c>
      <c r="D205" t="s">
        <v>100</v>
      </c>
      <c r="E205" t="s">
        <v>0</v>
      </c>
      <c r="F205">
        <v>2.4070409426466126</v>
      </c>
      <c r="G205">
        <v>2.2933295319931744</v>
      </c>
      <c r="H205">
        <v>2.2583865753318451</v>
      </c>
      <c r="I205">
        <v>2.3429487211641478</v>
      </c>
      <c r="J205">
        <v>2.4530031918357902</v>
      </c>
      <c r="K205">
        <v>2.4199296450123478</v>
      </c>
      <c r="L205">
        <v>2.4364666685815166</v>
      </c>
      <c r="M205">
        <v>2.4975553100475967</v>
      </c>
      <c r="N205">
        <v>2.6053061129383721</v>
      </c>
      <c r="O205">
        <v>2.4543387473877445</v>
      </c>
      <c r="P205">
        <v>2.4679060301982512</v>
      </c>
      <c r="Q205">
        <v>2.3984913381184829</v>
      </c>
      <c r="R205">
        <v>2.3229655817902053</v>
      </c>
      <c r="S205">
        <v>2.2403166166381614</v>
      </c>
      <c r="T205">
        <v>2.1721234064844546</v>
      </c>
    </row>
    <row r="206" spans="1:20" x14ac:dyDescent="0.25">
      <c r="A206" t="s">
        <v>5</v>
      </c>
      <c r="B206" t="s">
        <v>58</v>
      </c>
      <c r="C206" t="s">
        <v>93</v>
      </c>
      <c r="D206" t="s">
        <v>100</v>
      </c>
      <c r="E206" t="s">
        <v>0</v>
      </c>
      <c r="F206">
        <v>2.2207675396172748</v>
      </c>
      <c r="G206">
        <v>2.1323733919311652</v>
      </c>
      <c r="H206">
        <v>2.0995066205882074</v>
      </c>
      <c r="I206">
        <v>2.142194927811663</v>
      </c>
      <c r="J206">
        <v>2.2610852505524019</v>
      </c>
      <c r="K206">
        <v>2.2818708645994827</v>
      </c>
      <c r="L206">
        <v>2.202971350279888</v>
      </c>
      <c r="M206">
        <v>2.2557750238867866</v>
      </c>
      <c r="N206">
        <v>2.3515986775263769</v>
      </c>
      <c r="O206">
        <v>2.2638146449570953</v>
      </c>
      <c r="P206">
        <v>2.289277839869809</v>
      </c>
      <c r="Q206">
        <v>2.2234386255337983</v>
      </c>
      <c r="R206">
        <v>2.1518031214380282</v>
      </c>
      <c r="S206">
        <v>2.0734113175092328</v>
      </c>
      <c r="T206">
        <v>2.00873066785064</v>
      </c>
    </row>
    <row r="207" spans="1:20" x14ac:dyDescent="0.25">
      <c r="A207" t="s">
        <v>5</v>
      </c>
      <c r="B207" t="s">
        <v>59</v>
      </c>
      <c r="C207" t="s">
        <v>94</v>
      </c>
      <c r="D207" t="s">
        <v>100</v>
      </c>
      <c r="E207" t="s">
        <v>0</v>
      </c>
      <c r="F207">
        <v>2.2577322304193523</v>
      </c>
      <c r="G207">
        <v>2.1709149350660781</v>
      </c>
      <c r="H207">
        <v>2.1505762018344678</v>
      </c>
      <c r="I207">
        <v>2.1583617741997645</v>
      </c>
      <c r="J207">
        <v>2.2747038171055785</v>
      </c>
      <c r="K207">
        <v>2.2415413779408659</v>
      </c>
      <c r="L207">
        <v>2.1445832385265571</v>
      </c>
      <c r="M207">
        <v>2.1741561414456747</v>
      </c>
      <c r="N207">
        <v>2.3034292233090961</v>
      </c>
      <c r="O207">
        <v>2.2100986211947697</v>
      </c>
      <c r="P207">
        <v>2.2438784296144929</v>
      </c>
      <c r="Q207">
        <v>2.178947944077946</v>
      </c>
      <c r="R207">
        <v>2.1083011705782573</v>
      </c>
      <c r="S207">
        <v>2.0309913493339522</v>
      </c>
      <c r="T207">
        <v>1.9672034376842435</v>
      </c>
    </row>
    <row r="208" spans="1:20" x14ac:dyDescent="0.25">
      <c r="A208" t="s">
        <v>5</v>
      </c>
      <c r="B208" t="s">
        <v>60</v>
      </c>
      <c r="C208" t="s">
        <v>95</v>
      </c>
      <c r="D208" t="s">
        <v>100</v>
      </c>
      <c r="E208" t="s">
        <v>0</v>
      </c>
      <c r="F208">
        <v>2.663736265406301</v>
      </c>
      <c r="G208">
        <v>2.565124208575416</v>
      </c>
      <c r="H208">
        <v>2.5175447235870041</v>
      </c>
      <c r="I208">
        <v>2.5408045302777538</v>
      </c>
      <c r="J208">
        <v>2.6403978745086576</v>
      </c>
      <c r="K208">
        <v>2.5650665933799366</v>
      </c>
      <c r="L208">
        <v>2.4372448189867884</v>
      </c>
      <c r="M208">
        <v>2.5056783683097144</v>
      </c>
      <c r="N208">
        <v>2.6784723112183322</v>
      </c>
      <c r="O208">
        <v>2.6079403926898532</v>
      </c>
      <c r="P208">
        <v>2.6711006195117544</v>
      </c>
      <c r="Q208">
        <v>2.5976187209602282</v>
      </c>
      <c r="R208">
        <v>2.5176676933281481</v>
      </c>
      <c r="S208">
        <v>2.4301760875782872</v>
      </c>
      <c r="T208">
        <v>2.3579872410923115</v>
      </c>
    </row>
    <row r="209" spans="1:20" x14ac:dyDescent="0.25">
      <c r="A209" t="s">
        <v>5</v>
      </c>
      <c r="B209" t="s">
        <v>61</v>
      </c>
      <c r="C209" t="s">
        <v>96</v>
      </c>
      <c r="D209" t="s">
        <v>100</v>
      </c>
      <c r="E209" t="s">
        <v>0</v>
      </c>
      <c r="F209">
        <v>1.7306864469742904</v>
      </c>
      <c r="G209">
        <v>1.6631705558158396</v>
      </c>
      <c r="H209">
        <v>1.6609350408629191</v>
      </c>
      <c r="I209">
        <v>1.6640858263297349</v>
      </c>
      <c r="J209">
        <v>1.7712729429933667</v>
      </c>
      <c r="K209">
        <v>1.7585041218623072</v>
      </c>
      <c r="L209">
        <v>1.6484323209894614</v>
      </c>
      <c r="M209">
        <v>1.7143870005534061</v>
      </c>
      <c r="N209">
        <v>1.8749538489366677</v>
      </c>
      <c r="O209">
        <v>1.8262620018517475</v>
      </c>
      <c r="P209">
        <v>1.8843931804309406</v>
      </c>
      <c r="Q209">
        <v>1.8266582641116687</v>
      </c>
      <c r="R209">
        <v>1.7638405364676122</v>
      </c>
      <c r="S209">
        <v>1.6950981572398214</v>
      </c>
      <c r="T209">
        <v>1.6383791952477051</v>
      </c>
    </row>
    <row r="210" spans="1:20" x14ac:dyDescent="0.25">
      <c r="A210" t="s">
        <v>5</v>
      </c>
      <c r="B210" t="s">
        <v>62</v>
      </c>
      <c r="C210" t="s">
        <v>97</v>
      </c>
      <c r="D210" t="s">
        <v>100</v>
      </c>
      <c r="E210" t="s">
        <v>0</v>
      </c>
      <c r="F210">
        <v>1.8960891866495411</v>
      </c>
      <c r="G210">
        <v>1.8278353970539478</v>
      </c>
      <c r="H210">
        <v>1.8268166166950084</v>
      </c>
      <c r="I210">
        <v>1.8182362354965944</v>
      </c>
      <c r="J210">
        <v>1.9554334256909258</v>
      </c>
      <c r="K210">
        <v>1.9804646820002025</v>
      </c>
      <c r="L210">
        <v>1.9229063972983487</v>
      </c>
      <c r="M210">
        <v>1.7605038318431339</v>
      </c>
      <c r="N210">
        <v>2.2493333051773243</v>
      </c>
      <c r="O210">
        <v>2.1480263953779963</v>
      </c>
      <c r="P210">
        <v>2.2344245046490316</v>
      </c>
      <c r="Q210">
        <v>2.1696832518323763</v>
      </c>
      <c r="R210">
        <v>2.0992423705417238</v>
      </c>
      <c r="S210">
        <v>2.0221578602222867</v>
      </c>
      <c r="T210">
        <v>1.9585558513872261</v>
      </c>
    </row>
    <row r="211" spans="1:20" x14ac:dyDescent="0.25">
      <c r="A211" t="s">
        <v>5</v>
      </c>
      <c r="B211" t="s">
        <v>63</v>
      </c>
      <c r="C211" t="s">
        <v>98</v>
      </c>
      <c r="D211" t="s">
        <v>100</v>
      </c>
      <c r="E211" t="s">
        <v>0</v>
      </c>
      <c r="F211" t="e">
        <v>#N/A</v>
      </c>
      <c r="G211" t="e">
        <v>#N/A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</row>
    <row r="212" spans="1:20" x14ac:dyDescent="0.25">
      <c r="A212" t="s">
        <v>8</v>
      </c>
      <c r="B212" t="s">
        <v>29</v>
      </c>
      <c r="C212" t="s">
        <v>64</v>
      </c>
      <c r="D212" t="s">
        <v>100</v>
      </c>
      <c r="E212" t="s">
        <v>0</v>
      </c>
      <c r="F212">
        <v>0.8723820180769748</v>
      </c>
      <c r="G212">
        <v>0.61985053870496198</v>
      </c>
      <c r="H212">
        <v>0.67246037838823525</v>
      </c>
      <c r="I212">
        <v>0.63028094918653133</v>
      </c>
      <c r="J212">
        <v>0.5706600162548201</v>
      </c>
      <c r="K212">
        <v>0.69050459227444949</v>
      </c>
      <c r="L212">
        <v>0.63806969491903232</v>
      </c>
      <c r="M212">
        <v>0.69717972574173848</v>
      </c>
      <c r="N212">
        <v>0.79266477017163384</v>
      </c>
      <c r="O212">
        <v>0.75391779976490847</v>
      </c>
      <c r="P212">
        <v>1.2919267293379697</v>
      </c>
      <c r="Q212">
        <v>1.0450404792870689</v>
      </c>
      <c r="R212">
        <v>1.0074468388792339</v>
      </c>
      <c r="S212">
        <v>1.0415077390808634</v>
      </c>
      <c r="T212">
        <v>0.99854373810431696</v>
      </c>
    </row>
    <row r="213" spans="1:20" x14ac:dyDescent="0.25">
      <c r="A213" t="s">
        <v>8</v>
      </c>
      <c r="B213" t="s">
        <v>30</v>
      </c>
      <c r="C213" t="s">
        <v>65</v>
      </c>
      <c r="D213" t="s">
        <v>100</v>
      </c>
      <c r="E213" t="s">
        <v>0</v>
      </c>
      <c r="F213">
        <v>2.1125164908787983</v>
      </c>
      <c r="G213">
        <v>2.0623514514980275</v>
      </c>
      <c r="H213">
        <v>2.031289695465841</v>
      </c>
      <c r="I213">
        <v>2.2684250374656592</v>
      </c>
      <c r="J213">
        <v>2.3509495119607959</v>
      </c>
      <c r="K213">
        <v>2.6065814166444872</v>
      </c>
      <c r="L213">
        <v>2.4945106099404968</v>
      </c>
      <c r="M213">
        <v>2.4357855008683273</v>
      </c>
      <c r="N213">
        <v>2.8009321993572418</v>
      </c>
      <c r="O213">
        <v>2.4936496081777904</v>
      </c>
      <c r="P213">
        <v>2.4801646524991994</v>
      </c>
      <c r="Q213">
        <v>2.7758078224448637</v>
      </c>
      <c r="R213">
        <v>2.6683852045156846</v>
      </c>
      <c r="S213">
        <v>2.4491775555641508</v>
      </c>
      <c r="T213">
        <v>2.3765888188042035</v>
      </c>
    </row>
    <row r="214" spans="1:20" x14ac:dyDescent="0.25">
      <c r="A214" t="s">
        <v>8</v>
      </c>
      <c r="B214" t="s">
        <v>31</v>
      </c>
      <c r="C214" t="s">
        <v>66</v>
      </c>
      <c r="D214" t="s">
        <v>100</v>
      </c>
      <c r="E214" t="s">
        <v>0</v>
      </c>
      <c r="F214">
        <v>1.1923498699300041</v>
      </c>
      <c r="G214">
        <v>1.0263730565316704</v>
      </c>
      <c r="H214">
        <v>1.1113723271020395</v>
      </c>
      <c r="I214">
        <v>1.0891031265526827</v>
      </c>
      <c r="J214">
        <v>1.1839553264036957</v>
      </c>
      <c r="K214">
        <v>1.0812980465330155</v>
      </c>
      <c r="L214">
        <v>1.0782160604892654</v>
      </c>
      <c r="M214">
        <v>1.1104005457813368</v>
      </c>
      <c r="N214">
        <v>1.1584173351827682</v>
      </c>
      <c r="O214">
        <v>1.2072784482162549</v>
      </c>
      <c r="P214">
        <v>2.0259200105005597</v>
      </c>
      <c r="Q214">
        <v>2.0033743590629611</v>
      </c>
      <c r="R214">
        <v>1.9604693953782899</v>
      </c>
      <c r="S214">
        <v>1.9770573666601288</v>
      </c>
      <c r="T214">
        <v>1.9144045081086323</v>
      </c>
    </row>
    <row r="215" spans="1:20" x14ac:dyDescent="0.25">
      <c r="A215" t="s">
        <v>8</v>
      </c>
      <c r="B215" t="s">
        <v>32</v>
      </c>
      <c r="C215" t="s">
        <v>67</v>
      </c>
      <c r="D215" t="s">
        <v>100</v>
      </c>
      <c r="E215" t="s">
        <v>0</v>
      </c>
      <c r="F215">
        <v>1.5146780013123431</v>
      </c>
      <c r="G215">
        <v>1.3154598030644662</v>
      </c>
      <c r="H215">
        <v>1.4377768505952302</v>
      </c>
      <c r="I215">
        <v>1.3655686360338821</v>
      </c>
      <c r="J215">
        <v>1.282046611463207</v>
      </c>
      <c r="K215">
        <v>1.4141349210873413</v>
      </c>
      <c r="L215">
        <v>1.2045228060578421</v>
      </c>
      <c r="M215">
        <v>1.3106316574078631</v>
      </c>
      <c r="N215">
        <v>1.4622665143496492</v>
      </c>
      <c r="O215">
        <v>1.4897888436749565</v>
      </c>
      <c r="P215">
        <v>1.7522574630100656</v>
      </c>
      <c r="Q215">
        <v>1.8741564332628369</v>
      </c>
      <c r="R215">
        <v>1.8097973212321778</v>
      </c>
      <c r="S215">
        <v>1.7759693917303596</v>
      </c>
      <c r="T215">
        <v>1.7175484759659834</v>
      </c>
    </row>
    <row r="216" spans="1:20" x14ac:dyDescent="0.25">
      <c r="A216" t="s">
        <v>8</v>
      </c>
      <c r="B216" t="s">
        <v>33</v>
      </c>
      <c r="C216" t="s">
        <v>68</v>
      </c>
      <c r="D216" t="s">
        <v>100</v>
      </c>
      <c r="E216" t="s">
        <v>0</v>
      </c>
      <c r="F216">
        <v>1.0612280012712887</v>
      </c>
      <c r="G216">
        <v>0.82106740419729829</v>
      </c>
      <c r="H216">
        <v>0.72336592962624691</v>
      </c>
      <c r="I216">
        <v>0.90716047480844653</v>
      </c>
      <c r="J216">
        <v>0.93539934032683281</v>
      </c>
      <c r="K216">
        <v>0.89842424666409082</v>
      </c>
      <c r="L216">
        <v>0.79330342005686694</v>
      </c>
      <c r="M216">
        <v>0.93122341293685262</v>
      </c>
      <c r="N216">
        <v>1.0180423280748907</v>
      </c>
      <c r="O216">
        <v>1.0376187552148788</v>
      </c>
      <c r="P216">
        <v>0.64174015895451952</v>
      </c>
      <c r="Q216">
        <v>0.83023457464379313</v>
      </c>
      <c r="R216">
        <v>0.80708188178221185</v>
      </c>
      <c r="S216">
        <v>0.77322528720154482</v>
      </c>
      <c r="T216">
        <v>0.73590735226916792</v>
      </c>
    </row>
    <row r="217" spans="1:20" x14ac:dyDescent="0.25">
      <c r="A217" t="s">
        <v>8</v>
      </c>
      <c r="B217" t="s">
        <v>34</v>
      </c>
      <c r="C217" t="s">
        <v>69</v>
      </c>
      <c r="D217" t="s">
        <v>100</v>
      </c>
      <c r="E217" t="s">
        <v>0</v>
      </c>
      <c r="F217">
        <v>1.0003156130377175</v>
      </c>
      <c r="G217">
        <v>1.0603790648945548</v>
      </c>
      <c r="H217">
        <v>1.1835686654731847</v>
      </c>
      <c r="I217">
        <v>1.09612738308702</v>
      </c>
      <c r="J217">
        <v>1.1483346397796765</v>
      </c>
      <c r="K217">
        <v>1.1802250741288867</v>
      </c>
      <c r="L217">
        <v>1.1206420383519267</v>
      </c>
      <c r="M217">
        <v>1.1122054477987686</v>
      </c>
      <c r="N217">
        <v>1.2502631130545505</v>
      </c>
      <c r="O217">
        <v>1.1616573692920529</v>
      </c>
      <c r="P217">
        <v>1.0070643890384794</v>
      </c>
      <c r="Q217">
        <v>1.1108505319107849</v>
      </c>
      <c r="R217">
        <v>1.0830913517967669</v>
      </c>
      <c r="S217">
        <v>1.0425083537701507</v>
      </c>
      <c r="T217">
        <v>0.99952329462680778</v>
      </c>
    </row>
    <row r="218" spans="1:20" x14ac:dyDescent="0.25">
      <c r="A218" t="s">
        <v>8</v>
      </c>
      <c r="B218" t="s">
        <v>35</v>
      </c>
      <c r="C218" t="s">
        <v>70</v>
      </c>
      <c r="D218" t="s">
        <v>100</v>
      </c>
      <c r="E218" t="s">
        <v>0</v>
      </c>
      <c r="F218">
        <v>1.9504147190850243</v>
      </c>
      <c r="G218">
        <v>1.6832057541245962</v>
      </c>
      <c r="H218">
        <v>1.6265780886670513</v>
      </c>
      <c r="I218">
        <v>1.6133455737338571</v>
      </c>
      <c r="J218">
        <v>1.588607700391647</v>
      </c>
      <c r="K218">
        <v>1.7344831984411138</v>
      </c>
      <c r="L218">
        <v>1.708487522247796</v>
      </c>
      <c r="M218">
        <v>1.7443554349969177</v>
      </c>
      <c r="N218">
        <v>1.6344583941925124</v>
      </c>
      <c r="O218">
        <v>1.6497041854665655</v>
      </c>
      <c r="P218">
        <v>1.7177721927724501</v>
      </c>
      <c r="Q218">
        <v>1.611237447073754</v>
      </c>
      <c r="R218">
        <v>1.6515152276849276</v>
      </c>
      <c r="S218">
        <v>1.5388430240697866</v>
      </c>
      <c r="T218">
        <v>1.4854124873751076</v>
      </c>
    </row>
    <row r="219" spans="1:20" x14ac:dyDescent="0.25">
      <c r="A219" t="s">
        <v>8</v>
      </c>
      <c r="B219" t="s">
        <v>36</v>
      </c>
      <c r="C219" t="s">
        <v>71</v>
      </c>
      <c r="D219" t="s">
        <v>100</v>
      </c>
      <c r="E219" t="s">
        <v>0</v>
      </c>
      <c r="F219">
        <v>2.4008181245829281</v>
      </c>
      <c r="G219">
        <v>1.842031569493467</v>
      </c>
      <c r="H219">
        <v>1.9999120723113335</v>
      </c>
      <c r="I219">
        <v>2.0351415720356858</v>
      </c>
      <c r="J219">
        <v>1.854370482786996</v>
      </c>
      <c r="K219">
        <v>2.1040258701640067</v>
      </c>
      <c r="L219">
        <v>1.8466499013964164</v>
      </c>
      <c r="M219">
        <v>2.1135887634641946</v>
      </c>
      <c r="N219">
        <v>2.154950522761772</v>
      </c>
      <c r="O219">
        <v>1.9885364401764081</v>
      </c>
      <c r="P219">
        <v>2.0818919788503987</v>
      </c>
      <c r="Q219">
        <v>1.9925751756496286</v>
      </c>
      <c r="R219">
        <v>1.9628103059115225</v>
      </c>
      <c r="S219">
        <v>1.8874392742284347</v>
      </c>
      <c r="T219">
        <v>1.8266724490908923</v>
      </c>
    </row>
    <row r="220" spans="1:20" x14ac:dyDescent="0.25">
      <c r="A220" t="s">
        <v>8</v>
      </c>
      <c r="B220" t="s">
        <v>37</v>
      </c>
      <c r="C220" t="s">
        <v>72</v>
      </c>
      <c r="D220" t="s">
        <v>100</v>
      </c>
      <c r="E220" t="s">
        <v>0</v>
      </c>
      <c r="F220">
        <v>2.0465334761770198</v>
      </c>
      <c r="G220">
        <v>2.2859149636325165</v>
      </c>
      <c r="H220">
        <v>2.2346702183931515</v>
      </c>
      <c r="I220">
        <v>2.0928771043557841</v>
      </c>
      <c r="J220">
        <v>2.3179110510083341</v>
      </c>
      <c r="K220">
        <v>2.0711719032040392</v>
      </c>
      <c r="L220">
        <v>2.0539493263482727</v>
      </c>
      <c r="M220">
        <v>2.1650410971020944</v>
      </c>
      <c r="N220">
        <v>2.3027404563329079</v>
      </c>
      <c r="O220">
        <v>2.1261586090414184</v>
      </c>
      <c r="P220">
        <v>2.1247704634683227</v>
      </c>
      <c r="Q220">
        <v>1.8256879056337261</v>
      </c>
      <c r="R220">
        <v>1.7787912105439943</v>
      </c>
      <c r="S220">
        <v>1.7072338768392199</v>
      </c>
      <c r="T220">
        <v>1.6502595158306126</v>
      </c>
    </row>
    <row r="221" spans="1:20" x14ac:dyDescent="0.25">
      <c r="A221" t="s">
        <v>8</v>
      </c>
      <c r="B221" t="s">
        <v>38</v>
      </c>
      <c r="C221" t="s">
        <v>73</v>
      </c>
      <c r="D221" t="s">
        <v>100</v>
      </c>
      <c r="E221" t="s">
        <v>0</v>
      </c>
      <c r="F221">
        <v>1.6125002696853841</v>
      </c>
      <c r="G221">
        <v>1.2954535924601904</v>
      </c>
      <c r="H221">
        <v>1.2851345680194903</v>
      </c>
      <c r="I221">
        <v>1.311988070244158</v>
      </c>
      <c r="J221">
        <v>1.408325033973036</v>
      </c>
      <c r="K221">
        <v>1.380018955910236</v>
      </c>
      <c r="L221">
        <v>1.2821937985073268</v>
      </c>
      <c r="M221">
        <v>1.3503508824173394</v>
      </c>
      <c r="N221">
        <v>1.4553620316063522</v>
      </c>
      <c r="O221">
        <v>1.4650548481222105</v>
      </c>
      <c r="P221">
        <v>1.2035407854215845</v>
      </c>
      <c r="Q221">
        <v>1.084526412336408</v>
      </c>
      <c r="R221">
        <v>1.1135214943567648</v>
      </c>
      <c r="S221">
        <v>1.0684718850730754</v>
      </c>
      <c r="T221">
        <v>1.024940417428359</v>
      </c>
    </row>
    <row r="222" spans="1:20" x14ac:dyDescent="0.25">
      <c r="A222" t="s">
        <v>8</v>
      </c>
      <c r="B222" t="s">
        <v>39</v>
      </c>
      <c r="C222" t="s">
        <v>74</v>
      </c>
      <c r="D222" t="s">
        <v>100</v>
      </c>
      <c r="E222" t="s">
        <v>0</v>
      </c>
      <c r="F222">
        <v>1.2391324016995413</v>
      </c>
      <c r="G222">
        <v>1.1499168824242902</v>
      </c>
      <c r="H222">
        <v>1.092807828336019</v>
      </c>
      <c r="I222">
        <v>0.98129542633512901</v>
      </c>
      <c r="J222">
        <v>1.0772130666617197</v>
      </c>
      <c r="K222">
        <v>1.1505148928789177</v>
      </c>
      <c r="L222">
        <v>1.1001215028252211</v>
      </c>
      <c r="M222">
        <v>1.1857668786431845</v>
      </c>
      <c r="N222">
        <v>1.2252640518882716</v>
      </c>
      <c r="O222">
        <v>1.1426823352994999</v>
      </c>
      <c r="P222">
        <v>1.1748761519257105</v>
      </c>
      <c r="Q222">
        <v>1.1975024075117502</v>
      </c>
      <c r="R222">
        <v>1.121887159204074</v>
      </c>
      <c r="S222">
        <v>1.1666192391153714</v>
      </c>
      <c r="T222">
        <v>1.1210222377799437</v>
      </c>
    </row>
    <row r="223" spans="1:20" x14ac:dyDescent="0.25">
      <c r="A223" t="s">
        <v>8</v>
      </c>
      <c r="B223" t="s">
        <v>40</v>
      </c>
      <c r="C223" t="s">
        <v>75</v>
      </c>
      <c r="D223" t="s">
        <v>100</v>
      </c>
      <c r="E223" t="s">
        <v>0</v>
      </c>
      <c r="F223">
        <v>1.3369473170962083</v>
      </c>
      <c r="G223">
        <v>1.2781893540936782</v>
      </c>
      <c r="H223">
        <v>1.3608746139118666</v>
      </c>
      <c r="I223">
        <v>1.3773418037050766</v>
      </c>
      <c r="J223">
        <v>1.4596423302960586</v>
      </c>
      <c r="K223">
        <v>1.3782016542043767</v>
      </c>
      <c r="L223">
        <v>1.3831158927649509</v>
      </c>
      <c r="M223">
        <v>1.398525755589203</v>
      </c>
      <c r="N223">
        <v>1.5058382509211201</v>
      </c>
      <c r="O223">
        <v>1.5258534701808264</v>
      </c>
      <c r="P223">
        <v>1.852476957330774</v>
      </c>
      <c r="Q223">
        <v>2.227575954153806</v>
      </c>
      <c r="R223">
        <v>2.1842636836539424</v>
      </c>
      <c r="S223">
        <v>2.1920961405337538</v>
      </c>
      <c r="T223">
        <v>2.1249177414154294</v>
      </c>
    </row>
    <row r="224" spans="1:20" x14ac:dyDescent="0.25">
      <c r="A224" t="s">
        <v>8</v>
      </c>
      <c r="B224" t="s">
        <v>41</v>
      </c>
      <c r="C224" t="s">
        <v>76</v>
      </c>
      <c r="D224" t="s">
        <v>100</v>
      </c>
      <c r="E224" t="s">
        <v>0</v>
      </c>
      <c r="F224">
        <v>2.0036526322209598</v>
      </c>
      <c r="G224">
        <v>1.6412947460357707</v>
      </c>
      <c r="H224">
        <v>1.3548920775849487</v>
      </c>
      <c r="I224">
        <v>1.5840749063752475</v>
      </c>
      <c r="J224">
        <v>1.7445931360467912</v>
      </c>
      <c r="K224">
        <v>1.6267490516626726</v>
      </c>
      <c r="L224">
        <v>1.5638907407082776</v>
      </c>
      <c r="M224">
        <v>1.6122447607182604</v>
      </c>
      <c r="N224">
        <v>1.6713696407116863</v>
      </c>
      <c r="O224">
        <v>1.5616516741456885</v>
      </c>
      <c r="P224">
        <v>1.6004633978947242</v>
      </c>
      <c r="Q224">
        <v>1.6583639027634955</v>
      </c>
      <c r="R224">
        <v>1.589922418952924</v>
      </c>
      <c r="S224">
        <v>1.5576733339428657</v>
      </c>
      <c r="T224">
        <v>1.5038465090361512</v>
      </c>
    </row>
    <row r="225" spans="1:20" x14ac:dyDescent="0.25">
      <c r="A225" t="s">
        <v>8</v>
      </c>
      <c r="B225" t="s">
        <v>42</v>
      </c>
      <c r="C225" t="s">
        <v>77</v>
      </c>
      <c r="D225" t="s">
        <v>100</v>
      </c>
      <c r="E225" t="s">
        <v>0</v>
      </c>
      <c r="F225">
        <v>1.6315305359986487</v>
      </c>
      <c r="G225">
        <v>1.6047477117210462</v>
      </c>
      <c r="H225">
        <v>1.5994569800839615</v>
      </c>
      <c r="I225">
        <v>1.5762006887876483</v>
      </c>
      <c r="J225">
        <v>1.6425686380115465</v>
      </c>
      <c r="K225">
        <v>1.4562306400639891</v>
      </c>
      <c r="L225">
        <v>1.5348940869754073</v>
      </c>
      <c r="M225">
        <v>1.4989022361478175</v>
      </c>
      <c r="N225">
        <v>1.6323836370207281</v>
      </c>
      <c r="O225">
        <v>1.5483470723901602</v>
      </c>
      <c r="P225">
        <v>1.4128402185090478</v>
      </c>
      <c r="Q225">
        <v>1.3587835549058638</v>
      </c>
      <c r="R225">
        <v>1.3838915757012553</v>
      </c>
      <c r="S225">
        <v>1.3618743089409691</v>
      </c>
      <c r="T225">
        <v>1.3121681196509369</v>
      </c>
    </row>
    <row r="226" spans="1:20" x14ac:dyDescent="0.25">
      <c r="A226" t="s">
        <v>8</v>
      </c>
      <c r="B226" t="s">
        <v>43</v>
      </c>
      <c r="C226" t="s">
        <v>78</v>
      </c>
      <c r="D226" t="s">
        <v>100</v>
      </c>
      <c r="E226" t="s">
        <v>0</v>
      </c>
      <c r="F226">
        <v>1.5944816963135979</v>
      </c>
      <c r="G226">
        <v>1.4431746638483269</v>
      </c>
      <c r="H226">
        <v>1.4954923781506859</v>
      </c>
      <c r="I226">
        <v>1.5078699384685943</v>
      </c>
      <c r="J226">
        <v>1.5947421545201426</v>
      </c>
      <c r="K226">
        <v>1.4943087544897771</v>
      </c>
      <c r="L226">
        <v>1.4461328872249126</v>
      </c>
      <c r="M226">
        <v>1.5021870177919658</v>
      </c>
      <c r="N226">
        <v>1.5727891874473094</v>
      </c>
      <c r="O226">
        <v>1.5577893247407877</v>
      </c>
      <c r="P226">
        <v>1.9112395481895037</v>
      </c>
      <c r="Q226">
        <v>1.6896133348328859</v>
      </c>
      <c r="R226">
        <v>1.6602734669571251</v>
      </c>
      <c r="S226">
        <v>1.6582165414194541</v>
      </c>
      <c r="T226">
        <v>1.6022737615342137</v>
      </c>
    </row>
    <row r="227" spans="1:20" x14ac:dyDescent="0.25">
      <c r="A227" t="s">
        <v>8</v>
      </c>
      <c r="B227" t="s">
        <v>44</v>
      </c>
      <c r="C227" t="s">
        <v>79</v>
      </c>
      <c r="D227" t="s">
        <v>100</v>
      </c>
      <c r="E227" t="s">
        <v>0</v>
      </c>
      <c r="F227">
        <v>1.2405639306174341</v>
      </c>
      <c r="G227">
        <v>1.0895284857130303</v>
      </c>
      <c r="H227">
        <v>1.2330415175762579</v>
      </c>
      <c r="I227">
        <v>1.1877076334333285</v>
      </c>
      <c r="J227">
        <v>0.99162975655081431</v>
      </c>
      <c r="K227">
        <v>1.1628646419820599</v>
      </c>
      <c r="L227">
        <v>1.3147250541732971</v>
      </c>
      <c r="M227">
        <v>1.1611346330283929</v>
      </c>
      <c r="N227">
        <v>1.3122021658857004</v>
      </c>
      <c r="O227">
        <v>1.227174323324193</v>
      </c>
      <c r="P227">
        <v>1.2804781021947016</v>
      </c>
      <c r="Q227">
        <v>1.0015921166588782</v>
      </c>
      <c r="R227">
        <v>0.91984589294247532</v>
      </c>
      <c r="S227">
        <v>0.94377914298045673</v>
      </c>
      <c r="T227">
        <v>0.90287186283720255</v>
      </c>
    </row>
    <row r="228" spans="1:20" x14ac:dyDescent="0.25">
      <c r="A228" t="s">
        <v>8</v>
      </c>
      <c r="B228" t="s">
        <v>45</v>
      </c>
      <c r="C228" t="s">
        <v>80</v>
      </c>
      <c r="D228" t="s">
        <v>100</v>
      </c>
      <c r="E228" t="s">
        <v>0</v>
      </c>
      <c r="F228">
        <v>2.0128791327019315</v>
      </c>
      <c r="G228">
        <v>1.2187778273288008</v>
      </c>
      <c r="H228">
        <v>1.1612106539171236</v>
      </c>
      <c r="I228">
        <v>1.0898041607430922</v>
      </c>
      <c r="J228">
        <v>1.0865950174862498</v>
      </c>
      <c r="K228">
        <v>1.1882443731780352</v>
      </c>
      <c r="L228">
        <v>1.2351032825845136</v>
      </c>
      <c r="M228">
        <v>1.1429952970637753</v>
      </c>
      <c r="N228">
        <v>1.2233844541014056</v>
      </c>
      <c r="O228">
        <v>1.2096729222093012</v>
      </c>
      <c r="P228">
        <v>1.5942826932704266</v>
      </c>
      <c r="Q228">
        <v>1.3201129732883863</v>
      </c>
      <c r="R228">
        <v>1.3027229185135578</v>
      </c>
      <c r="S228">
        <v>1.2390630963701819</v>
      </c>
      <c r="T228">
        <v>1.1919414973590965</v>
      </c>
    </row>
    <row r="229" spans="1:20" x14ac:dyDescent="0.25">
      <c r="A229" t="s">
        <v>8</v>
      </c>
      <c r="B229" t="s">
        <v>46</v>
      </c>
      <c r="C229" t="s">
        <v>81</v>
      </c>
      <c r="D229" t="s">
        <v>100</v>
      </c>
      <c r="E229" t="s">
        <v>0</v>
      </c>
      <c r="F229">
        <v>1.0303059474061227</v>
      </c>
      <c r="G229">
        <v>1.0848328134389367</v>
      </c>
      <c r="H229">
        <v>1.0772331874042607</v>
      </c>
      <c r="I229">
        <v>0.94902564054639926</v>
      </c>
      <c r="J229">
        <v>0.98930017398672665</v>
      </c>
      <c r="K229">
        <v>1.004853378064904</v>
      </c>
      <c r="L229">
        <v>0.98020932308776576</v>
      </c>
      <c r="M229">
        <v>1.0490601749288357</v>
      </c>
      <c r="N229">
        <v>1.1547556332731541</v>
      </c>
      <c r="O229">
        <v>1.0827632802361391</v>
      </c>
      <c r="P229">
        <v>1.4435607572598572</v>
      </c>
      <c r="Q229">
        <v>2.0828185493926168</v>
      </c>
      <c r="R229">
        <v>1.9500893766702707</v>
      </c>
      <c r="S229">
        <v>1.9913723225035382</v>
      </c>
      <c r="T229">
        <v>1.9284182024064389</v>
      </c>
    </row>
    <row r="230" spans="1:20" x14ac:dyDescent="0.25">
      <c r="A230" t="s">
        <v>8</v>
      </c>
      <c r="B230" t="s">
        <v>47</v>
      </c>
      <c r="C230" t="s">
        <v>82</v>
      </c>
      <c r="D230" t="s">
        <v>100</v>
      </c>
      <c r="E230" t="s">
        <v>0</v>
      </c>
      <c r="F230">
        <v>1.9646164662862837</v>
      </c>
      <c r="G230">
        <v>1.3962960380676406</v>
      </c>
      <c r="H230">
        <v>2.057871251033923</v>
      </c>
      <c r="I230">
        <v>1.4562276848358602</v>
      </c>
      <c r="J230">
        <v>1.2730392570260562</v>
      </c>
      <c r="K230">
        <v>1.5205201977390042</v>
      </c>
      <c r="L230">
        <v>1.599640258666903</v>
      </c>
      <c r="M230">
        <v>1.6292861863939105</v>
      </c>
      <c r="N230">
        <v>1.7165945786596146</v>
      </c>
      <c r="O230">
        <v>1.6590478625240186</v>
      </c>
      <c r="P230">
        <v>1.4666837965017483</v>
      </c>
      <c r="Q230">
        <v>1.1697395891074622</v>
      </c>
      <c r="R230">
        <v>1.1218795095257028</v>
      </c>
      <c r="S230">
        <v>1.1133691094224347</v>
      </c>
      <c r="T230">
        <v>1.0688927693415944</v>
      </c>
    </row>
    <row r="231" spans="1:20" x14ac:dyDescent="0.25">
      <c r="A231" t="s">
        <v>8</v>
      </c>
      <c r="B231" t="s">
        <v>48</v>
      </c>
      <c r="C231" t="s">
        <v>83</v>
      </c>
      <c r="D231" t="s">
        <v>100</v>
      </c>
      <c r="E231" t="s">
        <v>0</v>
      </c>
      <c r="F231">
        <v>1.2735089419303369</v>
      </c>
      <c r="G231">
        <v>1.2173200689274495</v>
      </c>
      <c r="H231">
        <v>1.1454356464080795</v>
      </c>
      <c r="I231">
        <v>1.2087816110790395</v>
      </c>
      <c r="J231">
        <v>1.2070083645957972</v>
      </c>
      <c r="K231">
        <v>1.2124760534413253</v>
      </c>
      <c r="L231">
        <v>1.2013521311858537</v>
      </c>
      <c r="M231">
        <v>1.2768226401560074</v>
      </c>
      <c r="N231">
        <v>1.3502515421063928</v>
      </c>
      <c r="O231">
        <v>1.3414433028320727</v>
      </c>
      <c r="P231">
        <v>1.323481300904938</v>
      </c>
      <c r="Q231">
        <v>1.3842331469773841</v>
      </c>
      <c r="R231">
        <v>1.3495554998729222</v>
      </c>
      <c r="S231">
        <v>1.3488028213236483</v>
      </c>
      <c r="T231">
        <v>1.2993717245037573</v>
      </c>
    </row>
    <row r="232" spans="1:20" x14ac:dyDescent="0.25">
      <c r="A232" t="s">
        <v>8</v>
      </c>
      <c r="B232" t="s">
        <v>49</v>
      </c>
      <c r="C232" t="s">
        <v>84</v>
      </c>
      <c r="D232" t="s">
        <v>100</v>
      </c>
      <c r="E232" t="s">
        <v>0</v>
      </c>
      <c r="F232">
        <v>1.2735089419303369</v>
      </c>
      <c r="G232">
        <v>1.2173200689274495</v>
      </c>
      <c r="H232">
        <v>1.1454356464080799</v>
      </c>
      <c r="I232">
        <v>1.2087816110790399</v>
      </c>
      <c r="J232">
        <v>1.2070083645957972</v>
      </c>
      <c r="K232">
        <v>1.2124760534413253</v>
      </c>
      <c r="L232">
        <v>1.2013521311858537</v>
      </c>
      <c r="M232">
        <v>1.2768226401560074</v>
      </c>
      <c r="N232">
        <v>1.3502515421063928</v>
      </c>
      <c r="O232">
        <v>1.3414433028320736</v>
      </c>
      <c r="P232">
        <v>1.323481300904938</v>
      </c>
      <c r="Q232">
        <v>1.3842331469773832</v>
      </c>
      <c r="R232">
        <v>1.3495554998729218</v>
      </c>
      <c r="S232">
        <v>1.3488028213236483</v>
      </c>
      <c r="T232">
        <v>1.2993717245037568</v>
      </c>
    </row>
    <row r="233" spans="1:20" x14ac:dyDescent="0.25">
      <c r="A233" t="s">
        <v>8</v>
      </c>
      <c r="B233" t="s">
        <v>50</v>
      </c>
      <c r="C233" t="s">
        <v>85</v>
      </c>
      <c r="D233" t="s">
        <v>100</v>
      </c>
      <c r="E233" t="s">
        <v>0</v>
      </c>
      <c r="F233">
        <v>1.0653074315380229</v>
      </c>
      <c r="G233">
        <v>1.1100232550143851</v>
      </c>
      <c r="H233">
        <v>1.2081959860328118</v>
      </c>
      <c r="I233">
        <v>1.077072360725241</v>
      </c>
      <c r="J233">
        <v>1.1351203094720144</v>
      </c>
      <c r="K233">
        <v>1.1375415373986182</v>
      </c>
      <c r="L233">
        <v>1.1005153389060971</v>
      </c>
      <c r="M233">
        <v>1.164463531992955</v>
      </c>
      <c r="N233">
        <v>1.241960466239366</v>
      </c>
      <c r="O233">
        <v>1.2121014106994497</v>
      </c>
      <c r="P233">
        <v>1.6492609297130527</v>
      </c>
      <c r="Q233">
        <v>1.6094170912804899</v>
      </c>
      <c r="R233">
        <v>1.5777584536561404</v>
      </c>
      <c r="S233">
        <v>1.5697285364686837</v>
      </c>
      <c r="T233">
        <v>1.5156480070458533</v>
      </c>
    </row>
    <row r="234" spans="1:20" x14ac:dyDescent="0.25">
      <c r="A234" t="s">
        <v>8</v>
      </c>
      <c r="B234" t="s">
        <v>51</v>
      </c>
      <c r="C234" t="s">
        <v>86</v>
      </c>
      <c r="D234" t="s">
        <v>100</v>
      </c>
      <c r="E234" t="s">
        <v>0</v>
      </c>
      <c r="F234">
        <v>1.3960997166566336</v>
      </c>
      <c r="G234">
        <v>1.4733819531926784</v>
      </c>
      <c r="H234">
        <v>1.4342519655795414</v>
      </c>
      <c r="I234">
        <v>1.3720746163358997</v>
      </c>
      <c r="J234">
        <v>1.4503369619735258</v>
      </c>
      <c r="K234">
        <v>1.3964688856337895</v>
      </c>
      <c r="L234">
        <v>1.4193575276710853</v>
      </c>
      <c r="M234">
        <v>1.4103429796703693</v>
      </c>
      <c r="N234">
        <v>1.4725969468536264</v>
      </c>
      <c r="O234">
        <v>1.4729238709596522</v>
      </c>
      <c r="P234">
        <v>1.9475582986494056</v>
      </c>
      <c r="Q234">
        <v>2.0902980971497733</v>
      </c>
      <c r="R234">
        <v>2.0745343536707432</v>
      </c>
      <c r="S234">
        <v>2.0278598776761498</v>
      </c>
      <c r="T234">
        <v>1.9641378685693454</v>
      </c>
    </row>
    <row r="235" spans="1:20" x14ac:dyDescent="0.25">
      <c r="A235" t="s">
        <v>8</v>
      </c>
      <c r="B235" t="s">
        <v>52</v>
      </c>
      <c r="C235" t="s">
        <v>87</v>
      </c>
      <c r="D235" t="s">
        <v>100</v>
      </c>
      <c r="E235" t="s">
        <v>0</v>
      </c>
      <c r="F235">
        <v>1.7714116083229365</v>
      </c>
      <c r="G235">
        <v>1.8900976114940371</v>
      </c>
      <c r="H235">
        <v>1.6954780650979928</v>
      </c>
      <c r="I235">
        <v>2.1516053549201777</v>
      </c>
      <c r="J235">
        <v>2.2289449079311052</v>
      </c>
      <c r="K235">
        <v>2.1209793048985937</v>
      </c>
      <c r="L235">
        <v>1.7261750282501782</v>
      </c>
      <c r="M235">
        <v>1.7249884474293031</v>
      </c>
      <c r="N235">
        <v>1.7925967724035274</v>
      </c>
      <c r="O235">
        <v>1.8216860360508811</v>
      </c>
      <c r="P235">
        <v>1.8269073881083648</v>
      </c>
      <c r="Q235">
        <v>2.0438676052527835</v>
      </c>
      <c r="R235">
        <v>1.8018642771492579</v>
      </c>
      <c r="S235">
        <v>1.8978925427679445</v>
      </c>
      <c r="T235">
        <v>1.8369057261843031</v>
      </c>
    </row>
    <row r="236" spans="1:20" x14ac:dyDescent="0.25">
      <c r="A236" t="s">
        <v>8</v>
      </c>
      <c r="B236" t="s">
        <v>53</v>
      </c>
      <c r="C236" t="s">
        <v>88</v>
      </c>
      <c r="D236" t="s">
        <v>100</v>
      </c>
      <c r="E236" t="s">
        <v>0</v>
      </c>
      <c r="F236">
        <v>2.7152778646665592</v>
      </c>
      <c r="G236">
        <v>2.4489239209614482</v>
      </c>
      <c r="H236">
        <v>1.7998045159684204</v>
      </c>
      <c r="I236">
        <v>1.8995960573179849</v>
      </c>
      <c r="J236">
        <v>2.2173495224707742</v>
      </c>
      <c r="K236">
        <v>1.9176358576864763</v>
      </c>
      <c r="L236">
        <v>2.1425394720916029</v>
      </c>
      <c r="M236">
        <v>1.9704909902514434</v>
      </c>
      <c r="N236">
        <v>2.2447573989554419</v>
      </c>
      <c r="O236">
        <v>2.286859804444243</v>
      </c>
      <c r="P236">
        <v>2.166842895220976</v>
      </c>
      <c r="Q236">
        <v>2.2179502158909385</v>
      </c>
      <c r="R236">
        <v>2.450388562038297</v>
      </c>
      <c r="S236">
        <v>2.3763165457959285</v>
      </c>
      <c r="T236">
        <v>2.3052611857824439</v>
      </c>
    </row>
    <row r="237" spans="1:20" x14ac:dyDescent="0.25">
      <c r="A237" t="s">
        <v>8</v>
      </c>
      <c r="B237" t="s">
        <v>54</v>
      </c>
      <c r="C237" t="s">
        <v>89</v>
      </c>
      <c r="D237" t="s">
        <v>100</v>
      </c>
      <c r="E237" t="s">
        <v>0</v>
      </c>
      <c r="F237">
        <v>2.2390994361066556</v>
      </c>
      <c r="G237">
        <v>1.9957132918597735</v>
      </c>
      <c r="H237">
        <v>1.9057465712017354</v>
      </c>
      <c r="I237">
        <v>1.5671548147350283</v>
      </c>
      <c r="J237">
        <v>1.8100151494732231</v>
      </c>
      <c r="K237">
        <v>1.9672633139724955</v>
      </c>
      <c r="L237">
        <v>1.9157642053154329</v>
      </c>
      <c r="M237">
        <v>2.0848328088691086</v>
      </c>
      <c r="N237">
        <v>2.1150755476419647</v>
      </c>
      <c r="O237">
        <v>2.0381773570984749</v>
      </c>
      <c r="P237">
        <v>2.0750840898663978</v>
      </c>
      <c r="Q237">
        <v>1.7840624739152013</v>
      </c>
      <c r="R237">
        <v>1.7101943340667867</v>
      </c>
      <c r="S237">
        <v>1.7104792604449326</v>
      </c>
      <c r="T237">
        <v>1.6534365995902189</v>
      </c>
    </row>
    <row r="238" spans="1:20" x14ac:dyDescent="0.25">
      <c r="A238" t="s">
        <v>8</v>
      </c>
      <c r="B238" t="s">
        <v>55</v>
      </c>
      <c r="C238" t="s">
        <v>90</v>
      </c>
      <c r="D238" t="s">
        <v>100</v>
      </c>
      <c r="E238" t="s">
        <v>0</v>
      </c>
      <c r="F238">
        <v>1.9871689473017353</v>
      </c>
      <c r="G238">
        <v>2.4379950666900916</v>
      </c>
      <c r="H238">
        <v>2.2535273940057001</v>
      </c>
      <c r="I238">
        <v>2.0081708879671849</v>
      </c>
      <c r="J238">
        <v>2.2004901245491331</v>
      </c>
      <c r="K238">
        <v>1.9033446828185414</v>
      </c>
      <c r="L238">
        <v>1.949272071365046</v>
      </c>
      <c r="M238">
        <v>1.9999854444519203</v>
      </c>
      <c r="N238">
        <v>2.1221409014686672</v>
      </c>
      <c r="O238">
        <v>1.9824666567680378</v>
      </c>
      <c r="P238">
        <v>2.0335881354252101</v>
      </c>
      <c r="Q238">
        <v>1.9450137094777031</v>
      </c>
      <c r="R238">
        <v>1.9367767894811267</v>
      </c>
      <c r="S238">
        <v>1.9020833021921524</v>
      </c>
      <c r="T238">
        <v>1.841008290110377</v>
      </c>
    </row>
    <row r="239" spans="1:20" x14ac:dyDescent="0.25">
      <c r="A239" t="s">
        <v>8</v>
      </c>
      <c r="B239" t="s">
        <v>56</v>
      </c>
      <c r="C239" t="s">
        <v>91</v>
      </c>
      <c r="D239" t="s">
        <v>100</v>
      </c>
      <c r="E239" t="s">
        <v>0</v>
      </c>
      <c r="F239">
        <v>2.3158743035389704</v>
      </c>
      <c r="G239">
        <v>2.3897406078562051</v>
      </c>
      <c r="H239">
        <v>2.2057613344119371</v>
      </c>
      <c r="I239">
        <v>2.2855107241518691</v>
      </c>
      <c r="J239">
        <v>2.2683183999716374</v>
      </c>
      <c r="K239">
        <v>2.1683874662773488</v>
      </c>
      <c r="L239">
        <v>2.2004118869054059</v>
      </c>
      <c r="M239">
        <v>2.2990952816921641</v>
      </c>
      <c r="N239">
        <v>2.2985570539522113</v>
      </c>
      <c r="O239">
        <v>2.2196646306972529</v>
      </c>
      <c r="P239">
        <v>2.288272333099052</v>
      </c>
      <c r="Q239">
        <v>2.3273876122434678</v>
      </c>
      <c r="R239">
        <v>2.2631535591198655</v>
      </c>
      <c r="S239">
        <v>2.1767198170232698</v>
      </c>
      <c r="T239">
        <v>2.1098650161777694</v>
      </c>
    </row>
    <row r="240" spans="1:20" x14ac:dyDescent="0.25">
      <c r="A240" t="s">
        <v>8</v>
      </c>
      <c r="B240" t="s">
        <v>57</v>
      </c>
      <c r="C240" t="s">
        <v>92</v>
      </c>
      <c r="D240" t="s">
        <v>100</v>
      </c>
      <c r="E240" t="s">
        <v>0</v>
      </c>
      <c r="F240">
        <v>1.5952657648983211</v>
      </c>
      <c r="G240">
        <v>1.7081655055332083</v>
      </c>
      <c r="H240">
        <v>1.1907008636149303</v>
      </c>
      <c r="I240">
        <v>1.5739808218740774</v>
      </c>
      <c r="J240">
        <v>1.6082352333024406</v>
      </c>
      <c r="K240">
        <v>1.6228257190898168</v>
      </c>
      <c r="L240">
        <v>1.7203001545135734</v>
      </c>
      <c r="M240">
        <v>1.5299554096917252</v>
      </c>
      <c r="N240">
        <v>1.8475507228542374</v>
      </c>
      <c r="O240">
        <v>1.6373707808643707</v>
      </c>
      <c r="P240">
        <v>1.6938619574895948</v>
      </c>
      <c r="Q240">
        <v>1.6713477435177158</v>
      </c>
      <c r="R240">
        <v>1.644009451801157</v>
      </c>
      <c r="S240">
        <v>1.6025089070069161</v>
      </c>
      <c r="T240">
        <v>1.5477385071295897</v>
      </c>
    </row>
    <row r="241" spans="1:20" x14ac:dyDescent="0.25">
      <c r="A241" t="s">
        <v>8</v>
      </c>
      <c r="B241" t="s">
        <v>58</v>
      </c>
      <c r="C241" t="s">
        <v>93</v>
      </c>
      <c r="D241" t="s">
        <v>100</v>
      </c>
      <c r="E241" t="s">
        <v>0</v>
      </c>
      <c r="F241">
        <v>1.7544342699745852</v>
      </c>
      <c r="G241">
        <v>1.7262053600580769</v>
      </c>
      <c r="H241">
        <v>1.5866529110632284</v>
      </c>
      <c r="I241">
        <v>1.4261503225864702</v>
      </c>
      <c r="J241">
        <v>1.6209261824111465</v>
      </c>
      <c r="K241">
        <v>1.5771646842494675</v>
      </c>
      <c r="L241">
        <v>1.5021580759202515</v>
      </c>
      <c r="M241">
        <v>1.5387572089830441</v>
      </c>
      <c r="N241">
        <v>1.6022923152390902</v>
      </c>
      <c r="O241">
        <v>1.5291838390470982</v>
      </c>
      <c r="P241">
        <v>1.1880889597477</v>
      </c>
      <c r="Q241">
        <v>0.92340957465443174</v>
      </c>
      <c r="R241">
        <v>0.91682438007020139</v>
      </c>
      <c r="S241">
        <v>0.89842337965905905</v>
      </c>
      <c r="T241">
        <v>0.85847062201029689</v>
      </c>
    </row>
    <row r="242" spans="1:20" x14ac:dyDescent="0.25">
      <c r="A242" t="s">
        <v>8</v>
      </c>
      <c r="B242" t="s">
        <v>59</v>
      </c>
      <c r="C242" t="s">
        <v>94</v>
      </c>
      <c r="D242" t="s">
        <v>100</v>
      </c>
      <c r="E242" t="s">
        <v>0</v>
      </c>
      <c r="F242">
        <v>1.9857657230445209</v>
      </c>
      <c r="G242">
        <v>1.8396167489398927</v>
      </c>
      <c r="H242">
        <v>1.7833814264022085</v>
      </c>
      <c r="I242">
        <v>1.7009473794966925</v>
      </c>
      <c r="J242">
        <v>1.8506978179622928</v>
      </c>
      <c r="K242">
        <v>1.7316602595781121</v>
      </c>
      <c r="L242">
        <v>1.7441172623249561</v>
      </c>
      <c r="M242">
        <v>1.7863031813555068</v>
      </c>
      <c r="N242">
        <v>1.8318147847525923</v>
      </c>
      <c r="O242">
        <v>1.7946236297554483</v>
      </c>
      <c r="P242">
        <v>1.3672067539399082</v>
      </c>
      <c r="Q242">
        <v>1.6386746261091911</v>
      </c>
      <c r="R242">
        <v>1.5298471285215247</v>
      </c>
      <c r="S242">
        <v>1.5023895049980358</v>
      </c>
      <c r="T242">
        <v>1.4497261410154731</v>
      </c>
    </row>
    <row r="243" spans="1:20" x14ac:dyDescent="0.25">
      <c r="A243" t="s">
        <v>8</v>
      </c>
      <c r="B243" t="s">
        <v>60</v>
      </c>
      <c r="C243" t="s">
        <v>95</v>
      </c>
      <c r="D243" t="s">
        <v>100</v>
      </c>
      <c r="E243" t="s">
        <v>0</v>
      </c>
      <c r="F243">
        <v>2.2944314249814401</v>
      </c>
      <c r="G243">
        <v>2.303926166922222</v>
      </c>
      <c r="H243">
        <v>2.2230786293377252</v>
      </c>
      <c r="I243">
        <v>2.1735544904510253</v>
      </c>
      <c r="J243">
        <v>2.2452145827815428</v>
      </c>
      <c r="K243">
        <v>2.2241509044871672</v>
      </c>
      <c r="L243">
        <v>2.053325954416902</v>
      </c>
      <c r="M243">
        <v>2.1196951405735152</v>
      </c>
      <c r="N243">
        <v>2.1022471106551595</v>
      </c>
      <c r="O243">
        <v>2.091067412531709</v>
      </c>
      <c r="P243">
        <v>2.6233391491425229</v>
      </c>
      <c r="Q243">
        <v>1.7917379555854445</v>
      </c>
      <c r="R243">
        <v>1.7290976271830165</v>
      </c>
      <c r="S243">
        <v>1.6631596138791163</v>
      </c>
      <c r="T243">
        <v>1.607112805894487</v>
      </c>
    </row>
    <row r="244" spans="1:20" x14ac:dyDescent="0.25">
      <c r="A244" t="s">
        <v>8</v>
      </c>
      <c r="B244" t="s">
        <v>61</v>
      </c>
      <c r="C244" t="s">
        <v>96</v>
      </c>
      <c r="D244" t="s">
        <v>100</v>
      </c>
      <c r="E244" t="s">
        <v>0</v>
      </c>
      <c r="F244">
        <v>2.2788137411989515</v>
      </c>
      <c r="G244">
        <v>2.3241789195822284</v>
      </c>
      <c r="H244">
        <v>2.2137655790621471</v>
      </c>
      <c r="I244">
        <v>2.2309411623053843</v>
      </c>
      <c r="J244">
        <v>2.435170407845642</v>
      </c>
      <c r="K244">
        <v>2.2708792394587176</v>
      </c>
      <c r="L244">
        <v>2.1910780969822974</v>
      </c>
      <c r="M244">
        <v>2.2881278701160745</v>
      </c>
      <c r="N244">
        <v>2.4118444780764419</v>
      </c>
      <c r="O244">
        <v>2.2930644153232604</v>
      </c>
      <c r="P244">
        <v>2.5881652590819231</v>
      </c>
      <c r="Q244">
        <v>2.4163058915726423</v>
      </c>
      <c r="R244">
        <v>2.3528099603453776</v>
      </c>
      <c r="S244">
        <v>2.2697466324891216</v>
      </c>
      <c r="T244">
        <v>2.200934060867636</v>
      </c>
    </row>
    <row r="245" spans="1:20" x14ac:dyDescent="0.25">
      <c r="A245" t="s">
        <v>8</v>
      </c>
      <c r="B245" t="s">
        <v>62</v>
      </c>
      <c r="C245" t="s">
        <v>97</v>
      </c>
      <c r="D245" t="s">
        <v>100</v>
      </c>
      <c r="E245" t="s">
        <v>0</v>
      </c>
      <c r="F245">
        <v>1.744091692732165</v>
      </c>
      <c r="G245">
        <v>1.6838886071790107</v>
      </c>
      <c r="H245">
        <v>1.5382602946156148</v>
      </c>
      <c r="I245">
        <v>1.5919226144918741</v>
      </c>
      <c r="J245">
        <v>1.7123631650568498</v>
      </c>
      <c r="K245">
        <v>1.6335633006575696</v>
      </c>
      <c r="L245">
        <v>1.5889512878657688</v>
      </c>
      <c r="M245">
        <v>1.5868396242147482</v>
      </c>
      <c r="N245">
        <v>1.7434959216100734</v>
      </c>
      <c r="O245">
        <v>1.587674797702415</v>
      </c>
      <c r="P245">
        <v>1.3943799168736395</v>
      </c>
      <c r="Q245">
        <v>1.4305181718115958</v>
      </c>
      <c r="R245">
        <v>1.3474159649270661</v>
      </c>
      <c r="S245">
        <v>1.3121872764798819</v>
      </c>
      <c r="T245">
        <v>1.2635267622418298</v>
      </c>
    </row>
    <row r="246" spans="1:20" x14ac:dyDescent="0.25">
      <c r="A246" t="s">
        <v>8</v>
      </c>
      <c r="B246" t="s">
        <v>63</v>
      </c>
      <c r="C246" t="s">
        <v>98</v>
      </c>
      <c r="D246" t="s">
        <v>100</v>
      </c>
      <c r="E246" t="s">
        <v>0</v>
      </c>
      <c r="F246" t="e">
        <v>#N/A</v>
      </c>
      <c r="G246" t="e">
        <v>#N/A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</row>
    <row r="247" spans="1:20" x14ac:dyDescent="0.25">
      <c r="A247" t="s">
        <v>6</v>
      </c>
      <c r="B247" t="s">
        <v>29</v>
      </c>
      <c r="C247" t="s">
        <v>64</v>
      </c>
      <c r="D247" t="s">
        <v>100</v>
      </c>
      <c r="E247" t="s">
        <v>0</v>
      </c>
      <c r="F247">
        <v>1.7937873435543836</v>
      </c>
      <c r="G247">
        <v>1.6399097409539745</v>
      </c>
      <c r="H247">
        <v>1.7718350971220405</v>
      </c>
      <c r="I247">
        <v>2.0154869804614135</v>
      </c>
      <c r="J247">
        <v>2.0542891460645785</v>
      </c>
      <c r="K247">
        <v>2.109043897848101</v>
      </c>
      <c r="L247">
        <v>1.9612209631355668</v>
      </c>
      <c r="M247">
        <v>1.7064151141974762</v>
      </c>
      <c r="N247">
        <v>2.0455783692118517</v>
      </c>
      <c r="O247">
        <v>1.865814786192983</v>
      </c>
      <c r="P247">
        <v>2.2219804235971283</v>
      </c>
      <c r="Q247">
        <v>1.8424058948095361</v>
      </c>
      <c r="R247">
        <v>2.0636273415881439</v>
      </c>
      <c r="S247">
        <v>1.839159362323707</v>
      </c>
      <c r="T247">
        <v>1.7449273044789444</v>
      </c>
    </row>
    <row r="248" spans="1:20" x14ac:dyDescent="0.25">
      <c r="A248" t="s">
        <v>6</v>
      </c>
      <c r="B248" t="s">
        <v>30</v>
      </c>
      <c r="C248" t="s">
        <v>65</v>
      </c>
      <c r="D248" t="s">
        <v>100</v>
      </c>
      <c r="E248" t="s">
        <v>0</v>
      </c>
      <c r="F248">
        <v>1.7775903607944086</v>
      </c>
      <c r="G248">
        <v>1.5935181995303047</v>
      </c>
      <c r="H248">
        <v>1.6486402620189624</v>
      </c>
      <c r="I248">
        <v>1.7661373009555361</v>
      </c>
      <c r="J248">
        <v>1.8492326274455211</v>
      </c>
      <c r="K248">
        <v>1.8623363704576215</v>
      </c>
      <c r="L248">
        <v>1.6664331120199463</v>
      </c>
      <c r="M248">
        <v>1.4879423924259645</v>
      </c>
      <c r="N248">
        <v>1.6463235450119535</v>
      </c>
      <c r="O248">
        <v>1.4590573556431465</v>
      </c>
      <c r="P248">
        <v>1.7041936392085777</v>
      </c>
      <c r="Q248">
        <v>1.4137989192608522</v>
      </c>
      <c r="R248">
        <v>1.5559680491087384</v>
      </c>
      <c r="S248">
        <v>1.385267893709782</v>
      </c>
      <c r="T248">
        <v>1.3972502644987146</v>
      </c>
    </row>
    <row r="249" spans="1:20" x14ac:dyDescent="0.25">
      <c r="A249" t="s">
        <v>6</v>
      </c>
      <c r="B249" t="s">
        <v>31</v>
      </c>
      <c r="C249" t="s">
        <v>66</v>
      </c>
      <c r="D249" t="s">
        <v>100</v>
      </c>
      <c r="E249" t="s">
        <v>0</v>
      </c>
      <c r="F249">
        <v>1.5950480683399926</v>
      </c>
      <c r="G249">
        <v>1.6029602399027461</v>
      </c>
      <c r="H249">
        <v>1.6236027780128133</v>
      </c>
      <c r="I249">
        <v>1.5931070453430762</v>
      </c>
      <c r="J249">
        <v>1.6522627327672632</v>
      </c>
      <c r="K249">
        <v>1.5882470376355617</v>
      </c>
      <c r="L249">
        <v>1.2969616152657948</v>
      </c>
      <c r="M249">
        <v>1.473615519116962</v>
      </c>
      <c r="N249">
        <v>1.5670672012566422</v>
      </c>
      <c r="O249">
        <v>1.4064649150065445</v>
      </c>
      <c r="P249">
        <v>1.4123429734700692</v>
      </c>
      <c r="Q249">
        <v>1.3395692523353193</v>
      </c>
      <c r="R249">
        <v>1.3455034845342753</v>
      </c>
      <c r="S249">
        <v>1.2099367625825832</v>
      </c>
      <c r="T249">
        <v>1.2972577146965776</v>
      </c>
    </row>
    <row r="250" spans="1:20" x14ac:dyDescent="0.25">
      <c r="A250" t="s">
        <v>6</v>
      </c>
      <c r="B250" t="s">
        <v>32</v>
      </c>
      <c r="C250" t="s">
        <v>67</v>
      </c>
      <c r="D250" t="s">
        <v>100</v>
      </c>
      <c r="E250" t="s">
        <v>0</v>
      </c>
      <c r="F250">
        <v>1.0684176698863985</v>
      </c>
      <c r="G250">
        <v>1.1019221724148753</v>
      </c>
      <c r="H250">
        <v>1.1288663938506147</v>
      </c>
      <c r="I250">
        <v>1.1193110975066891</v>
      </c>
      <c r="J250">
        <v>1.1612105315619998</v>
      </c>
      <c r="K250">
        <v>1.0981763870189085</v>
      </c>
      <c r="L250">
        <v>0.88001111996460701</v>
      </c>
      <c r="M250">
        <v>1.0383717209499772</v>
      </c>
      <c r="N250">
        <v>1.1249567291338156</v>
      </c>
      <c r="O250">
        <v>1.0189251222926341</v>
      </c>
      <c r="P250">
        <v>1.0031312527491685</v>
      </c>
      <c r="Q250">
        <v>0.93327586265600804</v>
      </c>
      <c r="R250">
        <v>0.97052927901540698</v>
      </c>
      <c r="S250">
        <v>0.88229745997776576</v>
      </c>
      <c r="T250">
        <v>0.97393684256797286</v>
      </c>
    </row>
    <row r="251" spans="1:20" x14ac:dyDescent="0.25">
      <c r="A251" t="s">
        <v>6</v>
      </c>
      <c r="B251" t="s">
        <v>33</v>
      </c>
      <c r="C251" t="s">
        <v>68</v>
      </c>
      <c r="D251" t="s">
        <v>100</v>
      </c>
      <c r="E251" t="s">
        <v>0</v>
      </c>
      <c r="F251">
        <v>1.0684176698863985</v>
      </c>
      <c r="G251">
        <v>1.1019221724148753</v>
      </c>
      <c r="H251">
        <v>1.1288663938506156</v>
      </c>
      <c r="I251">
        <v>1.1193110975066891</v>
      </c>
      <c r="J251">
        <v>1.1612105315619998</v>
      </c>
      <c r="K251">
        <v>1.0981763870189081</v>
      </c>
      <c r="L251">
        <v>0.88001111996460679</v>
      </c>
      <c r="M251">
        <v>1.0383717209499777</v>
      </c>
      <c r="N251">
        <v>1.1249567291338156</v>
      </c>
      <c r="O251">
        <v>1.0189251222926345</v>
      </c>
      <c r="P251">
        <v>1.0031312527491689</v>
      </c>
      <c r="Q251">
        <v>0.93327586265600782</v>
      </c>
      <c r="R251">
        <v>0.9705292790154072</v>
      </c>
      <c r="S251">
        <v>0.88229745997776554</v>
      </c>
      <c r="T251">
        <v>0.97393684256797286</v>
      </c>
    </row>
    <row r="252" spans="1:20" x14ac:dyDescent="0.25">
      <c r="A252" t="s">
        <v>6</v>
      </c>
      <c r="B252" t="s">
        <v>34</v>
      </c>
      <c r="C252" t="s">
        <v>69</v>
      </c>
      <c r="D252" t="s">
        <v>100</v>
      </c>
      <c r="E252" t="s">
        <v>0</v>
      </c>
      <c r="F252">
        <v>1.4447691431303182</v>
      </c>
      <c r="G252">
        <v>1.2759794349898312</v>
      </c>
      <c r="H252">
        <v>1.5101947551236052</v>
      </c>
      <c r="I252">
        <v>1.1702133597098303</v>
      </c>
      <c r="J252">
        <v>1.2372503668487833</v>
      </c>
      <c r="K252">
        <v>1.1539352303438113</v>
      </c>
      <c r="L252">
        <v>1.2516601656690418</v>
      </c>
      <c r="M252">
        <v>1.3930088664691902</v>
      </c>
      <c r="N252">
        <v>1.2045339389757843</v>
      </c>
      <c r="O252">
        <v>1.1941583829981468</v>
      </c>
      <c r="P252">
        <v>1.001492984904</v>
      </c>
      <c r="Q252">
        <v>1.1416170533077423</v>
      </c>
      <c r="R252">
        <v>1.1649916360434949</v>
      </c>
      <c r="S252">
        <v>1.0456605505226446</v>
      </c>
      <c r="T252">
        <v>0.99874773574976472</v>
      </c>
    </row>
    <row r="253" spans="1:20" x14ac:dyDescent="0.25">
      <c r="A253" t="s">
        <v>6</v>
      </c>
      <c r="B253" t="s">
        <v>35</v>
      </c>
      <c r="C253" t="s">
        <v>70</v>
      </c>
      <c r="D253" t="s">
        <v>100</v>
      </c>
      <c r="E253" t="s">
        <v>0</v>
      </c>
      <c r="F253">
        <v>2.0789388596490528</v>
      </c>
      <c r="G253">
        <v>2.0434241780402327</v>
      </c>
      <c r="H253">
        <v>1.9746916048452805</v>
      </c>
      <c r="I253">
        <v>1.905272320046866</v>
      </c>
      <c r="J253">
        <v>1.952426251042235</v>
      </c>
      <c r="K253">
        <v>1.8495117681090609</v>
      </c>
      <c r="L253">
        <v>1.6313960971310735</v>
      </c>
      <c r="M253">
        <v>1.8599628293682819</v>
      </c>
      <c r="N253">
        <v>2.0424533864511574</v>
      </c>
      <c r="O253">
        <v>1.8193669993059016</v>
      </c>
      <c r="P253">
        <v>1.9316887778520302</v>
      </c>
      <c r="Q253">
        <v>1.7788009893285799</v>
      </c>
      <c r="R253">
        <v>1.7776702069513055</v>
      </c>
      <c r="S253">
        <v>1.653504207668345</v>
      </c>
      <c r="T253">
        <v>1.6326842945173459</v>
      </c>
    </row>
    <row r="254" spans="1:20" x14ac:dyDescent="0.25">
      <c r="A254" t="s">
        <v>6</v>
      </c>
      <c r="B254" t="s">
        <v>36</v>
      </c>
      <c r="C254" t="s">
        <v>71</v>
      </c>
      <c r="D254" t="s">
        <v>100</v>
      </c>
      <c r="E254" t="s">
        <v>0</v>
      </c>
      <c r="F254">
        <v>2.2402873234671987</v>
      </c>
      <c r="G254">
        <v>2.252525644543883</v>
      </c>
      <c r="H254">
        <v>2.2326642427944017</v>
      </c>
      <c r="I254">
        <v>2.1794058032598098</v>
      </c>
      <c r="J254">
        <v>2.3269796431961458</v>
      </c>
      <c r="K254">
        <v>2.2343616171318526</v>
      </c>
      <c r="L254">
        <v>1.9011315825776354</v>
      </c>
      <c r="M254">
        <v>2.128580568830496</v>
      </c>
      <c r="N254">
        <v>2.2027351158710404</v>
      </c>
      <c r="O254">
        <v>2.029092932124779</v>
      </c>
      <c r="P254">
        <v>2.0223893591474331</v>
      </c>
      <c r="Q254">
        <v>1.9465288045007143</v>
      </c>
      <c r="R254">
        <v>1.9400408304586696</v>
      </c>
      <c r="S254">
        <v>1.7967671312033082</v>
      </c>
      <c r="T254">
        <v>1.8334260146115176</v>
      </c>
    </row>
    <row r="255" spans="1:20" x14ac:dyDescent="0.25">
      <c r="A255" t="s">
        <v>6</v>
      </c>
      <c r="B255" t="s">
        <v>37</v>
      </c>
      <c r="C255" t="s">
        <v>72</v>
      </c>
      <c r="D255" t="s">
        <v>100</v>
      </c>
      <c r="E255" t="s">
        <v>0</v>
      </c>
      <c r="F255">
        <v>2.2680836057078961</v>
      </c>
      <c r="G255">
        <v>2.2757655764740337</v>
      </c>
      <c r="H255">
        <v>2.2295542331871792</v>
      </c>
      <c r="I255">
        <v>2.2242990924270063</v>
      </c>
      <c r="J255">
        <v>2.3441360845987491</v>
      </c>
      <c r="K255">
        <v>2.287897920688907</v>
      </c>
      <c r="L255">
        <v>2.0429384586211432</v>
      </c>
      <c r="M255">
        <v>2.2451068157872931</v>
      </c>
      <c r="N255">
        <v>2.3065742152859592</v>
      </c>
      <c r="O255">
        <v>2.1621706218964962</v>
      </c>
      <c r="P255">
        <v>2.1911866733870013</v>
      </c>
      <c r="Q255">
        <v>2.1190212689018568</v>
      </c>
      <c r="R255">
        <v>2.0948321570799977</v>
      </c>
      <c r="S255">
        <v>1.9477484282689113</v>
      </c>
      <c r="T255">
        <v>1.9715095180105653</v>
      </c>
    </row>
    <row r="256" spans="1:20" x14ac:dyDescent="0.25">
      <c r="A256" t="s">
        <v>6</v>
      </c>
      <c r="B256" t="s">
        <v>38</v>
      </c>
      <c r="C256" t="s">
        <v>73</v>
      </c>
      <c r="D256" t="s">
        <v>100</v>
      </c>
      <c r="E256" t="s">
        <v>0</v>
      </c>
      <c r="F256">
        <v>1.6450857881407495</v>
      </c>
      <c r="G256">
        <v>1.6671203679065942</v>
      </c>
      <c r="H256">
        <v>1.6834879060299635</v>
      </c>
      <c r="I256">
        <v>1.6323711014842219</v>
      </c>
      <c r="J256">
        <v>1.7131429645807517</v>
      </c>
      <c r="K256">
        <v>1.6226648547227898</v>
      </c>
      <c r="L256">
        <v>1.33198252929426</v>
      </c>
      <c r="M256">
        <v>1.5436054528633196</v>
      </c>
      <c r="N256">
        <v>1.632612847679245</v>
      </c>
      <c r="O256">
        <v>1.4631266628503989</v>
      </c>
      <c r="P256">
        <v>1.4350677483517611</v>
      </c>
      <c r="Q256">
        <v>1.3619769778923061</v>
      </c>
      <c r="R256">
        <v>1.3770228301545719</v>
      </c>
      <c r="S256">
        <v>1.2386478901601761</v>
      </c>
      <c r="T256">
        <v>1.3158923356715144</v>
      </c>
    </row>
    <row r="257" spans="1:20" x14ac:dyDescent="0.25">
      <c r="A257" t="s">
        <v>6</v>
      </c>
      <c r="B257" t="s">
        <v>39</v>
      </c>
      <c r="C257" t="s">
        <v>74</v>
      </c>
      <c r="D257" t="s">
        <v>100</v>
      </c>
      <c r="E257" t="s">
        <v>0</v>
      </c>
      <c r="F257">
        <v>1.765869452277244</v>
      </c>
      <c r="G257">
        <v>1.6209224654146133</v>
      </c>
      <c r="H257">
        <v>1.8955367697825136</v>
      </c>
      <c r="I257">
        <v>1.6034910158142797</v>
      </c>
      <c r="J257">
        <v>1.7288351254586267</v>
      </c>
      <c r="K257">
        <v>1.6724611212247722</v>
      </c>
      <c r="L257">
        <v>1.7617544223626607</v>
      </c>
      <c r="M257">
        <v>1.9106983714446759</v>
      </c>
      <c r="N257">
        <v>1.7811494197570106</v>
      </c>
      <c r="O257">
        <v>1.7861907810336777</v>
      </c>
      <c r="P257">
        <v>1.5575810995744739</v>
      </c>
      <c r="Q257">
        <v>1.7163032425069269</v>
      </c>
      <c r="R257">
        <v>1.7257099467005506</v>
      </c>
      <c r="S257">
        <v>1.6017455342726241</v>
      </c>
      <c r="T257">
        <v>1.5188310973367725</v>
      </c>
    </row>
    <row r="258" spans="1:20" x14ac:dyDescent="0.25">
      <c r="A258" t="s">
        <v>6</v>
      </c>
      <c r="B258" t="s">
        <v>40</v>
      </c>
      <c r="C258" t="s">
        <v>75</v>
      </c>
      <c r="D258" t="s">
        <v>100</v>
      </c>
      <c r="E258" t="s">
        <v>0</v>
      </c>
      <c r="F258">
        <v>1.7693862346035432</v>
      </c>
      <c r="G258">
        <v>1.6672639965001266</v>
      </c>
      <c r="H258">
        <v>1.8604368032742893</v>
      </c>
      <c r="I258">
        <v>1.6195703564090875</v>
      </c>
      <c r="J258">
        <v>1.7266236341640115</v>
      </c>
      <c r="K258">
        <v>1.6194277082187831</v>
      </c>
      <c r="L258">
        <v>1.7015029736972584</v>
      </c>
      <c r="M258">
        <v>1.8238675586344781</v>
      </c>
      <c r="N258">
        <v>1.7284453850595236</v>
      </c>
      <c r="O258">
        <v>1.7347854103359355</v>
      </c>
      <c r="P258">
        <v>1.4896439883261352</v>
      </c>
      <c r="Q258">
        <v>1.6646275286693517</v>
      </c>
      <c r="R258">
        <v>1.6672615471039682</v>
      </c>
      <c r="S258">
        <v>1.5328592947131847</v>
      </c>
      <c r="T258">
        <v>1.4533047616250032</v>
      </c>
    </row>
    <row r="259" spans="1:20" x14ac:dyDescent="0.25">
      <c r="A259" t="s">
        <v>6</v>
      </c>
      <c r="B259" t="s">
        <v>41</v>
      </c>
      <c r="C259" t="s">
        <v>76</v>
      </c>
      <c r="D259" t="s">
        <v>100</v>
      </c>
      <c r="E259" t="s">
        <v>0</v>
      </c>
      <c r="F259">
        <v>1.808214786274843</v>
      </c>
      <c r="G259">
        <v>1.9688361379371715</v>
      </c>
      <c r="H259">
        <v>1.9016905212296518</v>
      </c>
      <c r="I259">
        <v>1.8995443263738543</v>
      </c>
      <c r="J259">
        <v>1.9318844255076737</v>
      </c>
      <c r="K259">
        <v>1.6372924649027332</v>
      </c>
      <c r="L259">
        <v>1.628961448465752</v>
      </c>
      <c r="M259">
        <v>1.806483682139961</v>
      </c>
      <c r="N259">
        <v>1.7846908143400637</v>
      </c>
      <c r="O259">
        <v>1.8069239027737916</v>
      </c>
      <c r="P259">
        <v>1.5939885415999502</v>
      </c>
      <c r="Q259">
        <v>1.7170248299573925</v>
      </c>
      <c r="R259">
        <v>1.6920095333793288</v>
      </c>
      <c r="S259">
        <v>1.5942971363318459</v>
      </c>
      <c r="T259">
        <v>1.5340774270483006</v>
      </c>
    </row>
    <row r="260" spans="1:20" x14ac:dyDescent="0.25">
      <c r="A260" t="s">
        <v>6</v>
      </c>
      <c r="B260" t="s">
        <v>42</v>
      </c>
      <c r="C260" t="s">
        <v>77</v>
      </c>
      <c r="D260" t="s">
        <v>100</v>
      </c>
      <c r="E260" t="s">
        <v>0</v>
      </c>
      <c r="F260">
        <v>1.9710354406429267</v>
      </c>
      <c r="G260">
        <v>2.0781146236969801</v>
      </c>
      <c r="H260">
        <v>1.9422381412556136</v>
      </c>
      <c r="I260">
        <v>1.9557641457554089</v>
      </c>
      <c r="J260">
        <v>2.0184880474471818</v>
      </c>
      <c r="K260">
        <v>1.8072449901793486</v>
      </c>
      <c r="L260">
        <v>1.7854992837413417</v>
      </c>
      <c r="M260">
        <v>1.9395489942534843</v>
      </c>
      <c r="N260">
        <v>2.1362433257231239</v>
      </c>
      <c r="O260">
        <v>2.0238211001715185</v>
      </c>
      <c r="P260">
        <v>2.0769661918737783</v>
      </c>
      <c r="Q260">
        <v>1.9465399826617857</v>
      </c>
      <c r="R260">
        <v>1.8187255731535843</v>
      </c>
      <c r="S260">
        <v>1.8322859964935359</v>
      </c>
      <c r="T260">
        <v>1.8673576395004634</v>
      </c>
    </row>
    <row r="261" spans="1:20" x14ac:dyDescent="0.25">
      <c r="A261" t="s">
        <v>6</v>
      </c>
      <c r="B261" t="s">
        <v>43</v>
      </c>
      <c r="C261" t="s">
        <v>78</v>
      </c>
      <c r="D261" t="s">
        <v>100</v>
      </c>
      <c r="E261" t="s">
        <v>0</v>
      </c>
      <c r="F261">
        <v>2.1125551222011558</v>
      </c>
      <c r="G261">
        <v>2.2986231037352152</v>
      </c>
      <c r="H261">
        <v>1.9693567342034211</v>
      </c>
      <c r="I261">
        <v>1.9956458022496486</v>
      </c>
      <c r="J261">
        <v>2.1217029926444275</v>
      </c>
      <c r="K261">
        <v>1.8815357701859443</v>
      </c>
      <c r="L261">
        <v>1.902619611829782</v>
      </c>
      <c r="M261">
        <v>1.9927247083942352</v>
      </c>
      <c r="N261">
        <v>2.175913207432278</v>
      </c>
      <c r="O261">
        <v>2.0090722967358019</v>
      </c>
      <c r="P261">
        <v>1.9770117377838554</v>
      </c>
      <c r="Q261">
        <v>1.8224159788229848</v>
      </c>
      <c r="R261">
        <v>1.7295794498499832</v>
      </c>
      <c r="S261">
        <v>1.5987583024042471</v>
      </c>
      <c r="T261">
        <v>1.9162351686034054</v>
      </c>
    </row>
    <row r="262" spans="1:20" x14ac:dyDescent="0.25">
      <c r="A262" t="s">
        <v>6</v>
      </c>
      <c r="B262" t="s">
        <v>44</v>
      </c>
      <c r="C262" t="s">
        <v>79</v>
      </c>
      <c r="D262" t="s">
        <v>100</v>
      </c>
      <c r="E262" t="s">
        <v>0</v>
      </c>
      <c r="F262">
        <v>1.4451551525395043</v>
      </c>
      <c r="G262">
        <v>1.4976216509419489</v>
      </c>
      <c r="H262">
        <v>1.4194740531730003</v>
      </c>
      <c r="I262">
        <v>1.3553448300609001</v>
      </c>
      <c r="J262">
        <v>1.4543693142528595</v>
      </c>
      <c r="K262">
        <v>1.3282874825414952</v>
      </c>
      <c r="L262">
        <v>1.378514313779152</v>
      </c>
      <c r="M262">
        <v>1.4537017401697296</v>
      </c>
      <c r="N262">
        <v>1.4023019396705205</v>
      </c>
      <c r="O262">
        <v>1.366148927764125</v>
      </c>
      <c r="P262">
        <v>1.1922882540746702</v>
      </c>
      <c r="Q262">
        <v>1.3128781488730694</v>
      </c>
      <c r="R262">
        <v>1.3090685730535845</v>
      </c>
      <c r="S262">
        <v>1.2288507965729289</v>
      </c>
      <c r="T262">
        <v>1.187203796070774</v>
      </c>
    </row>
    <row r="263" spans="1:20" x14ac:dyDescent="0.25">
      <c r="A263" t="s">
        <v>6</v>
      </c>
      <c r="B263" t="s">
        <v>45</v>
      </c>
      <c r="C263" t="s">
        <v>80</v>
      </c>
      <c r="D263" t="s">
        <v>100</v>
      </c>
      <c r="E263" t="s">
        <v>0</v>
      </c>
      <c r="F263">
        <v>2.8263356148632832</v>
      </c>
      <c r="G263">
        <v>2.8130577553896985</v>
      </c>
      <c r="H263">
        <v>2.5629849359701584</v>
      </c>
      <c r="I263">
        <v>2.3269171485614089</v>
      </c>
      <c r="J263">
        <v>2.437144796148675</v>
      </c>
      <c r="K263">
        <v>2.1498985927146155</v>
      </c>
      <c r="L263">
        <v>2.0668623009666804</v>
      </c>
      <c r="M263">
        <v>2.1550453464270118</v>
      </c>
      <c r="N263">
        <v>2.2758989503622922</v>
      </c>
      <c r="O263">
        <v>2.0805583500925295</v>
      </c>
      <c r="P263">
        <v>2.4401199932007382</v>
      </c>
      <c r="Q263">
        <v>2.0533477217608755</v>
      </c>
      <c r="R263">
        <v>2.2210822239554031</v>
      </c>
      <c r="S263">
        <v>2.0055313351449677</v>
      </c>
      <c r="T263">
        <v>1.9242065975372586</v>
      </c>
    </row>
    <row r="264" spans="1:20" x14ac:dyDescent="0.25">
      <c r="A264" t="s">
        <v>6</v>
      </c>
      <c r="B264" t="s">
        <v>46</v>
      </c>
      <c r="C264" t="s">
        <v>81</v>
      </c>
      <c r="D264" t="s">
        <v>100</v>
      </c>
      <c r="E264" t="s">
        <v>0</v>
      </c>
      <c r="F264">
        <v>2.0978027601786033</v>
      </c>
      <c r="G264">
        <v>1.8246727790707271</v>
      </c>
      <c r="H264">
        <v>2.2871473380902092</v>
      </c>
      <c r="I264">
        <v>1.7349252471442558</v>
      </c>
      <c r="J264">
        <v>2.1186498680178105</v>
      </c>
      <c r="K264">
        <v>1.8393837046146531</v>
      </c>
      <c r="L264">
        <v>1.7005805218805849</v>
      </c>
      <c r="M264">
        <v>1.8105408427824896</v>
      </c>
      <c r="N264">
        <v>1.7298684886122353</v>
      </c>
      <c r="O264">
        <v>1.8655124648960042</v>
      </c>
      <c r="P264">
        <v>1.8322578333037418</v>
      </c>
      <c r="Q264">
        <v>1.569834550383272</v>
      </c>
      <c r="R264">
        <v>1.8089257891898338</v>
      </c>
      <c r="S264">
        <v>1.5746604919434128</v>
      </c>
      <c r="T264">
        <v>1.6824757039241938</v>
      </c>
    </row>
    <row r="265" spans="1:20" x14ac:dyDescent="0.25">
      <c r="A265" t="s">
        <v>6</v>
      </c>
      <c r="B265" t="s">
        <v>47</v>
      </c>
      <c r="C265" t="s">
        <v>82</v>
      </c>
      <c r="D265" t="s">
        <v>100</v>
      </c>
      <c r="E265" t="s">
        <v>0</v>
      </c>
      <c r="F265">
        <v>2.1292964937111774</v>
      </c>
      <c r="G265">
        <v>2.0528455338006637</v>
      </c>
      <c r="H265">
        <v>2.0290785859545846</v>
      </c>
      <c r="I265">
        <v>1.9239088486443792</v>
      </c>
      <c r="J265">
        <v>1.9291463403687912</v>
      </c>
      <c r="K265">
        <v>1.9154220363109218</v>
      </c>
      <c r="L265">
        <v>1.7830272243002709</v>
      </c>
      <c r="M265">
        <v>1.960795947369367</v>
      </c>
      <c r="N265">
        <v>2.0270621398308997</v>
      </c>
      <c r="O265">
        <v>1.7610020765234631</v>
      </c>
      <c r="P265">
        <v>1.7394386926426817</v>
      </c>
      <c r="Q265">
        <v>1.7433262689513955</v>
      </c>
      <c r="R265">
        <v>1.7285271866291008</v>
      </c>
      <c r="S265">
        <v>1.5443371616417183</v>
      </c>
      <c r="T265">
        <v>1.7115159978196854</v>
      </c>
    </row>
    <row r="266" spans="1:20" x14ac:dyDescent="0.25">
      <c r="A266" t="s">
        <v>6</v>
      </c>
      <c r="B266" t="s">
        <v>48</v>
      </c>
      <c r="C266" t="s">
        <v>83</v>
      </c>
      <c r="D266" t="s">
        <v>100</v>
      </c>
      <c r="E266" t="s">
        <v>0</v>
      </c>
      <c r="F266">
        <v>2.2426376274220248</v>
      </c>
      <c r="G266">
        <v>2.1012702630478204</v>
      </c>
      <c r="H266">
        <v>2.0406788246506968</v>
      </c>
      <c r="I266">
        <v>1.7433024750527597</v>
      </c>
      <c r="J266">
        <v>1.975392539779055</v>
      </c>
      <c r="K266">
        <v>1.9180573663991987</v>
      </c>
      <c r="L266">
        <v>1.9109466064112035</v>
      </c>
      <c r="M266">
        <v>1.8104337548765068</v>
      </c>
      <c r="N266">
        <v>2.0782672201328372</v>
      </c>
      <c r="O266">
        <v>1.8425754691477434</v>
      </c>
      <c r="P266">
        <v>1.9473198688181479</v>
      </c>
      <c r="Q266">
        <v>1.9022896899048209</v>
      </c>
      <c r="R266">
        <v>1.8834878392894558</v>
      </c>
      <c r="S266">
        <v>1.9119346684568801</v>
      </c>
      <c r="T266">
        <v>1.9086944316469694</v>
      </c>
    </row>
    <row r="267" spans="1:20" x14ac:dyDescent="0.25">
      <c r="A267" t="s">
        <v>6</v>
      </c>
      <c r="B267" t="s">
        <v>49</v>
      </c>
      <c r="C267" t="s">
        <v>84</v>
      </c>
      <c r="D267" t="s">
        <v>100</v>
      </c>
      <c r="E267" t="s">
        <v>0</v>
      </c>
      <c r="F267">
        <v>1.9405538247482212</v>
      </c>
      <c r="G267">
        <v>1.8156469160455067</v>
      </c>
      <c r="H267">
        <v>1.7785265919838378</v>
      </c>
      <c r="I267">
        <v>1.5285253588954228</v>
      </c>
      <c r="J267">
        <v>1.7111079253913934</v>
      </c>
      <c r="K267">
        <v>1.6765727548683733</v>
      </c>
      <c r="L267">
        <v>1.6397186338646867</v>
      </c>
      <c r="M267">
        <v>1.5632583809494318</v>
      </c>
      <c r="N267">
        <v>1.6864435180440238</v>
      </c>
      <c r="O267">
        <v>1.5187056577032738</v>
      </c>
      <c r="P267">
        <v>1.6086198327858008</v>
      </c>
      <c r="Q267">
        <v>1.5575325570374825</v>
      </c>
      <c r="R267">
        <v>1.5327322515095139</v>
      </c>
      <c r="S267">
        <v>1.5520534709012792</v>
      </c>
      <c r="T267">
        <v>1.5409033154779794</v>
      </c>
    </row>
    <row r="268" spans="1:20" x14ac:dyDescent="0.25">
      <c r="A268" t="s">
        <v>6</v>
      </c>
      <c r="B268" t="s">
        <v>50</v>
      </c>
      <c r="C268" t="s">
        <v>85</v>
      </c>
      <c r="D268" t="s">
        <v>100</v>
      </c>
      <c r="E268" t="s">
        <v>0</v>
      </c>
      <c r="F268">
        <v>1.8443413601302794</v>
      </c>
      <c r="G268">
        <v>1.8194370599393119</v>
      </c>
      <c r="H268">
        <v>1.8091855525213609</v>
      </c>
      <c r="I268">
        <v>1.6475047923754227</v>
      </c>
      <c r="J268">
        <v>1.7293699272695431</v>
      </c>
      <c r="K268">
        <v>1.6005618277018767</v>
      </c>
      <c r="L268">
        <v>1.6134589261904315</v>
      </c>
      <c r="M268">
        <v>1.747837848912674</v>
      </c>
      <c r="N268">
        <v>1.7987605821102957</v>
      </c>
      <c r="O268">
        <v>1.4980968840278264</v>
      </c>
      <c r="P268">
        <v>1.5113835321052926</v>
      </c>
      <c r="Q268">
        <v>1.4793303490008953</v>
      </c>
      <c r="R268">
        <v>1.4850200907303068</v>
      </c>
      <c r="S268">
        <v>1.4256203484563752</v>
      </c>
      <c r="T268">
        <v>1.4450313510395376</v>
      </c>
    </row>
    <row r="269" spans="1:20" x14ac:dyDescent="0.25">
      <c r="A269" t="s">
        <v>6</v>
      </c>
      <c r="B269" t="s">
        <v>51</v>
      </c>
      <c r="C269" t="s">
        <v>86</v>
      </c>
      <c r="D269" t="s">
        <v>100</v>
      </c>
      <c r="E269" t="s">
        <v>0</v>
      </c>
      <c r="F269">
        <v>2.2301266018298835</v>
      </c>
      <c r="G269">
        <v>1.8107886592616502</v>
      </c>
      <c r="H269">
        <v>1.8941878753888592</v>
      </c>
      <c r="I269">
        <v>2.0308318611971004</v>
      </c>
      <c r="J269">
        <v>1.9105763526499193</v>
      </c>
      <c r="K269">
        <v>1.6787289929472253</v>
      </c>
      <c r="L269">
        <v>1.7376902961894691</v>
      </c>
      <c r="M269">
        <v>1.5695715851963055</v>
      </c>
      <c r="N269">
        <v>1.7799365973197752</v>
      </c>
      <c r="O269">
        <v>1.7328266867667574</v>
      </c>
      <c r="P269">
        <v>2.0879590286294518</v>
      </c>
      <c r="Q269">
        <v>1.8902307619084278</v>
      </c>
      <c r="R269">
        <v>1.7224191930654249</v>
      </c>
      <c r="S269">
        <v>1.6843386046253506</v>
      </c>
      <c r="T269">
        <v>1.6231383046571524</v>
      </c>
    </row>
    <row r="270" spans="1:20" x14ac:dyDescent="0.25">
      <c r="A270" t="s">
        <v>6</v>
      </c>
      <c r="B270" t="s">
        <v>52</v>
      </c>
      <c r="C270" t="s">
        <v>87</v>
      </c>
      <c r="D270" t="s">
        <v>100</v>
      </c>
      <c r="E270" t="s">
        <v>0</v>
      </c>
      <c r="F270">
        <v>2.2301266018298835</v>
      </c>
      <c r="G270">
        <v>1.8107886592616502</v>
      </c>
      <c r="H270">
        <v>1.8941878753888597</v>
      </c>
      <c r="I270">
        <v>2.0308318611971004</v>
      </c>
      <c r="J270">
        <v>1.9105763526499202</v>
      </c>
      <c r="K270">
        <v>1.6787289929472249</v>
      </c>
      <c r="L270">
        <v>1.7376902961894691</v>
      </c>
      <c r="M270">
        <v>1.5695715851963055</v>
      </c>
      <c r="N270">
        <v>1.7799365973197752</v>
      </c>
      <c r="O270">
        <v>1.7328266867667579</v>
      </c>
      <c r="P270">
        <v>2.0879590286294523</v>
      </c>
      <c r="Q270">
        <v>1.8902307619084278</v>
      </c>
      <c r="R270">
        <v>1.7224191930654245</v>
      </c>
      <c r="S270">
        <v>1.6843386046253506</v>
      </c>
      <c r="T270">
        <v>1.6231383046571524</v>
      </c>
    </row>
    <row r="271" spans="1:20" x14ac:dyDescent="0.25">
      <c r="A271" t="s">
        <v>6</v>
      </c>
      <c r="B271" t="s">
        <v>53</v>
      </c>
      <c r="C271" t="s">
        <v>88</v>
      </c>
      <c r="D271" t="s">
        <v>100</v>
      </c>
      <c r="E271" t="s">
        <v>0</v>
      </c>
      <c r="F271">
        <v>2.2301266018298831</v>
      </c>
      <c r="G271">
        <v>1.8107886592616498</v>
      </c>
      <c r="H271">
        <v>1.8941878753888597</v>
      </c>
      <c r="I271">
        <v>2.0308318611971004</v>
      </c>
      <c r="J271">
        <v>1.9105763526499198</v>
      </c>
      <c r="K271">
        <v>1.6787289929472253</v>
      </c>
      <c r="L271">
        <v>1.7376902961894687</v>
      </c>
      <c r="M271">
        <v>1.569571585196305</v>
      </c>
      <c r="N271">
        <v>1.7799365973197756</v>
      </c>
      <c r="O271">
        <v>1.732826686766757</v>
      </c>
      <c r="P271">
        <v>2.0879590286294518</v>
      </c>
      <c r="Q271">
        <v>1.8902307619084282</v>
      </c>
      <c r="R271">
        <v>1.7224191930654249</v>
      </c>
      <c r="S271">
        <v>1.6843386046253506</v>
      </c>
      <c r="T271">
        <v>1.6231383046571524</v>
      </c>
    </row>
    <row r="272" spans="1:20" x14ac:dyDescent="0.25">
      <c r="A272" t="s">
        <v>6</v>
      </c>
      <c r="B272" t="s">
        <v>54</v>
      </c>
      <c r="C272" t="s">
        <v>89</v>
      </c>
      <c r="D272" t="s">
        <v>100</v>
      </c>
      <c r="E272" t="s">
        <v>0</v>
      </c>
      <c r="F272">
        <v>2.2301266018298831</v>
      </c>
      <c r="G272">
        <v>1.8107886592616498</v>
      </c>
      <c r="H272">
        <v>1.8941878753888588</v>
      </c>
      <c r="I272">
        <v>2.0308318611971008</v>
      </c>
      <c r="J272">
        <v>1.9105763526499193</v>
      </c>
      <c r="K272">
        <v>1.6787289929472253</v>
      </c>
      <c r="L272">
        <v>1.7376902961894687</v>
      </c>
      <c r="M272">
        <v>1.569571585196305</v>
      </c>
      <c r="N272">
        <v>1.7799365973197756</v>
      </c>
      <c r="O272">
        <v>1.732826686766757</v>
      </c>
      <c r="P272">
        <v>2.0879590286294509</v>
      </c>
      <c r="Q272">
        <v>1.8902307619084282</v>
      </c>
      <c r="R272">
        <v>1.7224191930654253</v>
      </c>
      <c r="S272">
        <v>1.6843386046253501</v>
      </c>
      <c r="T272">
        <v>1.6231383046571519</v>
      </c>
    </row>
    <row r="273" spans="1:20" x14ac:dyDescent="0.25">
      <c r="A273" t="s">
        <v>6</v>
      </c>
      <c r="B273" t="s">
        <v>55</v>
      </c>
      <c r="C273" t="s">
        <v>90</v>
      </c>
      <c r="D273" t="s">
        <v>100</v>
      </c>
      <c r="E273" t="s">
        <v>0</v>
      </c>
      <c r="F273">
        <v>2.8161184482831745</v>
      </c>
      <c r="G273">
        <v>2.8651174970936895</v>
      </c>
      <c r="H273">
        <v>2.6124682401713546</v>
      </c>
      <c r="I273">
        <v>2.4175644155956406</v>
      </c>
      <c r="J273">
        <v>2.5011756155060305</v>
      </c>
      <c r="K273">
        <v>2.2697312206155984</v>
      </c>
      <c r="L273">
        <v>2.2421999302520037</v>
      </c>
      <c r="M273">
        <v>1.9726026710875013</v>
      </c>
      <c r="N273">
        <v>2.0547797885707784</v>
      </c>
      <c r="O273">
        <v>2.1627487803383838</v>
      </c>
      <c r="P273">
        <v>2.3805664235692241</v>
      </c>
      <c r="Q273">
        <v>2.1393587001071577</v>
      </c>
      <c r="R273">
        <v>2.1979212330513724</v>
      </c>
      <c r="S273">
        <v>2.0592037683003328</v>
      </c>
      <c r="T273">
        <v>1.9375744178263039</v>
      </c>
    </row>
    <row r="274" spans="1:20" x14ac:dyDescent="0.25">
      <c r="A274" t="s">
        <v>6</v>
      </c>
      <c r="B274" t="s">
        <v>56</v>
      </c>
      <c r="C274" t="s">
        <v>91</v>
      </c>
      <c r="D274" t="s">
        <v>100</v>
      </c>
      <c r="E274" t="s">
        <v>0</v>
      </c>
      <c r="F274">
        <v>2.2317985129652169</v>
      </c>
      <c r="G274">
        <v>2.034063658694893</v>
      </c>
      <c r="H274">
        <v>1.8728647799108726</v>
      </c>
      <c r="I274">
        <v>1.9665800837143088</v>
      </c>
      <c r="J274">
        <v>2.1012656603574928</v>
      </c>
      <c r="K274">
        <v>1.9588381388381184</v>
      </c>
      <c r="L274">
        <v>1.8572985833752091</v>
      </c>
      <c r="M274">
        <v>1.7648529417817156</v>
      </c>
      <c r="N274">
        <v>1.9170185893279474</v>
      </c>
      <c r="O274">
        <v>1.9904871432582132</v>
      </c>
      <c r="P274">
        <v>2.0033609808019626</v>
      </c>
      <c r="Q274">
        <v>1.9892003318062077</v>
      </c>
      <c r="R274">
        <v>1.912835224698846</v>
      </c>
      <c r="S274">
        <v>1.9014258363530439</v>
      </c>
      <c r="T274">
        <v>1.8860008486776261</v>
      </c>
    </row>
    <row r="275" spans="1:20" x14ac:dyDescent="0.25">
      <c r="A275" t="s">
        <v>6</v>
      </c>
      <c r="B275" t="s">
        <v>57</v>
      </c>
      <c r="C275" t="s">
        <v>92</v>
      </c>
      <c r="D275" t="s">
        <v>100</v>
      </c>
      <c r="E275" t="s">
        <v>0</v>
      </c>
      <c r="F275">
        <v>2.2224416329665746</v>
      </c>
      <c r="G275">
        <v>2.0561247774147549</v>
      </c>
      <c r="H275">
        <v>1.9277970894001211</v>
      </c>
      <c r="I275">
        <v>1.8817892716271634</v>
      </c>
      <c r="J275">
        <v>2.0733264813428574</v>
      </c>
      <c r="K275">
        <v>1.8435110728979223</v>
      </c>
      <c r="L275">
        <v>1.8268856441091699</v>
      </c>
      <c r="M275">
        <v>1.7220495153506401</v>
      </c>
      <c r="N275">
        <v>1.8202691028634352</v>
      </c>
      <c r="O275">
        <v>2.0573334271014101</v>
      </c>
      <c r="P275">
        <v>2.1411560885693524</v>
      </c>
      <c r="Q275">
        <v>1.9834396330141728</v>
      </c>
      <c r="R275">
        <v>1.8922569753760023</v>
      </c>
      <c r="S275">
        <v>1.8736407572993201</v>
      </c>
      <c r="T275">
        <v>1.8137655594279627</v>
      </c>
    </row>
    <row r="276" spans="1:20" x14ac:dyDescent="0.25">
      <c r="A276" t="s">
        <v>6</v>
      </c>
      <c r="B276" t="s">
        <v>58</v>
      </c>
      <c r="C276" t="s">
        <v>93</v>
      </c>
      <c r="D276" t="s">
        <v>100</v>
      </c>
      <c r="E276" t="s">
        <v>0</v>
      </c>
      <c r="F276">
        <v>2.3649097055516384</v>
      </c>
      <c r="G276">
        <v>2.2363723134614752</v>
      </c>
      <c r="H276">
        <v>2.0657028055869087</v>
      </c>
      <c r="I276">
        <v>2.0545667535518652</v>
      </c>
      <c r="J276">
        <v>2.166867406128516</v>
      </c>
      <c r="K276">
        <v>2.0620207959023049</v>
      </c>
      <c r="L276">
        <v>1.9405995787105024</v>
      </c>
      <c r="M276">
        <v>2.0823877069551826</v>
      </c>
      <c r="N276">
        <v>2.0443467898473466</v>
      </c>
      <c r="O276">
        <v>1.9075409359892017</v>
      </c>
      <c r="P276">
        <v>1.9128715597292008</v>
      </c>
      <c r="Q276">
        <v>1.8473130672383231</v>
      </c>
      <c r="R276">
        <v>1.8744807000823704</v>
      </c>
      <c r="S276">
        <v>1.8182346330477901</v>
      </c>
      <c r="T276">
        <v>1.7907324837412912</v>
      </c>
    </row>
    <row r="277" spans="1:20" x14ac:dyDescent="0.25">
      <c r="A277" t="s">
        <v>6</v>
      </c>
      <c r="B277" t="s">
        <v>59</v>
      </c>
      <c r="C277" t="s">
        <v>94</v>
      </c>
      <c r="D277" t="s">
        <v>100</v>
      </c>
      <c r="E277" t="s">
        <v>0</v>
      </c>
      <c r="F277">
        <v>2.3037316084828134</v>
      </c>
      <c r="G277">
        <v>2.3159550620416853</v>
      </c>
      <c r="H277">
        <v>2.1701477878967355</v>
      </c>
      <c r="I277">
        <v>2.1690408535878887</v>
      </c>
      <c r="J277">
        <v>2.2580210091571011</v>
      </c>
      <c r="K277">
        <v>2.1191224329226084</v>
      </c>
      <c r="L277">
        <v>2.0692548812474909</v>
      </c>
      <c r="M277">
        <v>2.1086236991175253</v>
      </c>
      <c r="N277">
        <v>2.3198914460560602</v>
      </c>
      <c r="O277">
        <v>2.1584787207775049</v>
      </c>
      <c r="P277">
        <v>2.1953681805924399</v>
      </c>
      <c r="Q277">
        <v>2.0930695754814925</v>
      </c>
      <c r="R277">
        <v>2.114257461047059</v>
      </c>
      <c r="S277">
        <v>2.0275664207801114</v>
      </c>
      <c r="T277">
        <v>1.9002958527342009</v>
      </c>
    </row>
    <row r="278" spans="1:20" x14ac:dyDescent="0.25">
      <c r="A278" t="s">
        <v>6</v>
      </c>
      <c r="B278" t="s">
        <v>60</v>
      </c>
      <c r="C278" t="s">
        <v>95</v>
      </c>
      <c r="D278" t="s">
        <v>100</v>
      </c>
      <c r="E278" t="s">
        <v>0</v>
      </c>
      <c r="F278">
        <v>2.8372196701836176</v>
      </c>
      <c r="G278">
        <v>2.7719935139120406</v>
      </c>
      <c r="H278">
        <v>2.6297464073278802</v>
      </c>
      <c r="I278">
        <v>2.6482187897973533</v>
      </c>
      <c r="J278">
        <v>2.7540321642793919</v>
      </c>
      <c r="K278">
        <v>2.6486229339489311</v>
      </c>
      <c r="L278">
        <v>2.5615682493698024</v>
      </c>
      <c r="M278">
        <v>2.6483942949963253</v>
      </c>
      <c r="N278">
        <v>2.7558693766090552</v>
      </c>
      <c r="O278">
        <v>2.6299324242445778</v>
      </c>
      <c r="P278">
        <v>2.6279904606462949</v>
      </c>
      <c r="Q278">
        <v>2.5820107937420977</v>
      </c>
      <c r="R278">
        <v>2.537758400459968</v>
      </c>
      <c r="S278">
        <v>2.4353087087467213</v>
      </c>
      <c r="T278">
        <v>2.3622755328555956</v>
      </c>
    </row>
    <row r="279" spans="1:20" x14ac:dyDescent="0.25">
      <c r="A279" t="s">
        <v>6</v>
      </c>
      <c r="B279" t="s">
        <v>61</v>
      </c>
      <c r="C279" t="s">
        <v>96</v>
      </c>
      <c r="D279" t="s">
        <v>100</v>
      </c>
      <c r="E279" t="s">
        <v>0</v>
      </c>
      <c r="F279">
        <v>1.9062430177366014</v>
      </c>
      <c r="G279">
        <v>1.836507055098215</v>
      </c>
      <c r="H279">
        <v>1.651139257269961</v>
      </c>
      <c r="I279">
        <v>1.7137268017905467</v>
      </c>
      <c r="J279">
        <v>1.9232473644622567</v>
      </c>
      <c r="K279">
        <v>1.7662011417564152</v>
      </c>
      <c r="L279">
        <v>1.667163564355449</v>
      </c>
      <c r="M279">
        <v>1.7038274673870424</v>
      </c>
      <c r="N279">
        <v>1.7920423932940754</v>
      </c>
      <c r="O279">
        <v>1.6857426675449547</v>
      </c>
      <c r="P279">
        <v>1.717677404281778</v>
      </c>
      <c r="Q279">
        <v>1.6793392944344259</v>
      </c>
      <c r="R279">
        <v>1.7125462947669918</v>
      </c>
      <c r="S279">
        <v>1.6049730211050361</v>
      </c>
      <c r="T279">
        <v>1.5884986464115687</v>
      </c>
    </row>
    <row r="280" spans="1:20" x14ac:dyDescent="0.25">
      <c r="A280" t="s">
        <v>6</v>
      </c>
      <c r="B280" t="s">
        <v>62</v>
      </c>
      <c r="C280" t="s">
        <v>97</v>
      </c>
      <c r="D280" t="s">
        <v>100</v>
      </c>
      <c r="E280" t="s">
        <v>0</v>
      </c>
      <c r="F280">
        <v>2.3181574343583198</v>
      </c>
      <c r="G280">
        <v>2.1382442682615572</v>
      </c>
      <c r="H280">
        <v>2.0514706396728242</v>
      </c>
      <c r="I280">
        <v>2.1639526377420175</v>
      </c>
      <c r="J280">
        <v>2.1566331393309994</v>
      </c>
      <c r="K280">
        <v>2.0181269280786673</v>
      </c>
      <c r="L280">
        <v>1.927130977022578</v>
      </c>
      <c r="M280">
        <v>2.0061280802069108</v>
      </c>
      <c r="N280">
        <v>1.9800827336764977</v>
      </c>
      <c r="O280">
        <v>1.8625405180072807</v>
      </c>
      <c r="P280">
        <v>1.8637887577573471</v>
      </c>
      <c r="Q280">
        <v>1.8367428267125163</v>
      </c>
      <c r="R280">
        <v>1.8253660748559595</v>
      </c>
      <c r="S280">
        <v>1.6514677800902913</v>
      </c>
      <c r="T280">
        <v>1.7078236420345756</v>
      </c>
    </row>
    <row r="281" spans="1:20" x14ac:dyDescent="0.25">
      <c r="A281" t="s">
        <v>6</v>
      </c>
      <c r="B281" t="s">
        <v>63</v>
      </c>
      <c r="C281" t="s">
        <v>98</v>
      </c>
      <c r="D281" t="s">
        <v>100</v>
      </c>
      <c r="E281" t="s">
        <v>0</v>
      </c>
      <c r="F281">
        <v>1.6636990588996476</v>
      </c>
      <c r="G281">
        <v>2.070492605684088</v>
      </c>
      <c r="H281">
        <v>2.2940712403080479</v>
      </c>
      <c r="I281">
        <v>2.3334422651190168</v>
      </c>
      <c r="J281">
        <v>2.1989146736683143</v>
      </c>
      <c r="K281">
        <v>2.0554016249231473</v>
      </c>
      <c r="L281">
        <v>1.9093335449165303</v>
      </c>
      <c r="M281">
        <v>2.0931960488964325</v>
      </c>
      <c r="N281">
        <v>1.8357796684806029</v>
      </c>
      <c r="O281">
        <v>1.8650879293773488</v>
      </c>
      <c r="P281">
        <v>1.7150074848588091</v>
      </c>
      <c r="Q281">
        <v>1.7551799573987577</v>
      </c>
      <c r="R281">
        <v>1.7813585773705793</v>
      </c>
      <c r="S281">
        <v>1.4495824322630457</v>
      </c>
      <c r="T281">
        <v>1.630192800493123</v>
      </c>
    </row>
    <row r="282" spans="1:20" x14ac:dyDescent="0.25">
      <c r="A282" t="s">
        <v>7</v>
      </c>
      <c r="B282" t="s">
        <v>29</v>
      </c>
      <c r="C282" t="s">
        <v>64</v>
      </c>
      <c r="D282" t="s">
        <v>101</v>
      </c>
      <c r="E282" t="s">
        <v>0</v>
      </c>
      <c r="F282">
        <v>0.48712236903853401</v>
      </c>
      <c r="G282">
        <v>0.52560761861681171</v>
      </c>
      <c r="H282">
        <v>0.56197551956270897</v>
      </c>
      <c r="I282">
        <v>0.62456335618000902</v>
      </c>
      <c r="J282">
        <v>0.74484827985092728</v>
      </c>
      <c r="K282">
        <v>0.7747761610440993</v>
      </c>
      <c r="L282">
        <v>0.78609924230124695</v>
      </c>
      <c r="M282">
        <v>0.86831156450510005</v>
      </c>
      <c r="N282">
        <v>1.1569806460135426</v>
      </c>
      <c r="O282">
        <v>1.3374309735059366</v>
      </c>
      <c r="P282">
        <v>1.6127440543051579</v>
      </c>
      <c r="Q282">
        <v>1.6223138464461355</v>
      </c>
      <c r="R282">
        <v>1.6130683163879067</v>
      </c>
      <c r="S282">
        <v>1.5876125736784901</v>
      </c>
      <c r="T282">
        <v>1.5656950450434413</v>
      </c>
    </row>
    <row r="283" spans="1:20" x14ac:dyDescent="0.25">
      <c r="A283" t="s">
        <v>7</v>
      </c>
      <c r="B283" t="s">
        <v>30</v>
      </c>
      <c r="C283" t="s">
        <v>65</v>
      </c>
      <c r="D283" t="s">
        <v>101</v>
      </c>
      <c r="E283" t="s">
        <v>0</v>
      </c>
      <c r="F283">
        <v>1.9099876324530873</v>
      </c>
      <c r="G283">
        <v>1.9434318574078091</v>
      </c>
      <c r="H283">
        <v>1.9806193988061995</v>
      </c>
      <c r="I283">
        <v>2.0736915694854043</v>
      </c>
      <c r="J283">
        <v>2.2796522276264204</v>
      </c>
      <c r="K283">
        <v>2.3193273195529085</v>
      </c>
      <c r="L283">
        <v>2.3282004562268122</v>
      </c>
      <c r="M283">
        <v>2.4722414985829766</v>
      </c>
      <c r="N283">
        <v>2.5794172383244032</v>
      </c>
      <c r="O283">
        <v>2.4831160367636627</v>
      </c>
      <c r="P283">
        <v>2.5127283898577364</v>
      </c>
      <c r="Q283">
        <v>2.7716021256779109</v>
      </c>
      <c r="R283">
        <v>3.0201383862022579</v>
      </c>
      <c r="S283">
        <v>3.2549675121650958</v>
      </c>
      <c r="T283">
        <v>3.504228061119532</v>
      </c>
    </row>
    <row r="284" spans="1:20" x14ac:dyDescent="0.25">
      <c r="A284" t="s">
        <v>7</v>
      </c>
      <c r="B284" t="s">
        <v>31</v>
      </c>
      <c r="C284" t="s">
        <v>66</v>
      </c>
      <c r="D284" t="s">
        <v>101</v>
      </c>
      <c r="E284" t="s">
        <v>0</v>
      </c>
      <c r="F284">
        <v>2.1808283727067188</v>
      </c>
      <c r="G284">
        <v>2.2394736099424368</v>
      </c>
      <c r="H284">
        <v>2.303032947434946</v>
      </c>
      <c r="I284">
        <v>2.4296926977645756</v>
      </c>
      <c r="J284">
        <v>2.6847208635391016</v>
      </c>
      <c r="K284">
        <v>2.7548694840805097</v>
      </c>
      <c r="L284">
        <v>2.7905534860625103</v>
      </c>
      <c r="M284">
        <v>2.9813233915833388</v>
      </c>
      <c r="N284">
        <v>3.0596654636868355</v>
      </c>
      <c r="O284">
        <v>2.912486261022631</v>
      </c>
      <c r="P284">
        <v>2.9117507024834373</v>
      </c>
      <c r="Q284">
        <v>2.8962710258769175</v>
      </c>
      <c r="R284">
        <v>2.8672189402952362</v>
      </c>
      <c r="S284">
        <v>2.8236965722381728</v>
      </c>
      <c r="T284">
        <v>2.791712546297584</v>
      </c>
    </row>
    <row r="285" spans="1:20" x14ac:dyDescent="0.25">
      <c r="A285" t="s">
        <v>7</v>
      </c>
      <c r="B285" t="s">
        <v>32</v>
      </c>
      <c r="C285" t="s">
        <v>67</v>
      </c>
      <c r="D285" t="s">
        <v>101</v>
      </c>
      <c r="E285" t="s">
        <v>0</v>
      </c>
      <c r="F285">
        <v>2.1808283727067188</v>
      </c>
      <c r="G285">
        <v>2.2394736099424373</v>
      </c>
      <c r="H285">
        <v>2.303032947434946</v>
      </c>
      <c r="I285">
        <v>2.4296926977645761</v>
      </c>
      <c r="J285">
        <v>2.6847208635391016</v>
      </c>
      <c r="K285">
        <v>2.7548694840805101</v>
      </c>
      <c r="L285">
        <v>2.7905534860625099</v>
      </c>
      <c r="M285">
        <v>2.9813233915833384</v>
      </c>
      <c r="N285">
        <v>3.0596654636868355</v>
      </c>
      <c r="O285">
        <v>2.9124862610226314</v>
      </c>
      <c r="P285">
        <v>2.9117507024834364</v>
      </c>
      <c r="Q285">
        <v>2.896271025876918</v>
      </c>
      <c r="R285">
        <v>2.8672189402952362</v>
      </c>
      <c r="S285">
        <v>2.8236965722381719</v>
      </c>
      <c r="T285">
        <v>2.7917125462975827</v>
      </c>
    </row>
    <row r="286" spans="1:20" x14ac:dyDescent="0.25">
      <c r="A286" t="s">
        <v>7</v>
      </c>
      <c r="B286" t="s">
        <v>33</v>
      </c>
      <c r="C286" t="s">
        <v>68</v>
      </c>
      <c r="D286" t="s">
        <v>101</v>
      </c>
      <c r="E286" t="s">
        <v>0</v>
      </c>
      <c r="F286">
        <v>2.1808283727067188</v>
      </c>
      <c r="G286">
        <v>2.2394736099424368</v>
      </c>
      <c r="H286">
        <v>2.3030329474349447</v>
      </c>
      <c r="I286">
        <v>2.4296926977645752</v>
      </c>
      <c r="J286">
        <v>2.6847208635391024</v>
      </c>
      <c r="K286">
        <v>2.7548694840805097</v>
      </c>
      <c r="L286">
        <v>2.7905534860625107</v>
      </c>
      <c r="M286">
        <v>2.9813233915833388</v>
      </c>
      <c r="N286">
        <v>3.0596654636868355</v>
      </c>
      <c r="O286">
        <v>2.9124862610226314</v>
      </c>
      <c r="P286">
        <v>2.9117507024834368</v>
      </c>
      <c r="Q286">
        <v>2.896271025876918</v>
      </c>
      <c r="R286">
        <v>2.8672189402952362</v>
      </c>
      <c r="S286">
        <v>2.8236965722381728</v>
      </c>
      <c r="T286">
        <v>2.7917125462975831</v>
      </c>
    </row>
    <row r="287" spans="1:20" x14ac:dyDescent="0.25">
      <c r="A287" t="s">
        <v>7</v>
      </c>
      <c r="B287" t="s">
        <v>34</v>
      </c>
      <c r="C287" t="s">
        <v>69</v>
      </c>
      <c r="D287" t="s">
        <v>101</v>
      </c>
      <c r="E287" t="s">
        <v>0</v>
      </c>
      <c r="F287">
        <v>2.6778050643817219</v>
      </c>
      <c r="G287">
        <v>2.7171493928292452</v>
      </c>
      <c r="H287">
        <v>2.758681319082537</v>
      </c>
      <c r="I287">
        <v>2.8684831965236506</v>
      </c>
      <c r="J287">
        <v>3.1180135757224248</v>
      </c>
      <c r="K287">
        <v>3.1567753010104092</v>
      </c>
      <c r="L287">
        <v>3.1558515509494649</v>
      </c>
      <c r="M287">
        <v>3.32241564515492</v>
      </c>
      <c r="N287">
        <v>3.5035499433523043</v>
      </c>
      <c r="O287">
        <v>3.4275504641865977</v>
      </c>
      <c r="P287">
        <v>3.5090858568467338</v>
      </c>
      <c r="Q287">
        <v>3.4994037459873786</v>
      </c>
      <c r="R287">
        <v>3.4746476737399909</v>
      </c>
      <c r="S287">
        <v>3.4334880698593189</v>
      </c>
      <c r="T287">
        <v>3.4058844093127414</v>
      </c>
    </row>
    <row r="288" spans="1:20" x14ac:dyDescent="0.25">
      <c r="A288" t="s">
        <v>7</v>
      </c>
      <c r="B288" t="s">
        <v>35</v>
      </c>
      <c r="C288" t="s">
        <v>70</v>
      </c>
      <c r="D288" t="s">
        <v>101</v>
      </c>
      <c r="E288" t="s">
        <v>0</v>
      </c>
      <c r="F288">
        <v>2.6778050643817228</v>
      </c>
      <c r="G288">
        <v>2.7171493928292452</v>
      </c>
      <c r="H288">
        <v>2.7586813190825366</v>
      </c>
      <c r="I288">
        <v>2.8684831965236501</v>
      </c>
      <c r="J288">
        <v>3.1180135757224257</v>
      </c>
      <c r="K288">
        <v>3.15677530101041</v>
      </c>
      <c r="L288">
        <v>3.155851550949464</v>
      </c>
      <c r="M288">
        <v>3.32241564515492</v>
      </c>
      <c r="N288">
        <v>3.5035499433523052</v>
      </c>
      <c r="O288">
        <v>3.4275504641865968</v>
      </c>
      <c r="P288">
        <v>3.5090858568467329</v>
      </c>
      <c r="Q288">
        <v>3.4994037459873777</v>
      </c>
      <c r="R288">
        <v>3.4746476737399918</v>
      </c>
      <c r="S288">
        <v>3.4334880698593189</v>
      </c>
      <c r="T288">
        <v>3.4058844093127423</v>
      </c>
    </row>
    <row r="289" spans="1:20" x14ac:dyDescent="0.25">
      <c r="A289" t="s">
        <v>7</v>
      </c>
      <c r="B289" t="s">
        <v>36</v>
      </c>
      <c r="C289" t="s">
        <v>71</v>
      </c>
      <c r="D289" t="s">
        <v>101</v>
      </c>
      <c r="E289" t="s">
        <v>0</v>
      </c>
      <c r="F289">
        <v>2.6778050643817224</v>
      </c>
      <c r="G289">
        <v>2.7171493928292452</v>
      </c>
      <c r="H289">
        <v>2.7586813190825366</v>
      </c>
      <c r="I289">
        <v>2.868483196523651</v>
      </c>
      <c r="J289">
        <v>3.1180135757224248</v>
      </c>
      <c r="K289">
        <v>3.1567753010104109</v>
      </c>
      <c r="L289">
        <v>3.155851550949464</v>
      </c>
      <c r="M289">
        <v>3.32241564515492</v>
      </c>
      <c r="N289">
        <v>3.5035499433523052</v>
      </c>
      <c r="O289">
        <v>3.4275504641865977</v>
      </c>
      <c r="P289">
        <v>3.5090858568467338</v>
      </c>
      <c r="Q289">
        <v>3.4994037459873777</v>
      </c>
      <c r="R289">
        <v>3.4746476737399918</v>
      </c>
      <c r="S289">
        <v>3.4334880698593189</v>
      </c>
      <c r="T289">
        <v>3.4058844093127423</v>
      </c>
    </row>
    <row r="290" spans="1:20" x14ac:dyDescent="0.25">
      <c r="A290" t="s">
        <v>7</v>
      </c>
      <c r="B290" t="s">
        <v>37</v>
      </c>
      <c r="C290" t="s">
        <v>72</v>
      </c>
      <c r="D290" t="s">
        <v>101</v>
      </c>
      <c r="E290" t="s">
        <v>0</v>
      </c>
      <c r="F290">
        <v>2.6778050643817228</v>
      </c>
      <c r="G290">
        <v>2.7171493928292452</v>
      </c>
      <c r="H290">
        <v>2.7586813190825361</v>
      </c>
      <c r="I290">
        <v>2.8684831965236515</v>
      </c>
      <c r="J290">
        <v>3.1180135757224257</v>
      </c>
      <c r="K290">
        <v>3.15677530101041</v>
      </c>
      <c r="L290">
        <v>3.155851550949464</v>
      </c>
      <c r="M290">
        <v>3.3224156451549209</v>
      </c>
      <c r="N290">
        <v>3.5035499433523052</v>
      </c>
      <c r="O290">
        <v>3.4275504641865968</v>
      </c>
      <c r="P290">
        <v>3.5090858568467329</v>
      </c>
      <c r="Q290">
        <v>3.4994037459873777</v>
      </c>
      <c r="R290">
        <v>3.4746476737399918</v>
      </c>
      <c r="S290">
        <v>3.4334880698593198</v>
      </c>
      <c r="T290">
        <v>3.4058844093127423</v>
      </c>
    </row>
    <row r="291" spans="1:20" x14ac:dyDescent="0.25">
      <c r="A291" t="s">
        <v>7</v>
      </c>
      <c r="B291" t="s">
        <v>38</v>
      </c>
      <c r="C291" t="s">
        <v>73</v>
      </c>
      <c r="D291" t="s">
        <v>101</v>
      </c>
      <c r="E291" t="s">
        <v>0</v>
      </c>
      <c r="F291">
        <v>2.6778050643817224</v>
      </c>
      <c r="G291">
        <v>2.7171493928292456</v>
      </c>
      <c r="H291">
        <v>2.7586813190825357</v>
      </c>
      <c r="I291">
        <v>2.868483196523651</v>
      </c>
      <c r="J291">
        <v>3.1180135757224248</v>
      </c>
      <c r="K291">
        <v>3.1567753010104109</v>
      </c>
      <c r="L291">
        <v>3.1558515509494649</v>
      </c>
      <c r="M291">
        <v>3.3224156451549192</v>
      </c>
      <c r="N291">
        <v>3.5035499433523052</v>
      </c>
      <c r="O291">
        <v>3.4275504641865968</v>
      </c>
      <c r="P291">
        <v>3.5090858568467338</v>
      </c>
      <c r="Q291">
        <v>3.4994037459873777</v>
      </c>
      <c r="R291">
        <v>3.4746476737399918</v>
      </c>
      <c r="S291">
        <v>3.433488069859318</v>
      </c>
      <c r="T291">
        <v>3.4058844093127414</v>
      </c>
    </row>
    <row r="292" spans="1:20" x14ac:dyDescent="0.25">
      <c r="A292" t="s">
        <v>7</v>
      </c>
      <c r="B292" t="s">
        <v>39</v>
      </c>
      <c r="C292" t="s">
        <v>74</v>
      </c>
      <c r="D292" t="s">
        <v>101</v>
      </c>
      <c r="E292" t="s">
        <v>0</v>
      </c>
      <c r="F292">
        <v>2.6778050643817233</v>
      </c>
      <c r="G292">
        <v>2.7171493928292456</v>
      </c>
      <c r="H292">
        <v>2.7586813190825366</v>
      </c>
      <c r="I292">
        <v>2.868483196523651</v>
      </c>
      <c r="J292">
        <v>3.1180135757224248</v>
      </c>
      <c r="K292">
        <v>3.15677530101041</v>
      </c>
      <c r="L292">
        <v>3.155851550949464</v>
      </c>
      <c r="M292">
        <v>3.3224156451549209</v>
      </c>
      <c r="N292">
        <v>3.5035499433523043</v>
      </c>
      <c r="O292">
        <v>3.4275504641865968</v>
      </c>
      <c r="P292">
        <v>3.5090858568467329</v>
      </c>
      <c r="Q292">
        <v>3.4994037459873777</v>
      </c>
      <c r="R292">
        <v>3.4746476737399918</v>
      </c>
      <c r="S292">
        <v>3.4334880698593189</v>
      </c>
      <c r="T292">
        <v>3.4058844093127423</v>
      </c>
    </row>
    <row r="293" spans="1:20" x14ac:dyDescent="0.25">
      <c r="A293" t="s">
        <v>7</v>
      </c>
      <c r="B293" t="s">
        <v>40</v>
      </c>
      <c r="C293" t="s">
        <v>75</v>
      </c>
      <c r="D293" t="s">
        <v>101</v>
      </c>
      <c r="E293" t="s">
        <v>0</v>
      </c>
      <c r="F293">
        <v>2.6778050643817219</v>
      </c>
      <c r="G293">
        <v>2.7171493928292452</v>
      </c>
      <c r="H293">
        <v>2.7586813190825357</v>
      </c>
      <c r="I293">
        <v>2.868483196523651</v>
      </c>
      <c r="J293">
        <v>3.1180135757224248</v>
      </c>
      <c r="K293">
        <v>3.15677530101041</v>
      </c>
      <c r="L293">
        <v>3.155851550949464</v>
      </c>
      <c r="M293">
        <v>3.32241564515492</v>
      </c>
      <c r="N293">
        <v>3.5035499433523052</v>
      </c>
      <c r="O293">
        <v>3.4275504641865959</v>
      </c>
      <c r="P293">
        <v>3.5090858568467338</v>
      </c>
      <c r="Q293">
        <v>3.4994037459873777</v>
      </c>
      <c r="R293">
        <v>3.4746476737399918</v>
      </c>
      <c r="S293">
        <v>3.433488069859318</v>
      </c>
      <c r="T293">
        <v>3.4058844093127423</v>
      </c>
    </row>
    <row r="294" spans="1:20" x14ac:dyDescent="0.25">
      <c r="A294" t="s">
        <v>7</v>
      </c>
      <c r="B294" t="s">
        <v>41</v>
      </c>
      <c r="C294" t="s">
        <v>76</v>
      </c>
      <c r="D294" t="s">
        <v>101</v>
      </c>
      <c r="E294" t="s">
        <v>0</v>
      </c>
      <c r="F294">
        <v>2.6778050643817219</v>
      </c>
      <c r="G294">
        <v>2.7171493928292452</v>
      </c>
      <c r="H294">
        <v>2.7586813190825366</v>
      </c>
      <c r="I294">
        <v>2.868483196523651</v>
      </c>
      <c r="J294">
        <v>3.1180135757224248</v>
      </c>
      <c r="K294">
        <v>3.15677530101041</v>
      </c>
      <c r="L294">
        <v>3.155851550949464</v>
      </c>
      <c r="M294">
        <v>3.32241564515492</v>
      </c>
      <c r="N294">
        <v>3.5035499433523052</v>
      </c>
      <c r="O294">
        <v>3.4275504641865968</v>
      </c>
      <c r="P294">
        <v>3.5090858568467329</v>
      </c>
      <c r="Q294">
        <v>3.4994037459873777</v>
      </c>
      <c r="R294">
        <v>3.4746476737399909</v>
      </c>
      <c r="S294">
        <v>3.4334880698593189</v>
      </c>
      <c r="T294">
        <v>3.4058844093127423</v>
      </c>
    </row>
    <row r="295" spans="1:20" x14ac:dyDescent="0.25">
      <c r="A295" t="s">
        <v>7</v>
      </c>
      <c r="B295" t="s">
        <v>42</v>
      </c>
      <c r="C295" t="s">
        <v>77</v>
      </c>
      <c r="D295" t="s">
        <v>101</v>
      </c>
      <c r="E295" t="s">
        <v>0</v>
      </c>
      <c r="F295">
        <v>3.316972161538235</v>
      </c>
      <c r="G295">
        <v>3.2549810057035282</v>
      </c>
      <c r="H295">
        <v>3.2058323914202251</v>
      </c>
      <c r="I295">
        <v>3.2400533138612824</v>
      </c>
      <c r="J295">
        <v>3.4289277214371543</v>
      </c>
      <c r="K295">
        <v>3.3935492993109371</v>
      </c>
      <c r="L295">
        <v>3.3226833754543961</v>
      </c>
      <c r="M295">
        <v>3.4296784584167037</v>
      </c>
      <c r="N295">
        <v>3.6393701848378504</v>
      </c>
      <c r="O295">
        <v>3.5809763802512444</v>
      </c>
      <c r="P295">
        <v>3.6824526215108637</v>
      </c>
      <c r="Q295">
        <v>3.6086957245908993</v>
      </c>
      <c r="R295">
        <v>3.5252742487748421</v>
      </c>
      <c r="S295">
        <v>3.4307556690516057</v>
      </c>
      <c r="T295">
        <v>3.3547012099752145</v>
      </c>
    </row>
    <row r="296" spans="1:20" x14ac:dyDescent="0.25">
      <c r="A296" t="s">
        <v>7</v>
      </c>
      <c r="B296" t="s">
        <v>43</v>
      </c>
      <c r="C296" t="s">
        <v>78</v>
      </c>
      <c r="D296" t="s">
        <v>101</v>
      </c>
      <c r="E296" t="s">
        <v>0</v>
      </c>
      <c r="F296">
        <v>3.316972161538235</v>
      </c>
      <c r="G296">
        <v>3.2549810057035291</v>
      </c>
      <c r="H296">
        <v>3.2058323914202251</v>
      </c>
      <c r="I296">
        <v>3.2400533138612833</v>
      </c>
      <c r="J296">
        <v>3.4289277214371543</v>
      </c>
      <c r="K296">
        <v>3.393549299310938</v>
      </c>
      <c r="L296">
        <v>3.3226833754543961</v>
      </c>
      <c r="M296">
        <v>3.4296784584167046</v>
      </c>
      <c r="N296">
        <v>3.6393701848378504</v>
      </c>
      <c r="O296">
        <v>3.5809763802512444</v>
      </c>
      <c r="P296">
        <v>3.6824526215108628</v>
      </c>
      <c r="Q296">
        <v>3.6086957245908993</v>
      </c>
      <c r="R296">
        <v>3.5252742487748421</v>
      </c>
      <c r="S296">
        <v>3.4307556690516048</v>
      </c>
      <c r="T296">
        <v>3.3547012099752145</v>
      </c>
    </row>
    <row r="297" spans="1:20" x14ac:dyDescent="0.25">
      <c r="A297" t="s">
        <v>7</v>
      </c>
      <c r="B297" t="s">
        <v>44</v>
      </c>
      <c r="C297" t="s">
        <v>79</v>
      </c>
      <c r="D297" t="s">
        <v>101</v>
      </c>
      <c r="E297" t="s">
        <v>0</v>
      </c>
      <c r="F297">
        <v>3.3169721615382342</v>
      </c>
      <c r="G297">
        <v>3.2549810057035291</v>
      </c>
      <c r="H297">
        <v>3.205832391420226</v>
      </c>
      <c r="I297">
        <v>3.2400533138612824</v>
      </c>
      <c r="J297">
        <v>3.4289277214371543</v>
      </c>
      <c r="K297">
        <v>3.393549299310938</v>
      </c>
      <c r="L297">
        <v>3.3226833754543961</v>
      </c>
      <c r="M297">
        <v>3.4296784584167046</v>
      </c>
      <c r="N297">
        <v>3.6393701848378504</v>
      </c>
      <c r="O297">
        <v>3.5809763802512444</v>
      </c>
      <c r="P297">
        <v>3.6824526215108637</v>
      </c>
      <c r="Q297">
        <v>3.6086957245909002</v>
      </c>
      <c r="R297">
        <v>3.5252742487748421</v>
      </c>
      <c r="S297">
        <v>3.4307556690516039</v>
      </c>
      <c r="T297">
        <v>3.3547012099752154</v>
      </c>
    </row>
    <row r="298" spans="1:20" x14ac:dyDescent="0.25">
      <c r="A298" t="s">
        <v>7</v>
      </c>
      <c r="B298" t="s">
        <v>45</v>
      </c>
      <c r="C298" t="s">
        <v>80</v>
      </c>
      <c r="D298" t="s">
        <v>101</v>
      </c>
      <c r="E298" t="s">
        <v>0</v>
      </c>
      <c r="F298">
        <v>2.813047464270066</v>
      </c>
      <c r="G298">
        <v>2.8852506243119787</v>
      </c>
      <c r="H298">
        <v>2.9590484605234342</v>
      </c>
      <c r="I298">
        <v>3.1046782758182179</v>
      </c>
      <c r="J298">
        <v>3.4000721598821055</v>
      </c>
      <c r="K298">
        <v>3.4712050745622047</v>
      </c>
      <c r="L298">
        <v>3.4988019940370174</v>
      </c>
      <c r="M298">
        <v>3.7077584560325318</v>
      </c>
      <c r="N298">
        <v>4.1159577679848658</v>
      </c>
      <c r="O298">
        <v>4.2479401760616895</v>
      </c>
      <c r="P298">
        <v>4.5786364350864908</v>
      </c>
      <c r="Q298">
        <v>4.4588551093873345</v>
      </c>
      <c r="R298">
        <v>4.3296029183616849</v>
      </c>
      <c r="S298">
        <v>4.1893028053086647</v>
      </c>
      <c r="T298">
        <v>4.072512628814537</v>
      </c>
    </row>
    <row r="299" spans="1:20" x14ac:dyDescent="0.25">
      <c r="A299" t="s">
        <v>7</v>
      </c>
      <c r="B299" t="s">
        <v>46</v>
      </c>
      <c r="C299" t="s">
        <v>81</v>
      </c>
      <c r="D299" t="s">
        <v>101</v>
      </c>
      <c r="E299" t="s">
        <v>0</v>
      </c>
      <c r="F299">
        <v>2.1299439949935222</v>
      </c>
      <c r="G299">
        <v>2.1749888936809358</v>
      </c>
      <c r="H299">
        <v>2.21346885770821</v>
      </c>
      <c r="I299">
        <v>2.3040754408137212</v>
      </c>
      <c r="J299">
        <v>2.5089011200474083</v>
      </c>
      <c r="K299">
        <v>2.5301072443974819</v>
      </c>
      <c r="L299">
        <v>2.5150907329213741</v>
      </c>
      <c r="M299">
        <v>2.6394495070217463</v>
      </c>
      <c r="N299">
        <v>2.8031844465718398</v>
      </c>
      <c r="O299">
        <v>2.7466326501643286</v>
      </c>
      <c r="P299">
        <v>2.820719981044336</v>
      </c>
      <c r="Q299">
        <v>2.7717531233329304</v>
      </c>
      <c r="R299">
        <v>2.7117644990114433</v>
      </c>
      <c r="S299">
        <v>2.6401784944830702</v>
      </c>
      <c r="T299">
        <v>2.5817899971877347</v>
      </c>
    </row>
    <row r="300" spans="1:20" x14ac:dyDescent="0.25">
      <c r="A300" t="s">
        <v>7</v>
      </c>
      <c r="B300" t="s">
        <v>47</v>
      </c>
      <c r="C300" t="s">
        <v>82</v>
      </c>
      <c r="D300" t="s">
        <v>101</v>
      </c>
      <c r="E300" t="s">
        <v>0</v>
      </c>
      <c r="F300">
        <v>2.5465242094896601</v>
      </c>
      <c r="G300">
        <v>2.5260895221581281</v>
      </c>
      <c r="H300">
        <v>2.5141423179387474</v>
      </c>
      <c r="I300">
        <v>2.5704753198579571</v>
      </c>
      <c r="J300">
        <v>2.7572542920775427</v>
      </c>
      <c r="K300">
        <v>2.7535959633561919</v>
      </c>
      <c r="L300">
        <v>2.7179172718064808</v>
      </c>
      <c r="M300">
        <v>2.8343999602802517</v>
      </c>
      <c r="N300">
        <v>3.0458139344794599</v>
      </c>
      <c r="O300">
        <v>3.0264214300305765</v>
      </c>
      <c r="P300">
        <v>3.1493235246022877</v>
      </c>
      <c r="Q300">
        <v>3.12056445919184</v>
      </c>
      <c r="R300">
        <v>3.0804004140891141</v>
      </c>
      <c r="S300">
        <v>3.0274808502937258</v>
      </c>
      <c r="T300">
        <v>2.9888094344226226</v>
      </c>
    </row>
    <row r="301" spans="1:20" x14ac:dyDescent="0.25">
      <c r="A301" t="s">
        <v>7</v>
      </c>
      <c r="B301" t="s">
        <v>48</v>
      </c>
      <c r="C301" t="s">
        <v>83</v>
      </c>
      <c r="D301" t="s">
        <v>101</v>
      </c>
      <c r="E301" t="s">
        <v>0</v>
      </c>
      <c r="F301">
        <v>2.5465242094896605</v>
      </c>
      <c r="G301">
        <v>2.5260895221581268</v>
      </c>
      <c r="H301">
        <v>2.514142317938747</v>
      </c>
      <c r="I301">
        <v>2.5704753198579562</v>
      </c>
      <c r="J301">
        <v>2.7572542920775427</v>
      </c>
      <c r="K301">
        <v>2.7535959633561924</v>
      </c>
      <c r="L301">
        <v>2.7179172718064812</v>
      </c>
      <c r="M301">
        <v>2.8343999602802512</v>
      </c>
      <c r="N301">
        <v>3.0458139344794599</v>
      </c>
      <c r="O301">
        <v>3.0264214300305765</v>
      </c>
      <c r="P301">
        <v>3.1493235246022877</v>
      </c>
      <c r="Q301">
        <v>3.1205644591918382</v>
      </c>
      <c r="R301">
        <v>3.080400414089115</v>
      </c>
      <c r="S301">
        <v>3.0274808502937267</v>
      </c>
      <c r="T301">
        <v>2.988809434422623</v>
      </c>
    </row>
    <row r="302" spans="1:20" x14ac:dyDescent="0.25">
      <c r="A302" t="s">
        <v>7</v>
      </c>
      <c r="B302" t="s">
        <v>49</v>
      </c>
      <c r="C302" t="s">
        <v>84</v>
      </c>
      <c r="D302" t="s">
        <v>101</v>
      </c>
      <c r="E302" t="s">
        <v>0</v>
      </c>
      <c r="F302">
        <v>2.5465242094896605</v>
      </c>
      <c r="G302">
        <v>2.5260895221581277</v>
      </c>
      <c r="H302">
        <v>2.5141423179387474</v>
      </c>
      <c r="I302">
        <v>2.5704753198579566</v>
      </c>
      <c r="J302">
        <v>2.7572542920775427</v>
      </c>
      <c r="K302">
        <v>2.7535959633561911</v>
      </c>
      <c r="L302">
        <v>2.7179172718064812</v>
      </c>
      <c r="M302">
        <v>2.8343999602802508</v>
      </c>
      <c r="N302">
        <v>3.0458139344794608</v>
      </c>
      <c r="O302">
        <v>3.0264214300305765</v>
      </c>
      <c r="P302">
        <v>3.1493235246022877</v>
      </c>
      <c r="Q302">
        <v>3.12056445919184</v>
      </c>
      <c r="R302">
        <v>3.0804004140891141</v>
      </c>
      <c r="S302">
        <v>3.0274808502937258</v>
      </c>
      <c r="T302">
        <v>2.9888094344226235</v>
      </c>
    </row>
    <row r="303" spans="1:20" x14ac:dyDescent="0.25">
      <c r="A303" t="s">
        <v>7</v>
      </c>
      <c r="B303" t="s">
        <v>50</v>
      </c>
      <c r="C303" t="s">
        <v>85</v>
      </c>
      <c r="D303" t="s">
        <v>101</v>
      </c>
      <c r="E303" t="s">
        <v>0</v>
      </c>
      <c r="F303">
        <v>2.5465242094896605</v>
      </c>
      <c r="G303">
        <v>2.5260895221581263</v>
      </c>
      <c r="H303">
        <v>2.5141423179387479</v>
      </c>
      <c r="I303">
        <v>2.5704753198579562</v>
      </c>
      <c r="J303">
        <v>2.7572542920775427</v>
      </c>
      <c r="K303">
        <v>2.7535959633561911</v>
      </c>
      <c r="L303">
        <v>2.7179172718064812</v>
      </c>
      <c r="M303">
        <v>2.8343999602802521</v>
      </c>
      <c r="N303">
        <v>3.0458139344794599</v>
      </c>
      <c r="O303">
        <v>3.0264214300305756</v>
      </c>
      <c r="P303">
        <v>3.1493235246022868</v>
      </c>
      <c r="Q303">
        <v>3.1205644591918391</v>
      </c>
      <c r="R303">
        <v>3.080400414089115</v>
      </c>
      <c r="S303">
        <v>3.0274808502937249</v>
      </c>
      <c r="T303">
        <v>2.988809434422623</v>
      </c>
    </row>
    <row r="304" spans="1:20" x14ac:dyDescent="0.25">
      <c r="A304" t="s">
        <v>7</v>
      </c>
      <c r="B304" t="s">
        <v>51</v>
      </c>
      <c r="C304" t="s">
        <v>86</v>
      </c>
      <c r="D304" t="s">
        <v>101</v>
      </c>
      <c r="E304" t="s">
        <v>0</v>
      </c>
      <c r="F304">
        <v>2.7937351607280441</v>
      </c>
      <c r="G304">
        <v>2.760614603218988</v>
      </c>
      <c r="H304">
        <v>2.7371783480428928</v>
      </c>
      <c r="I304">
        <v>2.7867224429904667</v>
      </c>
      <c r="J304">
        <v>2.9744005711727115</v>
      </c>
      <c r="K304">
        <v>2.9605887686810233</v>
      </c>
      <c r="L304">
        <v>2.9135226797617064</v>
      </c>
      <c r="M304">
        <v>3.0268322413650699</v>
      </c>
      <c r="N304">
        <v>3.259811552333888</v>
      </c>
      <c r="O304">
        <v>3.2506310287539026</v>
      </c>
      <c r="P304">
        <v>3.3922291378570177</v>
      </c>
      <c r="Q304">
        <v>3.3293165510186755</v>
      </c>
      <c r="R304">
        <v>3.2564995419878944</v>
      </c>
      <c r="S304">
        <v>3.1724825226005366</v>
      </c>
      <c r="T304">
        <v>3.1051792024856519</v>
      </c>
    </row>
    <row r="305" spans="1:20" x14ac:dyDescent="0.25">
      <c r="A305" t="s">
        <v>7</v>
      </c>
      <c r="B305" t="s">
        <v>52</v>
      </c>
      <c r="C305" t="s">
        <v>87</v>
      </c>
      <c r="D305" t="s">
        <v>101</v>
      </c>
      <c r="E305" t="s">
        <v>0</v>
      </c>
      <c r="F305">
        <v>2.7937351607280436</v>
      </c>
      <c r="G305">
        <v>2.7606146032189876</v>
      </c>
      <c r="H305">
        <v>2.7371783480428928</v>
      </c>
      <c r="I305">
        <v>2.7867224429904662</v>
      </c>
      <c r="J305">
        <v>2.9744005711727115</v>
      </c>
      <c r="K305">
        <v>2.9605887686810242</v>
      </c>
      <c r="L305">
        <v>2.9135226797617055</v>
      </c>
      <c r="M305">
        <v>3.0268322413650699</v>
      </c>
      <c r="N305">
        <v>3.259811552333888</v>
      </c>
      <c r="O305">
        <v>3.2506310287539044</v>
      </c>
      <c r="P305">
        <v>3.3922291378570186</v>
      </c>
      <c r="Q305">
        <v>3.3293165510186764</v>
      </c>
      <c r="R305">
        <v>3.2564995419878935</v>
      </c>
      <c r="S305">
        <v>3.1724825226005366</v>
      </c>
      <c r="T305">
        <v>3.1051792024856519</v>
      </c>
    </row>
    <row r="306" spans="1:20" x14ac:dyDescent="0.25">
      <c r="A306" t="s">
        <v>7</v>
      </c>
      <c r="B306" t="s">
        <v>53</v>
      </c>
      <c r="C306" t="s">
        <v>88</v>
      </c>
      <c r="D306" t="s">
        <v>101</v>
      </c>
      <c r="E306" t="s">
        <v>0</v>
      </c>
      <c r="F306">
        <v>2.7937351607280436</v>
      </c>
      <c r="G306">
        <v>2.760614603218988</v>
      </c>
      <c r="H306">
        <v>2.7371783480428924</v>
      </c>
      <c r="I306">
        <v>2.7867224429904667</v>
      </c>
      <c r="J306">
        <v>2.9744005711727115</v>
      </c>
      <c r="K306">
        <v>2.9605887686810237</v>
      </c>
      <c r="L306">
        <v>2.9135226797617055</v>
      </c>
      <c r="M306">
        <v>3.0268322413650699</v>
      </c>
      <c r="N306">
        <v>3.259811552333888</v>
      </c>
      <c r="O306">
        <v>3.2506310287539035</v>
      </c>
      <c r="P306">
        <v>3.3922291378570186</v>
      </c>
      <c r="Q306">
        <v>3.3293165510186755</v>
      </c>
      <c r="R306">
        <v>3.2564995419878953</v>
      </c>
      <c r="S306">
        <v>3.1724825226005384</v>
      </c>
      <c r="T306">
        <v>3.1051792024856528</v>
      </c>
    </row>
    <row r="307" spans="1:20" x14ac:dyDescent="0.25">
      <c r="A307" t="s">
        <v>7</v>
      </c>
      <c r="B307" t="s">
        <v>54</v>
      </c>
      <c r="C307" t="s">
        <v>89</v>
      </c>
      <c r="D307" t="s">
        <v>101</v>
      </c>
      <c r="E307" t="s">
        <v>0</v>
      </c>
      <c r="F307">
        <v>2.7937351607280445</v>
      </c>
      <c r="G307">
        <v>2.7606146032189871</v>
      </c>
      <c r="H307">
        <v>2.737178348042892</v>
      </c>
      <c r="I307">
        <v>2.7867224429904662</v>
      </c>
      <c r="J307">
        <v>2.9744005711727115</v>
      </c>
      <c r="K307">
        <v>2.9605887686810246</v>
      </c>
      <c r="L307">
        <v>2.9135226797617055</v>
      </c>
      <c r="M307">
        <v>3.0268322413650699</v>
      </c>
      <c r="N307">
        <v>3.2598115523338871</v>
      </c>
      <c r="O307">
        <v>3.2506310287539026</v>
      </c>
      <c r="P307">
        <v>3.3922291378570186</v>
      </c>
      <c r="Q307">
        <v>3.3293165510186755</v>
      </c>
      <c r="R307">
        <v>3.2564995419878953</v>
      </c>
      <c r="S307">
        <v>3.1724825226005384</v>
      </c>
      <c r="T307">
        <v>3.1051792024856519</v>
      </c>
    </row>
    <row r="308" spans="1:20" x14ac:dyDescent="0.25">
      <c r="A308" t="s">
        <v>7</v>
      </c>
      <c r="B308" t="s">
        <v>55</v>
      </c>
      <c r="C308" t="s">
        <v>90</v>
      </c>
      <c r="D308" t="s">
        <v>101</v>
      </c>
      <c r="E308" t="s">
        <v>0</v>
      </c>
      <c r="F308">
        <v>2.7937351607280441</v>
      </c>
      <c r="G308">
        <v>2.760614603218988</v>
      </c>
      <c r="H308">
        <v>2.7371783480428928</v>
      </c>
      <c r="I308">
        <v>2.7867224429904667</v>
      </c>
      <c r="J308">
        <v>2.9744005711727115</v>
      </c>
      <c r="K308">
        <v>2.9605887686810246</v>
      </c>
      <c r="L308">
        <v>2.9135226797617051</v>
      </c>
      <c r="M308">
        <v>3.0268322413650699</v>
      </c>
      <c r="N308">
        <v>3.259811552333888</v>
      </c>
      <c r="O308">
        <v>3.2506310287539035</v>
      </c>
      <c r="P308">
        <v>3.3922291378570186</v>
      </c>
      <c r="Q308">
        <v>3.3293165510186764</v>
      </c>
      <c r="R308">
        <v>3.2564995419878935</v>
      </c>
      <c r="S308">
        <v>3.1724825226005375</v>
      </c>
      <c r="T308">
        <v>3.1051792024856528</v>
      </c>
    </row>
    <row r="309" spans="1:20" x14ac:dyDescent="0.25">
      <c r="A309" t="s">
        <v>7</v>
      </c>
      <c r="B309" t="s">
        <v>56</v>
      </c>
      <c r="C309" t="s">
        <v>91</v>
      </c>
      <c r="D309" t="s">
        <v>101</v>
      </c>
      <c r="E309" t="s">
        <v>0</v>
      </c>
      <c r="F309">
        <v>4.7701416219381469</v>
      </c>
      <c r="G309">
        <v>4.7280424400244057</v>
      </c>
      <c r="H309">
        <v>4.7205548301805589</v>
      </c>
      <c r="I309">
        <v>4.8463664905711452</v>
      </c>
      <c r="J309">
        <v>5.2129990962256247</v>
      </c>
      <c r="K309">
        <v>5.2952678985687172</v>
      </c>
      <c r="L309">
        <v>5.3541017451602624</v>
      </c>
      <c r="M309">
        <v>5.713391261450492</v>
      </c>
      <c r="N309">
        <v>6.1611241600310249</v>
      </c>
      <c r="O309">
        <v>6.2322994712980355</v>
      </c>
      <c r="P309">
        <v>6.5933683728919057</v>
      </c>
      <c r="Q309">
        <v>6.552059453967833</v>
      </c>
      <c r="R309">
        <v>6.5034706518436076</v>
      </c>
      <c r="S309">
        <v>6.4455970200707329</v>
      </c>
      <c r="T309">
        <v>6.4292364924655603</v>
      </c>
    </row>
    <row r="310" spans="1:20" x14ac:dyDescent="0.25">
      <c r="A310" t="s">
        <v>7</v>
      </c>
      <c r="B310" t="s">
        <v>57</v>
      </c>
      <c r="C310" t="s">
        <v>92</v>
      </c>
      <c r="D310" t="s">
        <v>101</v>
      </c>
      <c r="E310" t="s">
        <v>0</v>
      </c>
      <c r="F310">
        <v>4.8397321093612193</v>
      </c>
      <c r="G310">
        <v>4.77118396361747</v>
      </c>
      <c r="H310">
        <v>4.728117687715601</v>
      </c>
      <c r="I310">
        <v>4.8065203331964756</v>
      </c>
      <c r="J310">
        <v>5.106331528664616</v>
      </c>
      <c r="K310">
        <v>5.1059581069051747</v>
      </c>
      <c r="L310">
        <v>5.0623353809623808</v>
      </c>
      <c r="M310">
        <v>5.2758940986213316</v>
      </c>
      <c r="N310">
        <v>5.5112907661756694</v>
      </c>
      <c r="O310">
        <v>5.377922921554056</v>
      </c>
      <c r="P310">
        <v>5.4746293271221695</v>
      </c>
      <c r="Q310">
        <v>5.4545669301749724</v>
      </c>
      <c r="R310">
        <v>5.4213368159969457</v>
      </c>
      <c r="S310">
        <v>5.3722625230835925</v>
      </c>
      <c r="T310">
        <v>5.3497052755353129</v>
      </c>
    </row>
    <row r="311" spans="1:20" x14ac:dyDescent="0.25">
      <c r="A311" t="s">
        <v>7</v>
      </c>
      <c r="B311" t="s">
        <v>58</v>
      </c>
      <c r="C311" t="s">
        <v>93</v>
      </c>
      <c r="D311" t="s">
        <v>101</v>
      </c>
      <c r="E311" t="s">
        <v>0</v>
      </c>
      <c r="F311">
        <v>4.8397321093612184</v>
      </c>
      <c r="G311">
        <v>4.7711839636174682</v>
      </c>
      <c r="H311">
        <v>4.728117687715601</v>
      </c>
      <c r="I311">
        <v>4.8065203331964765</v>
      </c>
      <c r="J311">
        <v>5.106331528664616</v>
      </c>
      <c r="K311">
        <v>5.1059581069051747</v>
      </c>
      <c r="L311">
        <v>5.0623353809623808</v>
      </c>
      <c r="M311">
        <v>5.2758940986213316</v>
      </c>
      <c r="N311">
        <v>5.5112907661756694</v>
      </c>
      <c r="O311">
        <v>5.3779229215540578</v>
      </c>
      <c r="P311">
        <v>5.4746293271221687</v>
      </c>
      <c r="Q311">
        <v>5.4545669301749733</v>
      </c>
      <c r="R311">
        <v>5.4213368159969475</v>
      </c>
      <c r="S311">
        <v>5.3722625230835925</v>
      </c>
      <c r="T311">
        <v>5.3497052755353121</v>
      </c>
    </row>
    <row r="312" spans="1:20" x14ac:dyDescent="0.25">
      <c r="A312" t="s">
        <v>7</v>
      </c>
      <c r="B312" t="s">
        <v>59</v>
      </c>
      <c r="C312" t="s">
        <v>94</v>
      </c>
      <c r="D312" t="s">
        <v>101</v>
      </c>
      <c r="E312" t="s">
        <v>0</v>
      </c>
      <c r="F312">
        <v>4.5469073053442433</v>
      </c>
      <c r="G312">
        <v>4.4571594684538809</v>
      </c>
      <c r="H312">
        <v>4.3884281476499751</v>
      </c>
      <c r="I312">
        <v>4.43025058373403</v>
      </c>
      <c r="J312">
        <v>4.6733991468631624</v>
      </c>
      <c r="K312">
        <v>4.6322303641523854</v>
      </c>
      <c r="L312">
        <v>4.5479611615100239</v>
      </c>
      <c r="M312">
        <v>4.6942578742386489</v>
      </c>
      <c r="N312">
        <v>4.8971261840446232</v>
      </c>
      <c r="O312">
        <v>4.7680285316369222</v>
      </c>
      <c r="P312">
        <v>4.8490721915770436</v>
      </c>
      <c r="Q312">
        <v>4.8805022456052072</v>
      </c>
      <c r="R312">
        <v>4.905756965525673</v>
      </c>
      <c r="S312">
        <v>4.9225994175479055</v>
      </c>
      <c r="T312">
        <v>4.9710342900486921</v>
      </c>
    </row>
    <row r="313" spans="1:20" x14ac:dyDescent="0.25">
      <c r="A313" t="s">
        <v>7</v>
      </c>
      <c r="B313" t="s">
        <v>60</v>
      </c>
      <c r="C313" t="s">
        <v>95</v>
      </c>
      <c r="D313" t="s">
        <v>101</v>
      </c>
      <c r="E313" t="s">
        <v>0</v>
      </c>
      <c r="F313">
        <v>5.9797711104918516</v>
      </c>
      <c r="G313">
        <v>5.8548927331686444</v>
      </c>
      <c r="H313">
        <v>5.7619244785255139</v>
      </c>
      <c r="I313">
        <v>5.8129715992596429</v>
      </c>
      <c r="J313">
        <v>6.122095104745001</v>
      </c>
      <c r="K313">
        <v>6.0800759364527366</v>
      </c>
      <c r="L313">
        <v>5.9893486851049769</v>
      </c>
      <c r="M313">
        <v>6.1952784382782617</v>
      </c>
      <c r="N313">
        <v>6.4311930224637388</v>
      </c>
      <c r="O313">
        <v>6.2515879325046937</v>
      </c>
      <c r="P313">
        <v>6.3396609102810775</v>
      </c>
      <c r="Q313">
        <v>6.2942845480995464</v>
      </c>
      <c r="R313">
        <v>6.2442590503232092</v>
      </c>
      <c r="S313">
        <v>6.1884280749879155</v>
      </c>
      <c r="T313">
        <v>6.176891344879901</v>
      </c>
    </row>
    <row r="314" spans="1:20" x14ac:dyDescent="0.25">
      <c r="A314" t="s">
        <v>7</v>
      </c>
      <c r="B314" t="s">
        <v>61</v>
      </c>
      <c r="C314" t="s">
        <v>96</v>
      </c>
      <c r="D314" t="s">
        <v>101</v>
      </c>
      <c r="E314" t="s">
        <v>0</v>
      </c>
      <c r="F314">
        <v>8.2414240930279892</v>
      </c>
      <c r="G314">
        <v>7.876115087624358</v>
      </c>
      <c r="H314">
        <v>7.5660012865443012</v>
      </c>
      <c r="I314">
        <v>7.4458421823828314</v>
      </c>
      <c r="J314">
        <v>7.6413665839068923</v>
      </c>
      <c r="K314">
        <v>7.4083533119771481</v>
      </c>
      <c r="L314">
        <v>7.1245895817559628</v>
      </c>
      <c r="M314">
        <v>7.1858287328073533</v>
      </c>
      <c r="N314">
        <v>7.4994840944774399</v>
      </c>
      <c r="O314">
        <v>7.336445739040542</v>
      </c>
      <c r="P314">
        <v>7.4784562966856463</v>
      </c>
      <c r="Q314">
        <v>7.3268009413928574</v>
      </c>
      <c r="R314">
        <v>7.1593373349562235</v>
      </c>
      <c r="S314">
        <v>6.9734826703378161</v>
      </c>
      <c r="T314">
        <v>6.8223424153081247</v>
      </c>
    </row>
    <row r="315" spans="1:20" x14ac:dyDescent="0.25">
      <c r="A315" t="s">
        <v>7</v>
      </c>
      <c r="B315" t="s">
        <v>62</v>
      </c>
      <c r="C315" t="s">
        <v>97</v>
      </c>
      <c r="D315" t="s">
        <v>101</v>
      </c>
      <c r="E315" t="s">
        <v>0</v>
      </c>
      <c r="F315">
        <v>1.8314953593357202</v>
      </c>
      <c r="G315">
        <v>1.8632657233740328</v>
      </c>
      <c r="H315">
        <v>1.8972384431795102</v>
      </c>
      <c r="I315">
        <v>1.98428626323724</v>
      </c>
      <c r="J315">
        <v>2.1796429523048424</v>
      </c>
      <c r="K315">
        <v>2.2126757727045674</v>
      </c>
      <c r="L315">
        <v>2.2152203243559567</v>
      </c>
      <c r="M315">
        <v>2.3475857277949133</v>
      </c>
      <c r="N315">
        <v>2.5619898026470964</v>
      </c>
      <c r="O315">
        <v>2.5702627877658699</v>
      </c>
      <c r="P315">
        <v>2.7015300734684988</v>
      </c>
      <c r="Q315">
        <v>2.7246935082771975</v>
      </c>
      <c r="R315">
        <v>2.7318996311563031</v>
      </c>
      <c r="S315">
        <v>2.7222294413013244</v>
      </c>
      <c r="T315">
        <v>2.7211415705112225</v>
      </c>
    </row>
    <row r="316" spans="1:20" x14ac:dyDescent="0.25">
      <c r="A316" t="s">
        <v>7</v>
      </c>
      <c r="B316" t="s">
        <v>63</v>
      </c>
      <c r="C316" t="s">
        <v>98</v>
      </c>
      <c r="D316" t="s">
        <v>101</v>
      </c>
      <c r="E316" t="s">
        <v>0</v>
      </c>
      <c r="F316" t="e">
        <v>#N/A</v>
      </c>
      <c r="G316" t="e">
        <v>#N/A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</row>
    <row r="317" spans="1:20" x14ac:dyDescent="0.25">
      <c r="A317" t="s">
        <v>5</v>
      </c>
      <c r="B317" t="s">
        <v>29</v>
      </c>
      <c r="C317" t="s">
        <v>64</v>
      </c>
      <c r="D317" t="s">
        <v>101</v>
      </c>
      <c r="E317" t="s">
        <v>0</v>
      </c>
      <c r="F317">
        <v>3.7814521310259979</v>
      </c>
      <c r="G317">
        <v>3.6467627397547364</v>
      </c>
      <c r="H317">
        <v>3.5839365445352938</v>
      </c>
      <c r="I317">
        <v>3.5424922320780441</v>
      </c>
      <c r="J317">
        <v>3.7162047353323979</v>
      </c>
      <c r="K317">
        <v>3.6344630179392299</v>
      </c>
      <c r="L317">
        <v>3.574281681124849</v>
      </c>
      <c r="M317">
        <v>3.6473832127257033</v>
      </c>
      <c r="N317">
        <v>3.8186759079362993</v>
      </c>
      <c r="O317">
        <v>3.6797671121191806</v>
      </c>
      <c r="P317">
        <v>3.7284279654965395</v>
      </c>
      <c r="Q317">
        <v>3.6337822719892277</v>
      </c>
      <c r="R317">
        <v>3.530804251469597</v>
      </c>
      <c r="S317">
        <v>3.4181138628773979</v>
      </c>
      <c r="T317">
        <v>3.325133638171212</v>
      </c>
    </row>
    <row r="318" spans="1:20" x14ac:dyDescent="0.25">
      <c r="A318" t="s">
        <v>5</v>
      </c>
      <c r="B318" t="s">
        <v>30</v>
      </c>
      <c r="C318" t="s">
        <v>65</v>
      </c>
      <c r="D318" t="s">
        <v>101</v>
      </c>
      <c r="E318" t="s">
        <v>0</v>
      </c>
      <c r="F318">
        <v>3.6138493033916568</v>
      </c>
      <c r="G318">
        <v>3.549462722054459</v>
      </c>
      <c r="H318">
        <v>3.3851222779539833</v>
      </c>
      <c r="I318">
        <v>3.4256290211640748</v>
      </c>
      <c r="J318">
        <v>3.6571871997304983</v>
      </c>
      <c r="K318">
        <v>3.5294331029189161</v>
      </c>
      <c r="L318">
        <v>3.4709187682106659</v>
      </c>
      <c r="M318">
        <v>3.5948019566678493</v>
      </c>
      <c r="N318">
        <v>3.7556605812504777</v>
      </c>
      <c r="O318">
        <v>3.5960123333884537</v>
      </c>
      <c r="P318">
        <v>3.6381512924313437</v>
      </c>
      <c r="Q318">
        <v>3.5453126050563313</v>
      </c>
      <c r="R318">
        <v>3.4443006741460147</v>
      </c>
      <c r="S318">
        <v>3.3337618068295454</v>
      </c>
      <c r="T318">
        <v>3.24255679058769</v>
      </c>
    </row>
    <row r="319" spans="1:20" x14ac:dyDescent="0.25">
      <c r="A319" t="s">
        <v>5</v>
      </c>
      <c r="B319" t="s">
        <v>31</v>
      </c>
      <c r="C319" t="s">
        <v>66</v>
      </c>
      <c r="D319" t="s">
        <v>101</v>
      </c>
      <c r="E319" t="s">
        <v>0</v>
      </c>
      <c r="F319">
        <v>3.6091160171574659</v>
      </c>
      <c r="G319">
        <v>3.4916759984323011</v>
      </c>
      <c r="H319">
        <v>3.4108318345570376</v>
      </c>
      <c r="I319">
        <v>3.4329741746237978</v>
      </c>
      <c r="J319">
        <v>3.562828495064565</v>
      </c>
      <c r="K319">
        <v>3.4713880433436799</v>
      </c>
      <c r="L319">
        <v>3.3603465599933857</v>
      </c>
      <c r="M319">
        <v>3.4670917321119381</v>
      </c>
      <c r="N319">
        <v>3.5830043108781773</v>
      </c>
      <c r="O319">
        <v>3.445671955525655</v>
      </c>
      <c r="P319">
        <v>3.4751518551753593</v>
      </c>
      <c r="Q319">
        <v>3.3855758155329472</v>
      </c>
      <c r="R319">
        <v>3.2881137662147628</v>
      </c>
      <c r="S319">
        <v>3.1814595874372156</v>
      </c>
      <c r="T319">
        <v>3.093459806511123</v>
      </c>
    </row>
    <row r="320" spans="1:20" x14ac:dyDescent="0.25">
      <c r="A320" t="s">
        <v>5</v>
      </c>
      <c r="B320" t="s">
        <v>32</v>
      </c>
      <c r="C320" t="s">
        <v>67</v>
      </c>
      <c r="D320" t="s">
        <v>101</v>
      </c>
      <c r="E320" t="s">
        <v>0</v>
      </c>
      <c r="F320">
        <v>3.554646727394922</v>
      </c>
      <c r="G320">
        <v>3.4694790501257895</v>
      </c>
      <c r="H320">
        <v>3.3742561263527957</v>
      </c>
      <c r="I320">
        <v>3.4127168555906122</v>
      </c>
      <c r="J320">
        <v>3.5393397871027963</v>
      </c>
      <c r="K320">
        <v>3.4623097260758895</v>
      </c>
      <c r="L320">
        <v>3.3475673301603619</v>
      </c>
      <c r="M320">
        <v>3.440046462586003</v>
      </c>
      <c r="N320">
        <v>3.5610297823483412</v>
      </c>
      <c r="O320">
        <v>3.4529155204712687</v>
      </c>
      <c r="P320">
        <v>3.5074751563406048</v>
      </c>
      <c r="Q320">
        <v>3.4172521233893072</v>
      </c>
      <c r="R320">
        <v>3.319086121384319</v>
      </c>
      <c r="S320">
        <v>3.2116615966492015</v>
      </c>
      <c r="T320">
        <v>3.1230262074770856</v>
      </c>
    </row>
    <row r="321" spans="1:20" x14ac:dyDescent="0.25">
      <c r="A321" t="s">
        <v>5</v>
      </c>
      <c r="B321" t="s">
        <v>33</v>
      </c>
      <c r="C321" t="s">
        <v>68</v>
      </c>
      <c r="D321" t="s">
        <v>101</v>
      </c>
      <c r="E321" t="s">
        <v>0</v>
      </c>
      <c r="F321">
        <v>3.6358520383872772</v>
      </c>
      <c r="G321">
        <v>3.5234234323101035</v>
      </c>
      <c r="H321">
        <v>3.410569302932843</v>
      </c>
      <c r="I321">
        <v>3.4197600800275474</v>
      </c>
      <c r="J321">
        <v>3.5656529811607927</v>
      </c>
      <c r="K321">
        <v>3.4934170925507031</v>
      </c>
      <c r="L321">
        <v>3.3688631033936121</v>
      </c>
      <c r="M321">
        <v>3.4748112201208592</v>
      </c>
      <c r="N321">
        <v>3.6885354676598245</v>
      </c>
      <c r="O321">
        <v>3.554944773943169</v>
      </c>
      <c r="P321">
        <v>3.5901367047192503</v>
      </c>
      <c r="Q321">
        <v>3.4982590923538677</v>
      </c>
      <c r="R321">
        <v>3.3982928466553668</v>
      </c>
      <c r="S321">
        <v>3.2888982883115325</v>
      </c>
      <c r="T321">
        <v>3.19863743515881</v>
      </c>
    </row>
    <row r="322" spans="1:20" x14ac:dyDescent="0.25">
      <c r="A322" t="s">
        <v>5</v>
      </c>
      <c r="B322" t="s">
        <v>34</v>
      </c>
      <c r="C322" t="s">
        <v>69</v>
      </c>
      <c r="D322" t="s">
        <v>101</v>
      </c>
      <c r="E322" t="s">
        <v>0</v>
      </c>
      <c r="F322">
        <v>3.4990669815459476</v>
      </c>
      <c r="G322">
        <v>3.3913455248427038</v>
      </c>
      <c r="H322">
        <v>3.3042928478533709</v>
      </c>
      <c r="I322">
        <v>3.303015869978279</v>
      </c>
      <c r="J322">
        <v>3.4531429995533642</v>
      </c>
      <c r="K322">
        <v>3.3971615533862849</v>
      </c>
      <c r="L322">
        <v>3.2750196310825546</v>
      </c>
      <c r="M322">
        <v>3.3481615309097288</v>
      </c>
      <c r="N322">
        <v>3.4562056008438331</v>
      </c>
      <c r="O322">
        <v>3.2877950771343452</v>
      </c>
      <c r="P322">
        <v>3.2903391824451473</v>
      </c>
      <c r="Q322">
        <v>3.204462411081141</v>
      </c>
      <c r="R322">
        <v>3.1110253026827657</v>
      </c>
      <c r="S322">
        <v>3.0087756769741691</v>
      </c>
      <c r="T322">
        <v>2.9244100687507992</v>
      </c>
    </row>
    <row r="323" spans="1:20" x14ac:dyDescent="0.25">
      <c r="A323" t="s">
        <v>5</v>
      </c>
      <c r="B323" t="s">
        <v>35</v>
      </c>
      <c r="C323" t="s">
        <v>70</v>
      </c>
      <c r="D323" t="s">
        <v>101</v>
      </c>
      <c r="E323" t="s">
        <v>0</v>
      </c>
      <c r="F323">
        <v>3.9647010311915478</v>
      </c>
      <c r="G323">
        <v>3.8345969821141859</v>
      </c>
      <c r="H323">
        <v>3.7484378357634958</v>
      </c>
      <c r="I323">
        <v>3.7563156927614303</v>
      </c>
      <c r="J323">
        <v>3.8916537750398028</v>
      </c>
      <c r="K323">
        <v>3.7575537836684454</v>
      </c>
      <c r="L323">
        <v>3.6696672529930696</v>
      </c>
      <c r="M323">
        <v>3.807010392649202</v>
      </c>
      <c r="N323">
        <v>3.7694104868833911</v>
      </c>
      <c r="O323">
        <v>3.5505247010845853</v>
      </c>
      <c r="P323">
        <v>3.4635401165090309</v>
      </c>
      <c r="Q323">
        <v>3.3741965010606476</v>
      </c>
      <c r="R323">
        <v>3.2769873378753109</v>
      </c>
      <c r="S323">
        <v>3.1706098961765763</v>
      </c>
      <c r="T323">
        <v>3.0828384495041288</v>
      </c>
    </row>
    <row r="324" spans="1:20" x14ac:dyDescent="0.25">
      <c r="A324" t="s">
        <v>5</v>
      </c>
      <c r="B324" t="s">
        <v>36</v>
      </c>
      <c r="C324" t="s">
        <v>71</v>
      </c>
      <c r="D324" t="s">
        <v>101</v>
      </c>
      <c r="E324" t="s">
        <v>0</v>
      </c>
      <c r="F324">
        <v>3.9360235327952005</v>
      </c>
      <c r="G324">
        <v>3.8321239637798374</v>
      </c>
      <c r="H324">
        <v>3.7030550248928211</v>
      </c>
      <c r="I324">
        <v>3.7106171661725824</v>
      </c>
      <c r="J324">
        <v>3.8257040225709211</v>
      </c>
      <c r="K324">
        <v>3.7286737136889307</v>
      </c>
      <c r="L324">
        <v>3.6126770810020439</v>
      </c>
      <c r="M324">
        <v>3.721590263240798</v>
      </c>
      <c r="N324">
        <v>3.7192454746198171</v>
      </c>
      <c r="O324">
        <v>3.5913686426781597</v>
      </c>
      <c r="P324">
        <v>3.6238588883441079</v>
      </c>
      <c r="Q324">
        <v>3.5313062822008678</v>
      </c>
      <c r="R324">
        <v>3.4306056182680988</v>
      </c>
      <c r="S324">
        <v>3.3204073750622793</v>
      </c>
      <c r="T324">
        <v>3.2294834059154249</v>
      </c>
    </row>
    <row r="325" spans="1:20" x14ac:dyDescent="0.25">
      <c r="A325" t="s">
        <v>5</v>
      </c>
      <c r="B325" t="s">
        <v>37</v>
      </c>
      <c r="C325" t="s">
        <v>72</v>
      </c>
      <c r="D325" t="s">
        <v>101</v>
      </c>
      <c r="E325" t="s">
        <v>0</v>
      </c>
      <c r="F325">
        <v>3.9632401404301207</v>
      </c>
      <c r="G325">
        <v>3.857532222027749</v>
      </c>
      <c r="H325">
        <v>3.6762971533237945</v>
      </c>
      <c r="I325">
        <v>3.6670164596514612</v>
      </c>
      <c r="J325">
        <v>3.7607867992550101</v>
      </c>
      <c r="K325">
        <v>3.714961556664047</v>
      </c>
      <c r="L325">
        <v>3.5807986667501401</v>
      </c>
      <c r="M325">
        <v>3.6928689422761796</v>
      </c>
      <c r="N325">
        <v>3.7970961742241904</v>
      </c>
      <c r="O325">
        <v>3.6916104271928445</v>
      </c>
      <c r="P325">
        <v>3.7440779673578897</v>
      </c>
      <c r="Q325">
        <v>3.6491190185170153</v>
      </c>
      <c r="R325">
        <v>3.5458001645904744</v>
      </c>
      <c r="S325">
        <v>3.432736796901608</v>
      </c>
      <c r="T325">
        <v>3.3394488291780098</v>
      </c>
    </row>
    <row r="326" spans="1:20" x14ac:dyDescent="0.25">
      <c r="A326" t="s">
        <v>5</v>
      </c>
      <c r="B326" t="s">
        <v>38</v>
      </c>
      <c r="C326" t="s">
        <v>73</v>
      </c>
      <c r="D326" t="s">
        <v>101</v>
      </c>
      <c r="E326" t="s">
        <v>0</v>
      </c>
      <c r="F326">
        <v>3.774423179356214</v>
      </c>
      <c r="G326">
        <v>3.6470731908227778</v>
      </c>
      <c r="H326">
        <v>3.5253731793823189</v>
      </c>
      <c r="I326">
        <v>3.5221489504864518</v>
      </c>
      <c r="J326">
        <v>3.654093314554788</v>
      </c>
      <c r="K326">
        <v>3.5663072511954903</v>
      </c>
      <c r="L326">
        <v>3.4574948403671346</v>
      </c>
      <c r="M326">
        <v>3.5638359524081169</v>
      </c>
      <c r="N326">
        <v>3.6840075050648098</v>
      </c>
      <c r="O326">
        <v>3.5456063671854707</v>
      </c>
      <c r="P326">
        <v>3.5720381149889704</v>
      </c>
      <c r="Q326">
        <v>3.4805227696580063</v>
      </c>
      <c r="R326">
        <v>3.3809506839125003</v>
      </c>
      <c r="S326">
        <v>3.2719874607025758</v>
      </c>
      <c r="T326">
        <v>3.182082499815162</v>
      </c>
    </row>
    <row r="327" spans="1:20" x14ac:dyDescent="0.25">
      <c r="A327" t="s">
        <v>5</v>
      </c>
      <c r="B327" t="s">
        <v>39</v>
      </c>
      <c r="C327" t="s">
        <v>74</v>
      </c>
      <c r="D327" t="s">
        <v>101</v>
      </c>
      <c r="E327" t="s">
        <v>0</v>
      </c>
      <c r="F327">
        <v>3.6042713659219263</v>
      </c>
      <c r="G327">
        <v>3.4769383578095043</v>
      </c>
      <c r="H327">
        <v>3.3540734439937623</v>
      </c>
      <c r="I327">
        <v>3.3746970973311159</v>
      </c>
      <c r="J327">
        <v>3.5246430682298957</v>
      </c>
      <c r="K327">
        <v>3.4548173899307031</v>
      </c>
      <c r="L327">
        <v>3.3179485833527123</v>
      </c>
      <c r="M327">
        <v>3.4121377714989247</v>
      </c>
      <c r="N327">
        <v>3.5624181858921027</v>
      </c>
      <c r="O327">
        <v>3.453379936559613</v>
      </c>
      <c r="P327">
        <v>3.4946375024306446</v>
      </c>
      <c r="Q327">
        <v>3.4046714319764337</v>
      </c>
      <c r="R327">
        <v>3.3067850146870041</v>
      </c>
      <c r="S327">
        <v>3.199666443689213</v>
      </c>
      <c r="T327">
        <v>3.1112834952762585</v>
      </c>
    </row>
    <row r="328" spans="1:20" x14ac:dyDescent="0.25">
      <c r="A328" t="s">
        <v>5</v>
      </c>
      <c r="B328" t="s">
        <v>40</v>
      </c>
      <c r="C328" t="s">
        <v>75</v>
      </c>
      <c r="D328" t="s">
        <v>101</v>
      </c>
      <c r="E328" t="s">
        <v>0</v>
      </c>
      <c r="F328">
        <v>3.7182988445262213</v>
      </c>
      <c r="G328">
        <v>3.5928224968643034</v>
      </c>
      <c r="H328">
        <v>3.4565164732182163</v>
      </c>
      <c r="I328">
        <v>3.4507218913261317</v>
      </c>
      <c r="J328">
        <v>3.5824329872105132</v>
      </c>
      <c r="K328">
        <v>3.5018890273866994</v>
      </c>
      <c r="L328">
        <v>3.3750988450510331</v>
      </c>
      <c r="M328">
        <v>3.4560721512091384</v>
      </c>
      <c r="N328">
        <v>3.5727361949578773</v>
      </c>
      <c r="O328">
        <v>3.4369355322168271</v>
      </c>
      <c r="P328">
        <v>3.4683765723488076</v>
      </c>
      <c r="Q328">
        <v>3.3789361488871865</v>
      </c>
      <c r="R328">
        <v>3.2816216549973651</v>
      </c>
      <c r="S328">
        <v>3.1751289483327749</v>
      </c>
      <c r="T328">
        <v>3.0872623971659721</v>
      </c>
    </row>
    <row r="329" spans="1:20" x14ac:dyDescent="0.25">
      <c r="A329" t="s">
        <v>5</v>
      </c>
      <c r="B329" t="s">
        <v>41</v>
      </c>
      <c r="C329" t="s">
        <v>76</v>
      </c>
      <c r="D329" t="s">
        <v>101</v>
      </c>
      <c r="E329" t="s">
        <v>0</v>
      </c>
      <c r="F329">
        <v>3.8712415908444662</v>
      </c>
      <c r="G329">
        <v>3.7606777108071787</v>
      </c>
      <c r="H329">
        <v>3.6137314557735642</v>
      </c>
      <c r="I329">
        <v>3.5966479417507777</v>
      </c>
      <c r="J329">
        <v>3.7221842903681663</v>
      </c>
      <c r="K329">
        <v>3.6366744879423853</v>
      </c>
      <c r="L329">
        <v>3.5043465076382292</v>
      </c>
      <c r="M329">
        <v>3.5910558416042049</v>
      </c>
      <c r="N329">
        <v>3.7109118302172623</v>
      </c>
      <c r="O329">
        <v>3.592366516456087</v>
      </c>
      <c r="P329">
        <v>3.6322005547558298</v>
      </c>
      <c r="Q329">
        <v>3.5394809792078945</v>
      </c>
      <c r="R329">
        <v>3.4385986463777281</v>
      </c>
      <c r="S329">
        <v>3.3282016001793897</v>
      </c>
      <c r="T329">
        <v>3.2371135997682234</v>
      </c>
    </row>
    <row r="330" spans="1:20" x14ac:dyDescent="0.25">
      <c r="A330" t="s">
        <v>5</v>
      </c>
      <c r="B330" t="s">
        <v>42</v>
      </c>
      <c r="C330" t="s">
        <v>77</v>
      </c>
      <c r="D330" t="s">
        <v>101</v>
      </c>
      <c r="E330" t="s">
        <v>0</v>
      </c>
      <c r="F330">
        <v>3.9842265531534329</v>
      </c>
      <c r="G330">
        <v>3.8693867609929873</v>
      </c>
      <c r="H330">
        <v>3.7322474439567364</v>
      </c>
      <c r="I330">
        <v>3.7389678104616291</v>
      </c>
      <c r="J330">
        <v>3.8758720831108269</v>
      </c>
      <c r="K330">
        <v>3.7821682104354037</v>
      </c>
      <c r="L330">
        <v>3.6609264851674101</v>
      </c>
      <c r="M330">
        <v>3.7836505358700236</v>
      </c>
      <c r="N330">
        <v>3.9013480139712273</v>
      </c>
      <c r="O330">
        <v>3.7675133956827267</v>
      </c>
      <c r="P330">
        <v>3.7951998088464789</v>
      </c>
      <c r="Q330">
        <v>3.699217589232239</v>
      </c>
      <c r="R330">
        <v>3.5947853787990045</v>
      </c>
      <c r="S330">
        <v>3.4805036484270362</v>
      </c>
      <c r="T330">
        <v>3.3862104163018882</v>
      </c>
    </row>
    <row r="331" spans="1:20" x14ac:dyDescent="0.25">
      <c r="A331" t="s">
        <v>5</v>
      </c>
      <c r="B331" t="s">
        <v>43</v>
      </c>
      <c r="C331" t="s">
        <v>78</v>
      </c>
      <c r="D331" t="s">
        <v>101</v>
      </c>
      <c r="E331" t="s">
        <v>0</v>
      </c>
      <c r="F331">
        <v>3.7496633084134325</v>
      </c>
      <c r="G331">
        <v>3.6453901580631642</v>
      </c>
      <c r="H331">
        <v>3.5288370053405798</v>
      </c>
      <c r="I331">
        <v>3.5212593708553719</v>
      </c>
      <c r="J331">
        <v>3.6566678418101421</v>
      </c>
      <c r="K331">
        <v>3.5558791688635454</v>
      </c>
      <c r="L331">
        <v>3.407550712420246</v>
      </c>
      <c r="M331">
        <v>3.4695142169647841</v>
      </c>
      <c r="N331">
        <v>3.5671172743299673</v>
      </c>
      <c r="O331">
        <v>3.4174984915278745</v>
      </c>
      <c r="P331">
        <v>3.4407081086298419</v>
      </c>
      <c r="Q331">
        <v>3.351821505794458</v>
      </c>
      <c r="R331">
        <v>3.2551095892612949</v>
      </c>
      <c r="S331">
        <v>3.1492762920137443</v>
      </c>
      <c r="T331">
        <v>3.0619538159587183</v>
      </c>
    </row>
    <row r="332" spans="1:20" x14ac:dyDescent="0.25">
      <c r="A332" t="s">
        <v>5</v>
      </c>
      <c r="B332" t="s">
        <v>44</v>
      </c>
      <c r="C332" t="s">
        <v>79</v>
      </c>
      <c r="D332" t="s">
        <v>101</v>
      </c>
      <c r="E332" t="s">
        <v>0</v>
      </c>
      <c r="F332">
        <v>3.6738989597888443</v>
      </c>
      <c r="G332">
        <v>3.539208639885298</v>
      </c>
      <c r="H332">
        <v>3.4131860717269147</v>
      </c>
      <c r="I332">
        <v>3.4120073906334589</v>
      </c>
      <c r="J332">
        <v>3.5532554165045527</v>
      </c>
      <c r="K332">
        <v>3.4882505519077815</v>
      </c>
      <c r="L332">
        <v>3.3908987941095381</v>
      </c>
      <c r="M332">
        <v>3.5002883245011462</v>
      </c>
      <c r="N332">
        <v>3.6026563195200767</v>
      </c>
      <c r="O332">
        <v>3.4797558208542156</v>
      </c>
      <c r="P332">
        <v>3.5015793097053809</v>
      </c>
      <c r="Q332">
        <v>3.4114742898649251</v>
      </c>
      <c r="R332">
        <v>3.3134366904961228</v>
      </c>
      <c r="S332">
        <v>3.2061526786869203</v>
      </c>
      <c r="T332">
        <v>3.1176332259632336</v>
      </c>
    </row>
    <row r="333" spans="1:20" x14ac:dyDescent="0.25">
      <c r="A333" t="s">
        <v>5</v>
      </c>
      <c r="B333" t="s">
        <v>45</v>
      </c>
      <c r="C333" t="s">
        <v>80</v>
      </c>
      <c r="D333" t="s">
        <v>101</v>
      </c>
      <c r="E333" t="s">
        <v>0</v>
      </c>
      <c r="F333">
        <v>3.5314879792393183</v>
      </c>
      <c r="G333">
        <v>3.4043369111237149</v>
      </c>
      <c r="H333">
        <v>3.3032027383275411</v>
      </c>
      <c r="I333">
        <v>3.2473463908479907</v>
      </c>
      <c r="J333">
        <v>3.3929505760912555</v>
      </c>
      <c r="K333">
        <v>3.317536416939797</v>
      </c>
      <c r="L333">
        <v>3.1774769457782321</v>
      </c>
      <c r="M333">
        <v>3.2619080952269899</v>
      </c>
      <c r="N333">
        <v>3.3715567616500799</v>
      </c>
      <c r="O333">
        <v>3.2281408157007645</v>
      </c>
      <c r="P333">
        <v>3.2424782840278406</v>
      </c>
      <c r="Q333">
        <v>3.157559511380458</v>
      </c>
      <c r="R333">
        <v>3.0651647410731488</v>
      </c>
      <c r="S333">
        <v>2.9640557615328715</v>
      </c>
      <c r="T333">
        <v>2.8806312942387833</v>
      </c>
    </row>
    <row r="334" spans="1:20" x14ac:dyDescent="0.25">
      <c r="A334" t="s">
        <v>5</v>
      </c>
      <c r="B334" t="s">
        <v>46</v>
      </c>
      <c r="C334" t="s">
        <v>81</v>
      </c>
      <c r="D334" t="s">
        <v>101</v>
      </c>
      <c r="E334" t="s">
        <v>0</v>
      </c>
      <c r="F334">
        <v>3.6766883532274806</v>
      </c>
      <c r="G334">
        <v>3.5485522667381204</v>
      </c>
      <c r="H334">
        <v>3.4359602534643265</v>
      </c>
      <c r="I334">
        <v>3.4220785808012746</v>
      </c>
      <c r="J334">
        <v>3.5877751493393406</v>
      </c>
      <c r="K334">
        <v>3.5080694592280484</v>
      </c>
      <c r="L334">
        <v>3.4380911603229496</v>
      </c>
      <c r="M334">
        <v>3.4844460957851151</v>
      </c>
      <c r="N334">
        <v>3.6072678062597729</v>
      </c>
      <c r="O334">
        <v>3.4919018749619113</v>
      </c>
      <c r="P334">
        <v>3.5324786290821617</v>
      </c>
      <c r="Q334">
        <v>3.4417551187978068</v>
      </c>
      <c r="R334">
        <v>3.3430445789151522</v>
      </c>
      <c r="S334">
        <v>3.2350241582332284</v>
      </c>
      <c r="T334">
        <v>3.1458970985670485</v>
      </c>
    </row>
    <row r="335" spans="1:20" x14ac:dyDescent="0.25">
      <c r="A335" t="s">
        <v>5</v>
      </c>
      <c r="B335" t="s">
        <v>47</v>
      </c>
      <c r="C335" t="s">
        <v>82</v>
      </c>
      <c r="D335" t="s">
        <v>101</v>
      </c>
      <c r="E335" t="s">
        <v>0</v>
      </c>
      <c r="F335">
        <v>3.6417904453703631</v>
      </c>
      <c r="G335">
        <v>3.4957204299449192</v>
      </c>
      <c r="H335">
        <v>3.355966467540199</v>
      </c>
      <c r="I335">
        <v>3.3123608708970815</v>
      </c>
      <c r="J335">
        <v>3.4500318008078388</v>
      </c>
      <c r="K335">
        <v>3.3610390218920108</v>
      </c>
      <c r="L335">
        <v>3.2684922661086562</v>
      </c>
      <c r="M335">
        <v>3.34511724940407</v>
      </c>
      <c r="N335">
        <v>3.4507080233052667</v>
      </c>
      <c r="O335">
        <v>3.2964008926470276</v>
      </c>
      <c r="P335">
        <v>3.2941632733025745</v>
      </c>
      <c r="Q335">
        <v>3.2082099577395491</v>
      </c>
      <c r="R335">
        <v>3.1146895664171961</v>
      </c>
      <c r="S335">
        <v>3.0123488029588268</v>
      </c>
      <c r="T335">
        <v>2.9279079974754354</v>
      </c>
    </row>
    <row r="336" spans="1:20" x14ac:dyDescent="0.25">
      <c r="A336" t="s">
        <v>5</v>
      </c>
      <c r="B336" t="s">
        <v>48</v>
      </c>
      <c r="C336" t="s">
        <v>83</v>
      </c>
      <c r="D336" t="s">
        <v>101</v>
      </c>
      <c r="E336" t="s">
        <v>0</v>
      </c>
      <c r="F336">
        <v>3.9995479351879224</v>
      </c>
      <c r="G336">
        <v>3.8375010137833057</v>
      </c>
      <c r="H336">
        <v>3.7402500144710169</v>
      </c>
      <c r="I336">
        <v>3.8264906273219523</v>
      </c>
      <c r="J336">
        <v>3.9664450875984576</v>
      </c>
      <c r="K336">
        <v>3.8957826530935007</v>
      </c>
      <c r="L336">
        <v>3.7783844959346053</v>
      </c>
      <c r="M336">
        <v>3.9686937705970635</v>
      </c>
      <c r="N336">
        <v>4.1134416742210647</v>
      </c>
      <c r="O336">
        <v>4.0243352257691791</v>
      </c>
      <c r="P336">
        <v>4.1427925839983057</v>
      </c>
      <c r="Q336">
        <v>4.0398528386477235</v>
      </c>
      <c r="R336">
        <v>3.927850582484016</v>
      </c>
      <c r="S336">
        <v>3.805284837807605</v>
      </c>
      <c r="T336">
        <v>3.7041565106835073</v>
      </c>
    </row>
    <row r="337" spans="1:20" x14ac:dyDescent="0.25">
      <c r="A337" t="s">
        <v>5</v>
      </c>
      <c r="B337" t="s">
        <v>49</v>
      </c>
      <c r="C337" t="s">
        <v>84</v>
      </c>
      <c r="D337" t="s">
        <v>101</v>
      </c>
      <c r="E337" t="s">
        <v>0</v>
      </c>
      <c r="F337">
        <v>3.7915587511929543</v>
      </c>
      <c r="G337">
        <v>3.6475634932872261</v>
      </c>
      <c r="H337">
        <v>3.524677533953338</v>
      </c>
      <c r="I337">
        <v>3.5393679588948546</v>
      </c>
      <c r="J337">
        <v>3.6262232339090019</v>
      </c>
      <c r="K337">
        <v>3.5648807265139268</v>
      </c>
      <c r="L337">
        <v>3.4542733117460216</v>
      </c>
      <c r="M337">
        <v>3.5604736985875807</v>
      </c>
      <c r="N337">
        <v>3.6739480006145717</v>
      </c>
      <c r="O337">
        <v>3.5586391829299791</v>
      </c>
      <c r="P337">
        <v>3.6065067877773878</v>
      </c>
      <c r="Q337">
        <v>3.5143015067079224</v>
      </c>
      <c r="R337">
        <v>3.4139787453214652</v>
      </c>
      <c r="S337">
        <v>3.304194046526181</v>
      </c>
      <c r="T337">
        <v>3.2136112906158578</v>
      </c>
    </row>
    <row r="338" spans="1:20" x14ac:dyDescent="0.25">
      <c r="A338" t="s">
        <v>5</v>
      </c>
      <c r="B338" t="s">
        <v>50</v>
      </c>
      <c r="C338" t="s">
        <v>85</v>
      </c>
      <c r="D338" t="s">
        <v>101</v>
      </c>
      <c r="E338" t="s">
        <v>0</v>
      </c>
      <c r="F338">
        <v>3.6613044431063155</v>
      </c>
      <c r="G338">
        <v>3.5024241113359471</v>
      </c>
      <c r="H338">
        <v>3.3997376414104243</v>
      </c>
      <c r="I338">
        <v>3.371479232360473</v>
      </c>
      <c r="J338">
        <v>3.4497111785635761</v>
      </c>
      <c r="K338">
        <v>3.3912980345344579</v>
      </c>
      <c r="L338">
        <v>3.2718652766132381</v>
      </c>
      <c r="M338">
        <v>3.37180847374343</v>
      </c>
      <c r="N338">
        <v>3.5527416251224295</v>
      </c>
      <c r="O338">
        <v>3.4117993538338789</v>
      </c>
      <c r="P338">
        <v>3.4992357261214249</v>
      </c>
      <c r="Q338">
        <v>3.4091776161832046</v>
      </c>
      <c r="R338">
        <v>3.3111910565257325</v>
      </c>
      <c r="S338">
        <v>3.2039628982362807</v>
      </c>
      <c r="T338">
        <v>3.1154895299469665</v>
      </c>
    </row>
    <row r="339" spans="1:20" x14ac:dyDescent="0.25">
      <c r="A339" t="s">
        <v>5</v>
      </c>
      <c r="B339" t="s">
        <v>51</v>
      </c>
      <c r="C339" t="s">
        <v>86</v>
      </c>
      <c r="D339" t="s">
        <v>101</v>
      </c>
      <c r="E339" t="s">
        <v>0</v>
      </c>
      <c r="F339">
        <v>3.6146410131200781</v>
      </c>
      <c r="G339">
        <v>3.4513529483666945</v>
      </c>
      <c r="H339">
        <v>3.3501483976474384</v>
      </c>
      <c r="I339">
        <v>3.2984314286196392</v>
      </c>
      <c r="J339">
        <v>3.4488000835523804</v>
      </c>
      <c r="K339">
        <v>3.3366114838589898</v>
      </c>
      <c r="L339">
        <v>3.233942629108399</v>
      </c>
      <c r="M339">
        <v>3.2881826446493791</v>
      </c>
      <c r="N339">
        <v>3.4024101849173682</v>
      </c>
      <c r="O339">
        <v>3.253073445456244</v>
      </c>
      <c r="P339">
        <v>3.2681826228750257</v>
      </c>
      <c r="Q339">
        <v>3.1827493441393422</v>
      </c>
      <c r="R339">
        <v>3.0897947721489878</v>
      </c>
      <c r="S339">
        <v>2.9880731932513056</v>
      </c>
      <c r="T339">
        <v>2.9041432735702135</v>
      </c>
    </row>
    <row r="340" spans="1:20" x14ac:dyDescent="0.25">
      <c r="A340" t="s">
        <v>5</v>
      </c>
      <c r="B340" t="s">
        <v>52</v>
      </c>
      <c r="C340" t="s">
        <v>87</v>
      </c>
      <c r="D340" t="s">
        <v>101</v>
      </c>
      <c r="E340" t="s">
        <v>0</v>
      </c>
      <c r="F340">
        <v>3.4824700018403822</v>
      </c>
      <c r="G340">
        <v>3.3424180393402825</v>
      </c>
      <c r="H340">
        <v>3.2588426390750502</v>
      </c>
      <c r="I340">
        <v>3.2175605178095763</v>
      </c>
      <c r="J340">
        <v>3.3712176473671267</v>
      </c>
      <c r="K340">
        <v>3.282894636699945</v>
      </c>
      <c r="L340">
        <v>3.1952698176258645</v>
      </c>
      <c r="M340">
        <v>3.2823293451811644</v>
      </c>
      <c r="N340">
        <v>3.4252845428770344</v>
      </c>
      <c r="O340">
        <v>3.3088767574038283</v>
      </c>
      <c r="P340">
        <v>3.3434270399063193</v>
      </c>
      <c r="Q340">
        <v>3.2564876453781464</v>
      </c>
      <c r="R340">
        <v>3.1618943636141461</v>
      </c>
      <c r="S340">
        <v>3.0583795200931014</v>
      </c>
      <c r="T340">
        <v>2.9729699875566356</v>
      </c>
    </row>
    <row r="341" spans="1:20" x14ac:dyDescent="0.25">
      <c r="A341" t="s">
        <v>5</v>
      </c>
      <c r="B341" t="s">
        <v>53</v>
      </c>
      <c r="C341" t="s">
        <v>88</v>
      </c>
      <c r="D341" t="s">
        <v>101</v>
      </c>
      <c r="E341" t="s">
        <v>0</v>
      </c>
      <c r="F341">
        <v>3.596623178740753</v>
      </c>
      <c r="G341">
        <v>3.4497217047861399</v>
      </c>
      <c r="H341">
        <v>3.3465460061693628</v>
      </c>
      <c r="I341">
        <v>3.3115719943653872</v>
      </c>
      <c r="J341">
        <v>3.4577870686339232</v>
      </c>
      <c r="K341">
        <v>3.3706310358796419</v>
      </c>
      <c r="L341">
        <v>3.2793185524287258</v>
      </c>
      <c r="M341">
        <v>3.3723735620708029</v>
      </c>
      <c r="N341">
        <v>3.5230474046578975</v>
      </c>
      <c r="O341">
        <v>3.4314424227718368</v>
      </c>
      <c r="P341">
        <v>3.3966151092629273</v>
      </c>
      <c r="Q341">
        <v>3.3086110856979367</v>
      </c>
      <c r="R341">
        <v>3.2128594481045631</v>
      </c>
      <c r="S341">
        <v>3.1080769984683343</v>
      </c>
      <c r="T341">
        <v>3.0216215710432186</v>
      </c>
    </row>
    <row r="342" spans="1:20" x14ac:dyDescent="0.25">
      <c r="A342" t="s">
        <v>5</v>
      </c>
      <c r="B342" t="s">
        <v>54</v>
      </c>
      <c r="C342" t="s">
        <v>89</v>
      </c>
      <c r="D342" t="s">
        <v>101</v>
      </c>
      <c r="E342" t="s">
        <v>0</v>
      </c>
      <c r="F342">
        <v>3.7768269733177977</v>
      </c>
      <c r="G342">
        <v>3.6362725275288064</v>
      </c>
      <c r="H342">
        <v>3.4980734486752105</v>
      </c>
      <c r="I342">
        <v>3.4682432065175099</v>
      </c>
      <c r="J342">
        <v>3.6109845496299728</v>
      </c>
      <c r="K342">
        <v>3.5319043451072929</v>
      </c>
      <c r="L342">
        <v>3.4228415731747068</v>
      </c>
      <c r="M342">
        <v>3.5058834137504622</v>
      </c>
      <c r="N342">
        <v>3.6363452501066496</v>
      </c>
      <c r="O342">
        <v>3.4924858388173545</v>
      </c>
      <c r="P342">
        <v>3.5197819937223933</v>
      </c>
      <c r="Q342">
        <v>3.4293126232637068</v>
      </c>
      <c r="R342">
        <v>3.3308785969255412</v>
      </c>
      <c r="S342">
        <v>3.2231607691524964</v>
      </c>
      <c r="T342">
        <v>3.1342833772442651</v>
      </c>
    </row>
    <row r="343" spans="1:20" x14ac:dyDescent="0.25">
      <c r="A343" t="s">
        <v>5</v>
      </c>
      <c r="B343" t="s">
        <v>55</v>
      </c>
      <c r="C343" t="s">
        <v>90</v>
      </c>
      <c r="D343" t="s">
        <v>101</v>
      </c>
      <c r="E343" t="s">
        <v>0</v>
      </c>
      <c r="F343">
        <v>3.4779822568185317</v>
      </c>
      <c r="G343">
        <v>3.318064954996216</v>
      </c>
      <c r="H343">
        <v>3.1763250634510651</v>
      </c>
      <c r="I343">
        <v>3.135152904561104</v>
      </c>
      <c r="J343">
        <v>3.2811043469369796</v>
      </c>
      <c r="K343">
        <v>3.1917430524179933</v>
      </c>
      <c r="L343">
        <v>3.0953065728047129</v>
      </c>
      <c r="M343">
        <v>3.1998209451753308</v>
      </c>
      <c r="N343">
        <v>3.4152112642637729</v>
      </c>
      <c r="O343">
        <v>3.3553762694209128</v>
      </c>
      <c r="P343">
        <v>3.4776820063204843</v>
      </c>
      <c r="Q343">
        <v>3.3880553223811605</v>
      </c>
      <c r="R343">
        <v>3.2905381701919065</v>
      </c>
      <c r="S343">
        <v>3.1838236915181106</v>
      </c>
      <c r="T343">
        <v>3.0957741574766624</v>
      </c>
    </row>
    <row r="344" spans="1:20" x14ac:dyDescent="0.25">
      <c r="A344" t="s">
        <v>5</v>
      </c>
      <c r="B344" t="s">
        <v>56</v>
      </c>
      <c r="C344" t="s">
        <v>91</v>
      </c>
      <c r="D344" t="s">
        <v>101</v>
      </c>
      <c r="E344" t="s">
        <v>0</v>
      </c>
      <c r="F344">
        <v>4.2306099174990495</v>
      </c>
      <c r="G344">
        <v>4.1975027750222171</v>
      </c>
      <c r="H344">
        <v>4.0590363882917284</v>
      </c>
      <c r="I344">
        <v>4.0656367688830608</v>
      </c>
      <c r="J344">
        <v>4.3541081839517162</v>
      </c>
      <c r="K344">
        <v>4.3206222733104429</v>
      </c>
      <c r="L344">
        <v>4.239759238434357</v>
      </c>
      <c r="M344">
        <v>4.3051954608677816</v>
      </c>
      <c r="N344">
        <v>4.4626575079030895</v>
      </c>
      <c r="O344">
        <v>4.2659826412390114</v>
      </c>
      <c r="P344">
        <v>4.3149624382720928</v>
      </c>
      <c r="Q344">
        <v>4.2085764872527989</v>
      </c>
      <c r="R344">
        <v>4.0928246316628876</v>
      </c>
      <c r="S344">
        <v>3.9661556442335879</v>
      </c>
      <c r="T344">
        <v>3.8616417539043786</v>
      </c>
    </row>
    <row r="345" spans="1:20" x14ac:dyDescent="0.25">
      <c r="A345" t="s">
        <v>5</v>
      </c>
      <c r="B345" t="s">
        <v>57</v>
      </c>
      <c r="C345" t="s">
        <v>92</v>
      </c>
      <c r="D345" t="s">
        <v>101</v>
      </c>
      <c r="E345" t="s">
        <v>0</v>
      </c>
      <c r="F345">
        <v>4.0243123859742598</v>
      </c>
      <c r="G345">
        <v>3.8176128806768919</v>
      </c>
      <c r="H345">
        <v>3.7246535143089146</v>
      </c>
      <c r="I345">
        <v>3.7156933033569599</v>
      </c>
      <c r="J345">
        <v>3.8761543093372124</v>
      </c>
      <c r="K345">
        <v>3.8070073336092953</v>
      </c>
      <c r="L345">
        <v>3.5821899068282823</v>
      </c>
      <c r="M345">
        <v>3.6747193975308594</v>
      </c>
      <c r="N345">
        <v>3.9552081221563995</v>
      </c>
      <c r="O345">
        <v>3.8635192255634658</v>
      </c>
      <c r="P345">
        <v>3.9423348733112054</v>
      </c>
      <c r="Q345">
        <v>3.8434075522135283</v>
      </c>
      <c r="R345">
        <v>3.7357709622701973</v>
      </c>
      <c r="S345">
        <v>3.6179826314570134</v>
      </c>
      <c r="T345">
        <v>3.5207961224423974</v>
      </c>
    </row>
    <row r="346" spans="1:20" x14ac:dyDescent="0.25">
      <c r="A346" t="s">
        <v>5</v>
      </c>
      <c r="B346" t="s">
        <v>58</v>
      </c>
      <c r="C346" t="s">
        <v>93</v>
      </c>
      <c r="D346" t="s">
        <v>101</v>
      </c>
      <c r="E346" t="s">
        <v>0</v>
      </c>
      <c r="F346">
        <v>4.2183063984829889</v>
      </c>
      <c r="G346">
        <v>4.0610045526522525</v>
      </c>
      <c r="H346">
        <v>3.9428141853414163</v>
      </c>
      <c r="I346">
        <v>3.8908538585212042</v>
      </c>
      <c r="J346">
        <v>4.049909252260167</v>
      </c>
      <c r="K346">
        <v>3.9622582637513846</v>
      </c>
      <c r="L346">
        <v>3.866222207463597</v>
      </c>
      <c r="M346">
        <v>4.0172510678499744</v>
      </c>
      <c r="N346">
        <v>4.1824051093445256</v>
      </c>
      <c r="O346">
        <v>4.0514440409645172</v>
      </c>
      <c r="P346">
        <v>4.0667971877603053</v>
      </c>
      <c r="Q346">
        <v>3.965378590036968</v>
      </c>
      <c r="R346">
        <v>3.8550313988399454</v>
      </c>
      <c r="S346">
        <v>3.7342768165193476</v>
      </c>
      <c r="T346">
        <v>3.6346428695720032</v>
      </c>
    </row>
    <row r="347" spans="1:20" x14ac:dyDescent="0.25">
      <c r="A347" t="s">
        <v>5</v>
      </c>
      <c r="B347" t="s">
        <v>59</v>
      </c>
      <c r="C347" t="s">
        <v>94</v>
      </c>
      <c r="D347" t="s">
        <v>101</v>
      </c>
      <c r="E347" t="s">
        <v>0</v>
      </c>
      <c r="F347">
        <v>4.230425956813475</v>
      </c>
      <c r="G347">
        <v>4.0730590362024648</v>
      </c>
      <c r="H347">
        <v>3.9453022219850329</v>
      </c>
      <c r="I347">
        <v>3.9275472862027323</v>
      </c>
      <c r="J347">
        <v>4.08829363084946</v>
      </c>
      <c r="K347">
        <v>3.9971589085621657</v>
      </c>
      <c r="L347">
        <v>3.9332595220184459</v>
      </c>
      <c r="M347">
        <v>4.0817325769912705</v>
      </c>
      <c r="N347">
        <v>4.2029322161072749</v>
      </c>
      <c r="O347">
        <v>4.0881846966916848</v>
      </c>
      <c r="P347">
        <v>4.1304546030075757</v>
      </c>
      <c r="Q347">
        <v>4.0277618185446009</v>
      </c>
      <c r="R347">
        <v>3.9160282649748437</v>
      </c>
      <c r="S347">
        <v>3.7937565655672687</v>
      </c>
      <c r="T347">
        <v>3.6928708535899606</v>
      </c>
    </row>
    <row r="348" spans="1:20" x14ac:dyDescent="0.25">
      <c r="A348" t="s">
        <v>5</v>
      </c>
      <c r="B348" t="s">
        <v>60</v>
      </c>
      <c r="C348" t="s">
        <v>95</v>
      </c>
      <c r="D348" t="s">
        <v>101</v>
      </c>
      <c r="E348" t="s">
        <v>0</v>
      </c>
      <c r="F348">
        <v>5.0637366487884323</v>
      </c>
      <c r="G348">
        <v>4.9157303481473331</v>
      </c>
      <c r="H348">
        <v>4.7284476207033626</v>
      </c>
      <c r="I348">
        <v>4.6791615416452892</v>
      </c>
      <c r="J348">
        <v>4.9378174331447324</v>
      </c>
      <c r="K348">
        <v>4.7979812751874071</v>
      </c>
      <c r="L348">
        <v>4.85327571071943</v>
      </c>
      <c r="M348">
        <v>4.9991216191242751</v>
      </c>
      <c r="N348">
        <v>5.2201942568771962</v>
      </c>
      <c r="O348">
        <v>5.0101500042520222</v>
      </c>
      <c r="P348">
        <v>5.117536443025001</v>
      </c>
      <c r="Q348">
        <v>4.9950859196308981</v>
      </c>
      <c r="R348">
        <v>4.8618552142132963</v>
      </c>
      <c r="S348">
        <v>4.7160588599023265</v>
      </c>
      <c r="T348">
        <v>4.5957630835319634</v>
      </c>
    </row>
    <row r="349" spans="1:20" x14ac:dyDescent="0.25">
      <c r="A349" t="s">
        <v>5</v>
      </c>
      <c r="B349" t="s">
        <v>61</v>
      </c>
      <c r="C349" t="s">
        <v>96</v>
      </c>
      <c r="D349" t="s">
        <v>101</v>
      </c>
      <c r="E349" t="s">
        <v>0</v>
      </c>
      <c r="F349">
        <v>3.9967576829976101</v>
      </c>
      <c r="G349">
        <v>3.8408505234136152</v>
      </c>
      <c r="H349">
        <v>3.6973032282427729</v>
      </c>
      <c r="I349">
        <v>3.6980444687065832</v>
      </c>
      <c r="J349">
        <v>3.8432747796148981</v>
      </c>
      <c r="K349">
        <v>3.7322654233050452</v>
      </c>
      <c r="L349">
        <v>3.6191778141602917</v>
      </c>
      <c r="M349">
        <v>3.7011781724660926</v>
      </c>
      <c r="N349">
        <v>3.8138094644409373</v>
      </c>
      <c r="O349">
        <v>3.6751506149890814</v>
      </c>
      <c r="P349">
        <v>3.6982401480931575</v>
      </c>
      <c r="Q349">
        <v>3.6041987033836413</v>
      </c>
      <c r="R349">
        <v>3.5018781279393485</v>
      </c>
      <c r="S349">
        <v>3.3899071913296606</v>
      </c>
      <c r="T349">
        <v>3.2975205825283878</v>
      </c>
    </row>
    <row r="350" spans="1:20" x14ac:dyDescent="0.25">
      <c r="A350" t="s">
        <v>5</v>
      </c>
      <c r="B350" t="s">
        <v>62</v>
      </c>
      <c r="C350" t="s">
        <v>97</v>
      </c>
      <c r="D350" t="s">
        <v>101</v>
      </c>
      <c r="E350" t="s">
        <v>0</v>
      </c>
      <c r="F350">
        <v>3.9263847327022461</v>
      </c>
      <c r="G350">
        <v>3.7508994209045738</v>
      </c>
      <c r="H350">
        <v>3.6277032698591762</v>
      </c>
      <c r="I350">
        <v>3.6242768979019111</v>
      </c>
      <c r="J350">
        <v>3.77813247932135</v>
      </c>
      <c r="K350">
        <v>3.6725937902168271</v>
      </c>
      <c r="L350">
        <v>3.5646176228228068</v>
      </c>
      <c r="M350">
        <v>3.7203229903787278</v>
      </c>
      <c r="N350">
        <v>3.7546623523129812</v>
      </c>
      <c r="O350">
        <v>3.6073356618716454</v>
      </c>
      <c r="P350">
        <v>3.6503342387728974</v>
      </c>
      <c r="Q350">
        <v>3.5572516937323186</v>
      </c>
      <c r="R350">
        <v>3.4559744366485887</v>
      </c>
      <c r="S350">
        <v>3.3451452189307931</v>
      </c>
      <c r="T350">
        <v>3.2537006361571672</v>
      </c>
    </row>
    <row r="351" spans="1:20" x14ac:dyDescent="0.25">
      <c r="A351" t="s">
        <v>5</v>
      </c>
      <c r="B351" t="s">
        <v>63</v>
      </c>
      <c r="C351" t="s">
        <v>98</v>
      </c>
      <c r="D351" t="s">
        <v>101</v>
      </c>
      <c r="E351" t="s">
        <v>0</v>
      </c>
      <c r="F351" t="e">
        <v>#N/A</v>
      </c>
      <c r="G351" t="e">
        <v>#N/A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</row>
    <row r="352" spans="1:20" x14ac:dyDescent="0.25">
      <c r="A352" t="s">
        <v>8</v>
      </c>
      <c r="B352" t="s">
        <v>29</v>
      </c>
      <c r="C352" t="s">
        <v>64</v>
      </c>
      <c r="D352" t="s">
        <v>101</v>
      </c>
      <c r="E352" t="s">
        <v>0</v>
      </c>
      <c r="F352">
        <v>1.1882299086627968</v>
      </c>
      <c r="G352">
        <v>1.0934208437396857</v>
      </c>
      <c r="H352">
        <v>1.1289663481137766</v>
      </c>
      <c r="I352">
        <v>1.0488156718257917</v>
      </c>
      <c r="J352">
        <v>1.1099878452517515</v>
      </c>
      <c r="K352">
        <v>1.1034660450965408</v>
      </c>
      <c r="L352">
        <v>1.0808296101172545</v>
      </c>
      <c r="M352">
        <v>1.1157737972359811</v>
      </c>
      <c r="N352">
        <v>1.1898652309894087</v>
      </c>
      <c r="O352">
        <v>1.1532865124492093</v>
      </c>
      <c r="P352">
        <v>1.158816476599374</v>
      </c>
      <c r="Q352">
        <v>1.1310894917446266</v>
      </c>
      <c r="R352">
        <v>1.0590392275556031</v>
      </c>
      <c r="S352">
        <v>0.96731132913442508</v>
      </c>
      <c r="T352">
        <v>0.92590880870892978</v>
      </c>
    </row>
    <row r="353" spans="1:20" x14ac:dyDescent="0.25">
      <c r="A353" t="s">
        <v>8</v>
      </c>
      <c r="B353" t="s">
        <v>30</v>
      </c>
      <c r="C353" t="s">
        <v>65</v>
      </c>
      <c r="D353" t="s">
        <v>101</v>
      </c>
      <c r="E353" t="s">
        <v>0</v>
      </c>
      <c r="F353">
        <v>1.2167512807813048</v>
      </c>
      <c r="G353">
        <v>1.1769173134257724</v>
      </c>
      <c r="H353">
        <v>1.7894889639066895</v>
      </c>
      <c r="I353">
        <v>1.6959218502543649</v>
      </c>
      <c r="J353">
        <v>1.7014111634598117</v>
      </c>
      <c r="K353">
        <v>1.4837087374629103</v>
      </c>
      <c r="L353">
        <v>1.6704820753252192</v>
      </c>
      <c r="M353">
        <v>1.5060456300329967</v>
      </c>
      <c r="N353">
        <v>1.7037333655484477</v>
      </c>
      <c r="O353">
        <v>1.6806183579983367</v>
      </c>
      <c r="P353">
        <v>1.6606655641649373</v>
      </c>
      <c r="Q353">
        <v>2.0564607684015361</v>
      </c>
      <c r="R353">
        <v>1.8685159373466109</v>
      </c>
      <c r="S353">
        <v>1.8209019187891959</v>
      </c>
      <c r="T353">
        <v>1.7615353876350381</v>
      </c>
    </row>
    <row r="354" spans="1:20" x14ac:dyDescent="0.25">
      <c r="A354" t="s">
        <v>8</v>
      </c>
      <c r="B354" t="s">
        <v>31</v>
      </c>
      <c r="C354" t="s">
        <v>66</v>
      </c>
      <c r="D354" t="s">
        <v>101</v>
      </c>
      <c r="E354" t="s">
        <v>0</v>
      </c>
      <c r="F354">
        <v>2.3342681882892209</v>
      </c>
      <c r="G354">
        <v>2.1499588518093327</v>
      </c>
      <c r="H354">
        <v>2.1824932039771627</v>
      </c>
      <c r="I354">
        <v>2.1962509060709912</v>
      </c>
      <c r="J354">
        <v>2.3145029908190686</v>
      </c>
      <c r="K354">
        <v>2.1151822733969294</v>
      </c>
      <c r="L354">
        <v>2.1758743864074068</v>
      </c>
      <c r="M354">
        <v>2.2543867896814738</v>
      </c>
      <c r="N354">
        <v>2.2904070647585333</v>
      </c>
      <c r="O354">
        <v>2.297605872862206</v>
      </c>
      <c r="P354">
        <v>1.837256521906355</v>
      </c>
      <c r="Q354">
        <v>1.8275058531110431</v>
      </c>
      <c r="R354">
        <v>1.7162960292031526</v>
      </c>
      <c r="S354">
        <v>1.6283838852956545</v>
      </c>
      <c r="T354">
        <v>1.5730689405355522</v>
      </c>
    </row>
    <row r="355" spans="1:20" x14ac:dyDescent="0.25">
      <c r="A355" t="s">
        <v>8</v>
      </c>
      <c r="B355" t="s">
        <v>32</v>
      </c>
      <c r="C355" t="s">
        <v>67</v>
      </c>
      <c r="D355" t="s">
        <v>101</v>
      </c>
      <c r="E355" t="s">
        <v>0</v>
      </c>
      <c r="F355">
        <v>1.942351129729281</v>
      </c>
      <c r="G355">
        <v>1.9558814586034048</v>
      </c>
      <c r="H355">
        <v>2.0857887730849494</v>
      </c>
      <c r="I355">
        <v>2.0095208465789605</v>
      </c>
      <c r="J355">
        <v>2.0732570404401076</v>
      </c>
      <c r="K355">
        <v>2.1077028975152339</v>
      </c>
      <c r="L355">
        <v>2.0808562418854866</v>
      </c>
      <c r="M355">
        <v>2.1670217268814445</v>
      </c>
      <c r="N355">
        <v>2.1926201411532635</v>
      </c>
      <c r="O355">
        <v>2.1602280620916749</v>
      </c>
      <c r="P355">
        <v>1.9889386809050817</v>
      </c>
      <c r="Q355">
        <v>1.9900303175570455</v>
      </c>
      <c r="R355">
        <v>1.9127705522368861</v>
      </c>
      <c r="S355">
        <v>1.8212360742449385</v>
      </c>
      <c r="T355">
        <v>1.7618625107121844</v>
      </c>
    </row>
    <row r="356" spans="1:20" x14ac:dyDescent="0.25">
      <c r="A356" t="s">
        <v>8</v>
      </c>
      <c r="B356" t="s">
        <v>33</v>
      </c>
      <c r="C356" t="s">
        <v>68</v>
      </c>
      <c r="D356" t="s">
        <v>101</v>
      </c>
      <c r="E356" t="s">
        <v>0</v>
      </c>
      <c r="F356">
        <v>2.0327231974189428</v>
      </c>
      <c r="G356">
        <v>1.8901286426082242</v>
      </c>
      <c r="H356">
        <v>1.7336571232910671</v>
      </c>
      <c r="I356">
        <v>1.6830760724139453</v>
      </c>
      <c r="J356">
        <v>1.7970949858025294</v>
      </c>
      <c r="K356">
        <v>1.8137340934604369</v>
      </c>
      <c r="L356">
        <v>1.7720451518065885</v>
      </c>
      <c r="M356">
        <v>1.7963133204074544</v>
      </c>
      <c r="N356">
        <v>1.9392854482210384</v>
      </c>
      <c r="O356">
        <v>1.9043388407548303</v>
      </c>
      <c r="P356">
        <v>1.7928989051384865</v>
      </c>
      <c r="Q356">
        <v>1.7870550457433216</v>
      </c>
      <c r="R356">
        <v>1.7064553053300942</v>
      </c>
      <c r="S356">
        <v>1.6302033334122017</v>
      </c>
      <c r="T356">
        <v>1.5748500979470674</v>
      </c>
    </row>
    <row r="357" spans="1:20" x14ac:dyDescent="0.25">
      <c r="A357" t="s">
        <v>8</v>
      </c>
      <c r="B357" t="s">
        <v>34</v>
      </c>
      <c r="C357" t="s">
        <v>69</v>
      </c>
      <c r="D357" t="s">
        <v>101</v>
      </c>
      <c r="E357" t="s">
        <v>0</v>
      </c>
      <c r="F357">
        <v>2.1710281873997372</v>
      </c>
      <c r="G357">
        <v>1.9599269098044889</v>
      </c>
      <c r="H357">
        <v>2.0093682057765641</v>
      </c>
      <c r="I357">
        <v>1.9073015530600133</v>
      </c>
      <c r="J357">
        <v>1.9355549614163756</v>
      </c>
      <c r="K357">
        <v>2.0881873138902023</v>
      </c>
      <c r="L357">
        <v>2.0031081767998087</v>
      </c>
      <c r="M357">
        <v>2.0514950285428943</v>
      </c>
      <c r="N357">
        <v>2.2238500694860877</v>
      </c>
      <c r="O357">
        <v>2.099599191351103</v>
      </c>
      <c r="P357">
        <v>2.0274297582438527</v>
      </c>
      <c r="Q357">
        <v>2.1397221150223626</v>
      </c>
      <c r="R357">
        <v>2.0029587727482583</v>
      </c>
      <c r="S357">
        <v>2.0323177431374457</v>
      </c>
      <c r="T357">
        <v>1.9685019172243829</v>
      </c>
    </row>
    <row r="358" spans="1:20" x14ac:dyDescent="0.25">
      <c r="A358" t="s">
        <v>8</v>
      </c>
      <c r="B358" t="s">
        <v>35</v>
      </c>
      <c r="C358" t="s">
        <v>70</v>
      </c>
      <c r="D358" t="s">
        <v>101</v>
      </c>
      <c r="E358" t="s">
        <v>0</v>
      </c>
      <c r="F358">
        <v>3.3061779326195504</v>
      </c>
      <c r="G358">
        <v>3.1305745019423812</v>
      </c>
      <c r="H358">
        <v>3.2313213371323251</v>
      </c>
      <c r="I358">
        <v>3.0516073805055077</v>
      </c>
      <c r="J358">
        <v>3.2052475479848388</v>
      </c>
      <c r="K358">
        <v>3.0884036342359824</v>
      </c>
      <c r="L358">
        <v>3.0363251989610047</v>
      </c>
      <c r="M358">
        <v>2.9709527189219669</v>
      </c>
      <c r="N358">
        <v>3.0081045693997455</v>
      </c>
      <c r="O358">
        <v>3.0486738286159429</v>
      </c>
      <c r="P358">
        <v>3.0498848113381296</v>
      </c>
      <c r="Q358">
        <v>2.9416691638388603</v>
      </c>
      <c r="R358">
        <v>2.5869376275993736</v>
      </c>
      <c r="S358">
        <v>2.6597662168497993</v>
      </c>
      <c r="T358">
        <v>2.5827455931682763</v>
      </c>
    </row>
    <row r="359" spans="1:20" x14ac:dyDescent="0.25">
      <c r="A359" t="s">
        <v>8</v>
      </c>
      <c r="B359" t="s">
        <v>36</v>
      </c>
      <c r="C359" t="s">
        <v>71</v>
      </c>
      <c r="D359" t="s">
        <v>101</v>
      </c>
      <c r="E359" t="s">
        <v>0</v>
      </c>
      <c r="F359">
        <v>3.3034632233190582</v>
      </c>
      <c r="G359">
        <v>3.2086884462769589</v>
      </c>
      <c r="H359">
        <v>3.2388818618103477</v>
      </c>
      <c r="I359">
        <v>3.1244886512240813</v>
      </c>
      <c r="J359">
        <v>3.3237426245800981</v>
      </c>
      <c r="K359">
        <v>3.0400734977995656</v>
      </c>
      <c r="L359">
        <v>3.1925011380150927</v>
      </c>
      <c r="M359">
        <v>3.223451635071612</v>
      </c>
      <c r="N359">
        <v>3.4435268016581624</v>
      </c>
      <c r="O359">
        <v>3.2590335756417375</v>
      </c>
      <c r="P359">
        <v>3.3196683615318268</v>
      </c>
      <c r="Q359">
        <v>3.1940454139024181</v>
      </c>
      <c r="R359">
        <v>2.9743123291555746</v>
      </c>
      <c r="S359">
        <v>2.8914510208724038</v>
      </c>
      <c r="T359">
        <v>2.8095545370823327</v>
      </c>
    </row>
    <row r="360" spans="1:20" x14ac:dyDescent="0.25">
      <c r="A360" t="s">
        <v>8</v>
      </c>
      <c r="B360" t="s">
        <v>37</v>
      </c>
      <c r="C360" t="s">
        <v>72</v>
      </c>
      <c r="D360" t="s">
        <v>101</v>
      </c>
      <c r="E360" t="s">
        <v>0</v>
      </c>
      <c r="F360">
        <v>3.3593578049492061</v>
      </c>
      <c r="G360">
        <v>3.1328048005574747</v>
      </c>
      <c r="H360">
        <v>3.330789870315261</v>
      </c>
      <c r="I360">
        <v>3.4113849067392596</v>
      </c>
      <c r="J360">
        <v>3.5424619651543212</v>
      </c>
      <c r="K360">
        <v>3.4430040414458887</v>
      </c>
      <c r="L360">
        <v>3.1018694788581227</v>
      </c>
      <c r="M360">
        <v>3.1164489432889155</v>
      </c>
      <c r="N360">
        <v>3.3212414390564646</v>
      </c>
      <c r="O360">
        <v>3.3476252713002603</v>
      </c>
      <c r="P360">
        <v>3.440107529450235</v>
      </c>
      <c r="Q360">
        <v>3.3524799515131223</v>
      </c>
      <c r="R360">
        <v>3.149878126853757</v>
      </c>
      <c r="S360">
        <v>3.0993199082921841</v>
      </c>
      <c r="T360">
        <v>3.0130487758485049</v>
      </c>
    </row>
    <row r="361" spans="1:20" x14ac:dyDescent="0.25">
      <c r="A361" t="s">
        <v>8</v>
      </c>
      <c r="B361" t="s">
        <v>38</v>
      </c>
      <c r="C361" t="s">
        <v>73</v>
      </c>
      <c r="D361" t="s">
        <v>101</v>
      </c>
      <c r="E361" t="s">
        <v>0</v>
      </c>
      <c r="F361">
        <v>2.4578369507862021</v>
      </c>
      <c r="G361">
        <v>2.3724679029556932</v>
      </c>
      <c r="H361">
        <v>2.3612837062333609</v>
      </c>
      <c r="I361">
        <v>2.5489056491542148</v>
      </c>
      <c r="J361">
        <v>2.4194175019704698</v>
      </c>
      <c r="K361">
        <v>2.6326421146743608</v>
      </c>
      <c r="L361">
        <v>2.425104425631885</v>
      </c>
      <c r="M361">
        <v>2.4723936201351058</v>
      </c>
      <c r="N361">
        <v>2.645496474639911</v>
      </c>
      <c r="O361">
        <v>2.5625854289536836</v>
      </c>
      <c r="P361">
        <v>2.8291750802963311</v>
      </c>
      <c r="Q361">
        <v>2.7567594496984533</v>
      </c>
      <c r="R361">
        <v>2.491407342185604</v>
      </c>
      <c r="S361">
        <v>2.4374085482746102</v>
      </c>
      <c r="T361">
        <v>2.3650674929860576</v>
      </c>
    </row>
    <row r="362" spans="1:20" x14ac:dyDescent="0.25">
      <c r="A362" t="s">
        <v>8</v>
      </c>
      <c r="B362" t="s">
        <v>39</v>
      </c>
      <c r="C362" t="s">
        <v>74</v>
      </c>
      <c r="D362" t="s">
        <v>101</v>
      </c>
      <c r="E362" t="s">
        <v>0</v>
      </c>
      <c r="F362">
        <v>2.1031565960406819</v>
      </c>
      <c r="G362">
        <v>1.9958924625746444</v>
      </c>
      <c r="H362">
        <v>2.0324321032265864</v>
      </c>
      <c r="I362">
        <v>1.9872221570535364</v>
      </c>
      <c r="J362">
        <v>2.0097430332515436</v>
      </c>
      <c r="K362">
        <v>2.1081767107253224</v>
      </c>
      <c r="L362">
        <v>1.9727513140066351</v>
      </c>
      <c r="M362">
        <v>2.0584214610911986</v>
      </c>
      <c r="N362">
        <v>2.0894219829986178</v>
      </c>
      <c r="O362">
        <v>2.0465441511230571</v>
      </c>
      <c r="P362">
        <v>2.5132380206750224</v>
      </c>
      <c r="Q362">
        <v>2.5951593265649988</v>
      </c>
      <c r="R362">
        <v>2.5819121095690813</v>
      </c>
      <c r="S362">
        <v>2.2143342613569845</v>
      </c>
      <c r="T362">
        <v>2.146687855859613</v>
      </c>
    </row>
    <row r="363" spans="1:20" x14ac:dyDescent="0.25">
      <c r="A363" t="s">
        <v>8</v>
      </c>
      <c r="B363" t="s">
        <v>40</v>
      </c>
      <c r="C363" t="s">
        <v>75</v>
      </c>
      <c r="D363" t="s">
        <v>101</v>
      </c>
      <c r="E363" t="s">
        <v>0</v>
      </c>
      <c r="F363">
        <v>2.8580323194231063</v>
      </c>
      <c r="G363">
        <v>2.6389751726594333</v>
      </c>
      <c r="H363">
        <v>2.5038375351873023</v>
      </c>
      <c r="I363">
        <v>2.4555912350764499</v>
      </c>
      <c r="J363">
        <v>2.4186493707125218</v>
      </c>
      <c r="K363">
        <v>2.4178585893431501</v>
      </c>
      <c r="L363">
        <v>2.483133022840442</v>
      </c>
      <c r="M363">
        <v>2.5399483938620944</v>
      </c>
      <c r="N363">
        <v>2.686680556935356</v>
      </c>
      <c r="O363">
        <v>2.558804416147312</v>
      </c>
      <c r="P363">
        <v>2.5494256631586638</v>
      </c>
      <c r="Q363">
        <v>2.3132608712807894</v>
      </c>
      <c r="R363">
        <v>2.2030597016485514</v>
      </c>
      <c r="S363">
        <v>2.0327909798950259</v>
      </c>
      <c r="T363">
        <v>1.9689651946053091</v>
      </c>
    </row>
    <row r="364" spans="1:20" x14ac:dyDescent="0.25">
      <c r="A364" t="s">
        <v>8</v>
      </c>
      <c r="B364" t="s">
        <v>41</v>
      </c>
      <c r="C364" t="s">
        <v>76</v>
      </c>
      <c r="D364" t="s">
        <v>101</v>
      </c>
      <c r="E364" t="s">
        <v>0</v>
      </c>
      <c r="F364">
        <v>2.9040010078697613</v>
      </c>
      <c r="G364">
        <v>2.5754695175606974</v>
      </c>
      <c r="H364">
        <v>2.6016244432716578</v>
      </c>
      <c r="I364">
        <v>2.6586975922856668</v>
      </c>
      <c r="J364">
        <v>2.7921626309832925</v>
      </c>
      <c r="K364">
        <v>2.7495662785414221</v>
      </c>
      <c r="L364">
        <v>2.5745785856672656</v>
      </c>
      <c r="M364">
        <v>2.7111396150238996</v>
      </c>
      <c r="N364">
        <v>2.8349502945993064</v>
      </c>
      <c r="O364">
        <v>2.7025765147828795</v>
      </c>
      <c r="P364">
        <v>2.7448058120343894</v>
      </c>
      <c r="Q364">
        <v>2.7932631456405552</v>
      </c>
      <c r="R364">
        <v>2.714304668517268</v>
      </c>
      <c r="S364">
        <v>2.6204888196050127</v>
      </c>
      <c r="T364">
        <v>2.5442947978027157</v>
      </c>
    </row>
    <row r="365" spans="1:20" x14ac:dyDescent="0.25">
      <c r="A365" t="s">
        <v>8</v>
      </c>
      <c r="B365" t="s">
        <v>42</v>
      </c>
      <c r="C365" t="s">
        <v>77</v>
      </c>
      <c r="D365" t="s">
        <v>101</v>
      </c>
      <c r="E365" t="s">
        <v>0</v>
      </c>
      <c r="F365">
        <v>2.7624207831047767</v>
      </c>
      <c r="G365">
        <v>2.5836252374090809</v>
      </c>
      <c r="H365">
        <v>2.6509406721882933</v>
      </c>
      <c r="I365">
        <v>2.5808170418604028</v>
      </c>
      <c r="J365">
        <v>2.6740868341832704</v>
      </c>
      <c r="K365">
        <v>2.59108154646262</v>
      </c>
      <c r="L365">
        <v>2.5518502180990175</v>
      </c>
      <c r="M365">
        <v>2.6271343726782352</v>
      </c>
      <c r="N365">
        <v>2.6932912460956762</v>
      </c>
      <c r="O365">
        <v>2.7329640200216434</v>
      </c>
      <c r="P365">
        <v>2.9289325452361696</v>
      </c>
      <c r="Q365">
        <v>2.9433028497055704</v>
      </c>
      <c r="R365">
        <v>2.8168450028161005</v>
      </c>
      <c r="S365">
        <v>2.7060722391285528</v>
      </c>
      <c r="T365">
        <v>2.628077094533726</v>
      </c>
    </row>
    <row r="366" spans="1:20" x14ac:dyDescent="0.25">
      <c r="A366" t="s">
        <v>8</v>
      </c>
      <c r="B366" t="s">
        <v>43</v>
      </c>
      <c r="C366" t="s">
        <v>78</v>
      </c>
      <c r="D366" t="s">
        <v>101</v>
      </c>
      <c r="E366" t="s">
        <v>0</v>
      </c>
      <c r="F366">
        <v>2.7077853109053134</v>
      </c>
      <c r="G366">
        <v>2.6126134976492406</v>
      </c>
      <c r="H366">
        <v>2.5831992096190204</v>
      </c>
      <c r="I366">
        <v>2.6035366788199208</v>
      </c>
      <c r="J366">
        <v>2.7101370463714041</v>
      </c>
      <c r="K366">
        <v>2.5811441089306295</v>
      </c>
      <c r="L366">
        <v>2.5485058549860584</v>
      </c>
      <c r="M366">
        <v>2.5592969242762686</v>
      </c>
      <c r="N366">
        <v>2.6941945686432622</v>
      </c>
      <c r="O366">
        <v>2.6736974119938224</v>
      </c>
      <c r="P366">
        <v>2.1025659703496902</v>
      </c>
      <c r="Q366">
        <v>2.058833962651891</v>
      </c>
      <c r="R366">
        <v>1.9543106099403231</v>
      </c>
      <c r="S366">
        <v>1.8135664701645142</v>
      </c>
      <c r="T366">
        <v>1.7543543152176269</v>
      </c>
    </row>
    <row r="367" spans="1:20" x14ac:dyDescent="0.25">
      <c r="A367" t="s">
        <v>8</v>
      </c>
      <c r="B367" t="s">
        <v>44</v>
      </c>
      <c r="C367" t="s">
        <v>79</v>
      </c>
      <c r="D367" t="s">
        <v>101</v>
      </c>
      <c r="E367" t="s">
        <v>0</v>
      </c>
      <c r="F367">
        <v>2.7213038731833983</v>
      </c>
      <c r="G367">
        <v>2.1991015407412768</v>
      </c>
      <c r="H367">
        <v>2.3959155599899953</v>
      </c>
      <c r="I367">
        <v>2.2915138038029967</v>
      </c>
      <c r="J367">
        <v>2.4764098582140104</v>
      </c>
      <c r="K367">
        <v>2.1481946811709713</v>
      </c>
      <c r="L367">
        <v>2.3479909885635668</v>
      </c>
      <c r="M367">
        <v>2.3973295116458111</v>
      </c>
      <c r="N367">
        <v>2.3931603402262258</v>
      </c>
      <c r="O367">
        <v>2.4755573016891628</v>
      </c>
      <c r="P367">
        <v>2.4618786685013831</v>
      </c>
      <c r="Q367">
        <v>2.0626273955674947</v>
      </c>
      <c r="R367">
        <v>2.0902933140538336</v>
      </c>
      <c r="S367">
        <v>1.8829961862292479</v>
      </c>
      <c r="T367">
        <v>1.822322866902867</v>
      </c>
    </row>
    <row r="368" spans="1:20" x14ac:dyDescent="0.25">
      <c r="A368" t="s">
        <v>8</v>
      </c>
      <c r="B368" t="s">
        <v>45</v>
      </c>
      <c r="C368" t="s">
        <v>80</v>
      </c>
      <c r="D368" t="s">
        <v>101</v>
      </c>
      <c r="E368" t="s">
        <v>0</v>
      </c>
      <c r="F368">
        <v>3.1781867740609551</v>
      </c>
      <c r="G368">
        <v>3.3058665531921294</v>
      </c>
      <c r="H368">
        <v>2.9899501425427615</v>
      </c>
      <c r="I368">
        <v>2.7013354374075269</v>
      </c>
      <c r="J368">
        <v>2.7956834383401459</v>
      </c>
      <c r="K368">
        <v>3.031383152715156</v>
      </c>
      <c r="L368">
        <v>2.7781115418918234</v>
      </c>
      <c r="M368">
        <v>2.9577985791801482</v>
      </c>
      <c r="N368">
        <v>3.121104983302164</v>
      </c>
      <c r="O368">
        <v>2.9818953789611804</v>
      </c>
      <c r="P368">
        <v>3.0499548898825379</v>
      </c>
      <c r="Q368">
        <v>2.9271336901490437</v>
      </c>
      <c r="R368">
        <v>2.7921844489476433</v>
      </c>
      <c r="S368">
        <v>2.6996395261461816</v>
      </c>
      <c r="T368">
        <v>2.6217797594789354</v>
      </c>
    </row>
    <row r="369" spans="1:20" x14ac:dyDescent="0.25">
      <c r="A369" t="s">
        <v>8</v>
      </c>
      <c r="B369" t="s">
        <v>46</v>
      </c>
      <c r="C369" t="s">
        <v>81</v>
      </c>
      <c r="D369" t="s">
        <v>101</v>
      </c>
      <c r="E369" t="s">
        <v>0</v>
      </c>
      <c r="F369">
        <v>2.2597423145814912</v>
      </c>
      <c r="G369">
        <v>2.0671815766800825</v>
      </c>
      <c r="H369">
        <v>1.9714864557605365</v>
      </c>
      <c r="I369">
        <v>1.8612454691022804</v>
      </c>
      <c r="J369">
        <v>1.9517017820997458</v>
      </c>
      <c r="K369">
        <v>1.8687589871902111</v>
      </c>
      <c r="L369">
        <v>1.8408141787902275</v>
      </c>
      <c r="M369">
        <v>1.934008404131712</v>
      </c>
      <c r="N369">
        <v>2.0396418285787821</v>
      </c>
      <c r="O369">
        <v>1.963595091773632</v>
      </c>
      <c r="P369">
        <v>2.3054685981664225</v>
      </c>
      <c r="Q369">
        <v>2.1583690613158661</v>
      </c>
      <c r="R369">
        <v>2.1836766861947625</v>
      </c>
      <c r="S369">
        <v>1.9940565086427284</v>
      </c>
      <c r="T369">
        <v>1.9310458992295718</v>
      </c>
    </row>
    <row r="370" spans="1:20" x14ac:dyDescent="0.25">
      <c r="A370" t="s">
        <v>8</v>
      </c>
      <c r="B370" t="s">
        <v>47</v>
      </c>
      <c r="C370" t="s">
        <v>82</v>
      </c>
      <c r="D370" t="s">
        <v>101</v>
      </c>
      <c r="E370" t="s">
        <v>0</v>
      </c>
      <c r="F370">
        <v>2.9277450841138921</v>
      </c>
      <c r="G370">
        <v>2.4410332926783043</v>
      </c>
      <c r="H370">
        <v>2.5370225349085946</v>
      </c>
      <c r="I370">
        <v>2.4084517525345972</v>
      </c>
      <c r="J370">
        <v>2.6469035073959088</v>
      </c>
      <c r="K370">
        <v>2.2041917816658474</v>
      </c>
      <c r="L370">
        <v>2.3880737398048089</v>
      </c>
      <c r="M370">
        <v>2.5749043775247697</v>
      </c>
      <c r="N370">
        <v>2.6559747439531129</v>
      </c>
      <c r="O370">
        <v>2.6329536605073467</v>
      </c>
      <c r="P370">
        <v>2.7279008209954734</v>
      </c>
      <c r="Q370">
        <v>2.5057017973614979</v>
      </c>
      <c r="R370">
        <v>2.4010373705937518</v>
      </c>
      <c r="S370">
        <v>2.2494755410000264</v>
      </c>
      <c r="T370">
        <v>2.1810895791718119</v>
      </c>
    </row>
    <row r="371" spans="1:20" x14ac:dyDescent="0.25">
      <c r="A371" t="s">
        <v>8</v>
      </c>
      <c r="B371" t="s">
        <v>48</v>
      </c>
      <c r="C371" t="s">
        <v>83</v>
      </c>
      <c r="D371" t="s">
        <v>101</v>
      </c>
      <c r="E371" t="s">
        <v>0</v>
      </c>
      <c r="F371">
        <v>2.3936399744251355</v>
      </c>
      <c r="G371">
        <v>2.3485542575225109</v>
      </c>
      <c r="H371">
        <v>2.3299065579300944</v>
      </c>
      <c r="I371">
        <v>2.248326945236248</v>
      </c>
      <c r="J371">
        <v>2.3787272828904542</v>
      </c>
      <c r="K371">
        <v>2.3105340637050209</v>
      </c>
      <c r="L371">
        <v>2.3083742610058993</v>
      </c>
      <c r="M371">
        <v>2.3575938915595498</v>
      </c>
      <c r="N371">
        <v>2.4872439638958568</v>
      </c>
      <c r="O371">
        <v>2.4224324136615256</v>
      </c>
      <c r="P371">
        <v>2.6357371529772768</v>
      </c>
      <c r="Q371">
        <v>2.4022836359969371</v>
      </c>
      <c r="R371">
        <v>2.2644347771384581</v>
      </c>
      <c r="S371">
        <v>2.157417393230582</v>
      </c>
      <c r="T371">
        <v>2.0909688163433851</v>
      </c>
    </row>
    <row r="372" spans="1:20" x14ac:dyDescent="0.25">
      <c r="A372" t="s">
        <v>8</v>
      </c>
      <c r="B372" t="s">
        <v>49</v>
      </c>
      <c r="C372" t="s">
        <v>84</v>
      </c>
      <c r="D372" t="s">
        <v>101</v>
      </c>
      <c r="E372" t="s">
        <v>0</v>
      </c>
      <c r="F372">
        <v>2.393639974425136</v>
      </c>
      <c r="G372">
        <v>2.3485542575225105</v>
      </c>
      <c r="H372">
        <v>2.3299065579300948</v>
      </c>
      <c r="I372">
        <v>2.2483269452362484</v>
      </c>
      <c r="J372">
        <v>2.3787272828904542</v>
      </c>
      <c r="K372">
        <v>2.3105340637050205</v>
      </c>
      <c r="L372">
        <v>2.3083742610058988</v>
      </c>
      <c r="M372">
        <v>2.3575938915595489</v>
      </c>
      <c r="N372">
        <v>2.4872439638958563</v>
      </c>
      <c r="O372">
        <v>2.4224324136615261</v>
      </c>
      <c r="P372">
        <v>2.6357371529772768</v>
      </c>
      <c r="Q372">
        <v>2.4022836359969371</v>
      </c>
      <c r="R372">
        <v>2.2644347771384576</v>
      </c>
      <c r="S372">
        <v>2.1574173932305825</v>
      </c>
      <c r="T372">
        <v>2.0909688163433855</v>
      </c>
    </row>
    <row r="373" spans="1:20" x14ac:dyDescent="0.25">
      <c r="A373" t="s">
        <v>8</v>
      </c>
      <c r="B373" t="s">
        <v>50</v>
      </c>
      <c r="C373" t="s">
        <v>85</v>
      </c>
      <c r="D373" t="s">
        <v>101</v>
      </c>
      <c r="E373" t="s">
        <v>0</v>
      </c>
      <c r="F373">
        <v>2.2949287419758555</v>
      </c>
      <c r="G373">
        <v>2.0988291488567294</v>
      </c>
      <c r="H373">
        <v>2.0469717442126294</v>
      </c>
      <c r="I373">
        <v>2.1236875008541509</v>
      </c>
      <c r="J373">
        <v>2.1985501714316324</v>
      </c>
      <c r="K373">
        <v>2.1468392828168175</v>
      </c>
      <c r="L373">
        <v>2.0611679341057538</v>
      </c>
      <c r="M373">
        <v>2.1403518980221641</v>
      </c>
      <c r="N373">
        <v>2.2658585372798115</v>
      </c>
      <c r="O373">
        <v>2.224578113614168</v>
      </c>
      <c r="P373">
        <v>2.3161602437584943</v>
      </c>
      <c r="Q373">
        <v>2.2308889110579786</v>
      </c>
      <c r="R373">
        <v>2.1072984614911796</v>
      </c>
      <c r="S373">
        <v>1.9993881735023273</v>
      </c>
      <c r="T373">
        <v>1.9362653579731472</v>
      </c>
    </row>
    <row r="374" spans="1:20" x14ac:dyDescent="0.25">
      <c r="A374" t="s">
        <v>8</v>
      </c>
      <c r="B374" t="s">
        <v>51</v>
      </c>
      <c r="C374" t="s">
        <v>86</v>
      </c>
      <c r="D374" t="s">
        <v>101</v>
      </c>
      <c r="E374" t="s">
        <v>0</v>
      </c>
      <c r="F374">
        <v>2.4157167027786919</v>
      </c>
      <c r="G374">
        <v>2.5002724071863818</v>
      </c>
      <c r="H374">
        <v>2.1915002285909355</v>
      </c>
      <c r="I374">
        <v>2.4257982389491288</v>
      </c>
      <c r="J374">
        <v>2.619736803833387</v>
      </c>
      <c r="K374">
        <v>2.5661576433646252</v>
      </c>
      <c r="L374">
        <v>2.4667238846130997</v>
      </c>
      <c r="M374">
        <v>2.5317066063262366</v>
      </c>
      <c r="N374">
        <v>2.6641313246666076</v>
      </c>
      <c r="O374">
        <v>2.5937067139223724</v>
      </c>
      <c r="P374">
        <v>2.7782951259382882</v>
      </c>
      <c r="Q374">
        <v>2.220396171470485</v>
      </c>
      <c r="R374">
        <v>2.0530506644258426</v>
      </c>
      <c r="S374">
        <v>1.9540386330810855</v>
      </c>
      <c r="T374">
        <v>1.8918702090840296</v>
      </c>
    </row>
    <row r="375" spans="1:20" x14ac:dyDescent="0.25">
      <c r="A375" t="s">
        <v>8</v>
      </c>
      <c r="B375" t="s">
        <v>52</v>
      </c>
      <c r="C375" t="s">
        <v>87</v>
      </c>
      <c r="D375" t="s">
        <v>101</v>
      </c>
      <c r="E375" t="s">
        <v>0</v>
      </c>
      <c r="F375">
        <v>3.7821872036435389</v>
      </c>
      <c r="G375">
        <v>3.2444971745047297</v>
      </c>
      <c r="H375">
        <v>3.620403815038328</v>
      </c>
      <c r="I375">
        <v>3.0659978050823273</v>
      </c>
      <c r="J375">
        <v>3.5509653405846393</v>
      </c>
      <c r="K375">
        <v>2.9968615519900537</v>
      </c>
      <c r="L375">
        <v>2.7955770204897012</v>
      </c>
      <c r="M375">
        <v>2.8032095668349797</v>
      </c>
      <c r="N375">
        <v>3.1037469045835326</v>
      </c>
      <c r="O375">
        <v>2.8220033519122891</v>
      </c>
      <c r="P375">
        <v>2.8535402786100335</v>
      </c>
      <c r="Q375">
        <v>3.2611787915715755</v>
      </c>
      <c r="R375">
        <v>3.8192507899744053</v>
      </c>
      <c r="S375">
        <v>3.0559477432527258</v>
      </c>
      <c r="T375">
        <v>2.9705893880204357</v>
      </c>
    </row>
    <row r="376" spans="1:20" x14ac:dyDescent="0.25">
      <c r="A376" t="s">
        <v>8</v>
      </c>
      <c r="B376" t="s">
        <v>53</v>
      </c>
      <c r="C376" t="s">
        <v>88</v>
      </c>
      <c r="D376" t="s">
        <v>101</v>
      </c>
      <c r="E376" t="s">
        <v>0</v>
      </c>
      <c r="F376">
        <v>3.8529321363156459</v>
      </c>
      <c r="G376">
        <v>3.7598529163458014</v>
      </c>
      <c r="H376">
        <v>3.994586687411406</v>
      </c>
      <c r="I376">
        <v>3.7923949905248504</v>
      </c>
      <c r="J376">
        <v>3.8008500486269519</v>
      </c>
      <c r="K376">
        <v>3.8067547264671422</v>
      </c>
      <c r="L376">
        <v>3.4912418678547157</v>
      </c>
      <c r="M376">
        <v>3.6705320661375991</v>
      </c>
      <c r="N376">
        <v>3.7738588323962041</v>
      </c>
      <c r="O376">
        <v>3.5109899856498679</v>
      </c>
      <c r="P376">
        <v>3.6192671261742539</v>
      </c>
      <c r="Q376">
        <v>3.5408049563174888</v>
      </c>
      <c r="R376">
        <v>3.8812262657727095</v>
      </c>
      <c r="S376">
        <v>3.8049301662803465</v>
      </c>
      <c r="T376">
        <v>3.7038093033002992</v>
      </c>
    </row>
    <row r="377" spans="1:20" x14ac:dyDescent="0.25">
      <c r="A377" t="s">
        <v>8</v>
      </c>
      <c r="B377" t="s">
        <v>54</v>
      </c>
      <c r="C377" t="s">
        <v>89</v>
      </c>
      <c r="D377" t="s">
        <v>101</v>
      </c>
      <c r="E377" t="s">
        <v>0</v>
      </c>
      <c r="F377">
        <v>3.3225947550848804</v>
      </c>
      <c r="G377">
        <v>3.1829304695395813</v>
      </c>
      <c r="H377">
        <v>3.3602050379829178</v>
      </c>
      <c r="I377">
        <v>3.1419059555341464</v>
      </c>
      <c r="J377">
        <v>3.3315349317738958</v>
      </c>
      <c r="K377">
        <v>3.4670939156005849</v>
      </c>
      <c r="L377">
        <v>3.1224999443844723</v>
      </c>
      <c r="M377">
        <v>3.1792724903601108</v>
      </c>
      <c r="N377">
        <v>3.3306199514489636</v>
      </c>
      <c r="O377">
        <v>3.2187389706750951</v>
      </c>
      <c r="P377">
        <v>3.2633112718226878</v>
      </c>
      <c r="Q377">
        <v>2.9412067813841727</v>
      </c>
      <c r="R377">
        <v>2.9032458340565341</v>
      </c>
      <c r="S377">
        <v>2.6878493184011187</v>
      </c>
      <c r="T377">
        <v>2.6102376793737414</v>
      </c>
    </row>
    <row r="378" spans="1:20" x14ac:dyDescent="0.25">
      <c r="A378" t="s">
        <v>8</v>
      </c>
      <c r="B378" t="s">
        <v>55</v>
      </c>
      <c r="C378" t="s">
        <v>90</v>
      </c>
      <c r="D378" t="s">
        <v>101</v>
      </c>
      <c r="E378" t="s">
        <v>0</v>
      </c>
      <c r="F378">
        <v>3.6347203768593381</v>
      </c>
      <c r="G378">
        <v>3.2522401265482515</v>
      </c>
      <c r="H378">
        <v>3.3932770744426399</v>
      </c>
      <c r="I378">
        <v>3.3153116929832223</v>
      </c>
      <c r="J378">
        <v>3.3616208194314066</v>
      </c>
      <c r="K378">
        <v>3.1784464522369591</v>
      </c>
      <c r="L378">
        <v>3.304829280878951</v>
      </c>
      <c r="M378">
        <v>3.3762745931883229</v>
      </c>
      <c r="N378">
        <v>3.562360470665495</v>
      </c>
      <c r="O378">
        <v>3.4011993811192571</v>
      </c>
      <c r="P378">
        <v>3.4421201704004503</v>
      </c>
      <c r="Q378">
        <v>3.3227046583775968</v>
      </c>
      <c r="R378">
        <v>3.0724501187173816</v>
      </c>
      <c r="S378">
        <v>2.9178001665420581</v>
      </c>
      <c r="T378">
        <v>2.8353491589073725</v>
      </c>
    </row>
    <row r="379" spans="1:20" x14ac:dyDescent="0.25">
      <c r="A379" t="s">
        <v>8</v>
      </c>
      <c r="B379" t="s">
        <v>56</v>
      </c>
      <c r="C379" t="s">
        <v>91</v>
      </c>
      <c r="D379" t="s">
        <v>101</v>
      </c>
      <c r="E379" t="s">
        <v>0</v>
      </c>
      <c r="F379">
        <v>3.9017041641911838</v>
      </c>
      <c r="G379">
        <v>3.6239496463337861</v>
      </c>
      <c r="H379">
        <v>3.672822204737682</v>
      </c>
      <c r="I379">
        <v>3.463475874907445</v>
      </c>
      <c r="J379">
        <v>3.7083912891831448</v>
      </c>
      <c r="K379">
        <v>3.6645751799385096</v>
      </c>
      <c r="L379">
        <v>3.4817782582547743</v>
      </c>
      <c r="M379">
        <v>3.4898914706295576</v>
      </c>
      <c r="N379">
        <v>3.6970082276890306</v>
      </c>
      <c r="O379">
        <v>3.5869695946140103</v>
      </c>
      <c r="P379">
        <v>3.615737075141924</v>
      </c>
      <c r="Q379">
        <v>3.4330153192632968</v>
      </c>
      <c r="R379">
        <v>3.2968553532586986</v>
      </c>
      <c r="S379">
        <v>3.188094582356725</v>
      </c>
      <c r="T379">
        <v>3.0999551664330545</v>
      </c>
    </row>
    <row r="380" spans="1:20" x14ac:dyDescent="0.25">
      <c r="A380" t="s">
        <v>8</v>
      </c>
      <c r="B380" t="s">
        <v>57</v>
      </c>
      <c r="C380" t="s">
        <v>92</v>
      </c>
      <c r="D380" t="s">
        <v>101</v>
      </c>
      <c r="E380" t="s">
        <v>0</v>
      </c>
      <c r="F380">
        <v>2.9914901479844924</v>
      </c>
      <c r="G380">
        <v>2.8217567642058463</v>
      </c>
      <c r="H380">
        <v>3.2611734579044747</v>
      </c>
      <c r="I380">
        <v>2.6354563263071658</v>
      </c>
      <c r="J380">
        <v>2.8841862906140698</v>
      </c>
      <c r="K380">
        <v>2.7072833207128539</v>
      </c>
      <c r="L380">
        <v>2.7020170734956643</v>
      </c>
      <c r="M380">
        <v>2.8782164072473346</v>
      </c>
      <c r="N380">
        <v>2.9145446328131213</v>
      </c>
      <c r="O380">
        <v>2.8328391190225051</v>
      </c>
      <c r="P380">
        <v>2.9076138286906148</v>
      </c>
      <c r="Q380">
        <v>2.7840267225111317</v>
      </c>
      <c r="R380">
        <v>2.6629006199066363</v>
      </c>
      <c r="S380">
        <v>2.5335817026457241</v>
      </c>
      <c r="T380">
        <v>2.4592166611536315</v>
      </c>
    </row>
    <row r="381" spans="1:20" x14ac:dyDescent="0.25">
      <c r="A381" t="s">
        <v>8</v>
      </c>
      <c r="B381" t="s">
        <v>58</v>
      </c>
      <c r="C381" t="s">
        <v>93</v>
      </c>
      <c r="D381" t="s">
        <v>101</v>
      </c>
      <c r="E381" t="s">
        <v>0</v>
      </c>
      <c r="F381">
        <v>3.2580218706061457</v>
      </c>
      <c r="G381">
        <v>3.3199840472401512</v>
      </c>
      <c r="H381">
        <v>3.0864962015826487</v>
      </c>
      <c r="I381">
        <v>3.1904792724795286</v>
      </c>
      <c r="J381">
        <v>3.2183840362941645</v>
      </c>
      <c r="K381">
        <v>3.1297478948337627</v>
      </c>
      <c r="L381">
        <v>3.1063954111665746</v>
      </c>
      <c r="M381">
        <v>3.1909131941862245</v>
      </c>
      <c r="N381">
        <v>3.3639384959425032</v>
      </c>
      <c r="O381">
        <v>3.243589013884435</v>
      </c>
      <c r="P381">
        <v>3.4758151753196485</v>
      </c>
      <c r="Q381">
        <v>3.5721073210697849</v>
      </c>
      <c r="R381">
        <v>3.3406626237900383</v>
      </c>
      <c r="S381">
        <v>3.177928866235546</v>
      </c>
      <c r="T381">
        <v>3.0900033901510424</v>
      </c>
    </row>
    <row r="382" spans="1:20" x14ac:dyDescent="0.25">
      <c r="A382" t="s">
        <v>8</v>
      </c>
      <c r="B382" t="s">
        <v>59</v>
      </c>
      <c r="C382" t="s">
        <v>94</v>
      </c>
      <c r="D382" t="s">
        <v>101</v>
      </c>
      <c r="E382" t="s">
        <v>0</v>
      </c>
      <c r="F382">
        <v>3.685637329249114</v>
      </c>
      <c r="G382">
        <v>3.4764765215166884</v>
      </c>
      <c r="H382">
        <v>3.3976079709355727</v>
      </c>
      <c r="I382">
        <v>3.3375170825633855</v>
      </c>
      <c r="J382">
        <v>3.5696146896607734</v>
      </c>
      <c r="K382">
        <v>3.4682828588279415</v>
      </c>
      <c r="L382">
        <v>3.3240630110858707</v>
      </c>
      <c r="M382">
        <v>3.4186723714251945</v>
      </c>
      <c r="N382">
        <v>3.5708666239919911</v>
      </c>
      <c r="O382">
        <v>3.4894372793590183</v>
      </c>
      <c r="P382">
        <v>2.5837739006851703</v>
      </c>
      <c r="Q382">
        <v>2.6364879913649197</v>
      </c>
      <c r="R382">
        <v>2.6675356596537583</v>
      </c>
      <c r="S382">
        <v>2.5809577740484579</v>
      </c>
      <c r="T382">
        <v>2.505595692212581</v>
      </c>
    </row>
    <row r="383" spans="1:20" x14ac:dyDescent="0.25">
      <c r="A383" t="s">
        <v>8</v>
      </c>
      <c r="B383" t="s">
        <v>60</v>
      </c>
      <c r="C383" t="s">
        <v>95</v>
      </c>
      <c r="D383" t="s">
        <v>101</v>
      </c>
      <c r="E383" t="s">
        <v>0</v>
      </c>
      <c r="F383">
        <v>3.8906964647974736</v>
      </c>
      <c r="G383">
        <v>3.6490823801233931</v>
      </c>
      <c r="H383">
        <v>3.6295631947378633</v>
      </c>
      <c r="I383">
        <v>3.6404206854370438</v>
      </c>
      <c r="J383">
        <v>3.7661122572010655</v>
      </c>
      <c r="K383">
        <v>3.7121072971611593</v>
      </c>
      <c r="L383">
        <v>3.6030276815366173</v>
      </c>
      <c r="M383">
        <v>3.6795885228306435</v>
      </c>
      <c r="N383">
        <v>3.9204664532391682</v>
      </c>
      <c r="O383">
        <v>3.6969843800993019</v>
      </c>
      <c r="P383">
        <v>3.4464210207132577</v>
      </c>
      <c r="Q383">
        <v>4.0206366534293503</v>
      </c>
      <c r="R383">
        <v>3.912296684924101</v>
      </c>
      <c r="S383">
        <v>3.7874246629922439</v>
      </c>
      <c r="T383">
        <v>3.6866722073642553</v>
      </c>
    </row>
    <row r="384" spans="1:20" x14ac:dyDescent="0.25">
      <c r="A384" t="s">
        <v>8</v>
      </c>
      <c r="B384" t="s">
        <v>61</v>
      </c>
      <c r="C384" t="s">
        <v>96</v>
      </c>
      <c r="D384" t="s">
        <v>101</v>
      </c>
      <c r="E384" t="s">
        <v>0</v>
      </c>
      <c r="F384">
        <v>3.8304265194144289</v>
      </c>
      <c r="G384">
        <v>3.8091091183521488</v>
      </c>
      <c r="H384">
        <v>3.6978408013577777</v>
      </c>
      <c r="I384">
        <v>3.6885668710960653</v>
      </c>
      <c r="J384">
        <v>3.7389439260773285</v>
      </c>
      <c r="K384">
        <v>3.5888637460793786</v>
      </c>
      <c r="L384">
        <v>3.5984803060299768</v>
      </c>
      <c r="M384">
        <v>3.6196949958220177</v>
      </c>
      <c r="N384">
        <v>3.7760657413035199</v>
      </c>
      <c r="O384">
        <v>3.7009349853223759</v>
      </c>
      <c r="P384">
        <v>3.4591561656437344</v>
      </c>
      <c r="Q384">
        <v>3.489523722689543</v>
      </c>
      <c r="R384">
        <v>3.3610061446759927</v>
      </c>
      <c r="S384">
        <v>3.2473128753979781</v>
      </c>
      <c r="T384">
        <v>3.1579271968462752</v>
      </c>
    </row>
    <row r="385" spans="1:20" x14ac:dyDescent="0.25">
      <c r="A385" t="s">
        <v>8</v>
      </c>
      <c r="B385" t="s">
        <v>62</v>
      </c>
      <c r="C385" t="s">
        <v>97</v>
      </c>
      <c r="D385" t="s">
        <v>101</v>
      </c>
      <c r="E385" t="s">
        <v>0</v>
      </c>
      <c r="F385">
        <v>2.9382740754356873</v>
      </c>
      <c r="G385">
        <v>2.783859280672536</v>
      </c>
      <c r="H385">
        <v>2.3789987307294012</v>
      </c>
      <c r="I385">
        <v>2.5356976161613343</v>
      </c>
      <c r="J385">
        <v>2.6277408374405549</v>
      </c>
      <c r="K385">
        <v>2.749530749926528</v>
      </c>
      <c r="L385">
        <v>2.5883443389306997</v>
      </c>
      <c r="M385">
        <v>2.7037256400647087</v>
      </c>
      <c r="N385">
        <v>2.7291487285616016</v>
      </c>
      <c r="O385">
        <v>2.7459940743653921</v>
      </c>
      <c r="P385">
        <v>2.7124542445032773</v>
      </c>
      <c r="Q385">
        <v>2.696341497343878</v>
      </c>
      <c r="R385">
        <v>2.6736810014480925</v>
      </c>
      <c r="S385">
        <v>2.6090559645179856</v>
      </c>
      <c r="T385">
        <v>2.5331025497864932</v>
      </c>
    </row>
    <row r="386" spans="1:20" x14ac:dyDescent="0.25">
      <c r="A386" t="s">
        <v>8</v>
      </c>
      <c r="B386" t="s">
        <v>63</v>
      </c>
      <c r="C386" t="s">
        <v>98</v>
      </c>
      <c r="D386" t="s">
        <v>101</v>
      </c>
      <c r="E386" t="s">
        <v>0</v>
      </c>
      <c r="F386">
        <v>0.76679104736416437</v>
      </c>
      <c r="G386">
        <v>0.64693168439158755</v>
      </c>
      <c r="H386">
        <v>0.77231375626808152</v>
      </c>
      <c r="I386">
        <v>0.67835137544484736</v>
      </c>
      <c r="J386">
        <v>0.31776337981175851</v>
      </c>
      <c r="K386">
        <v>0.69488691544498882</v>
      </c>
      <c r="L386">
        <v>0.73401220932202427</v>
      </c>
      <c r="M386">
        <v>0.78696181441415192</v>
      </c>
      <c r="N386">
        <v>0.9396980337799492</v>
      </c>
      <c r="O386">
        <v>0.87228719746106131</v>
      </c>
      <c r="P386">
        <v>1.4244481285304147</v>
      </c>
      <c r="Q386">
        <v>1.1006279864513968</v>
      </c>
      <c r="R386">
        <v>0.87775974964355918</v>
      </c>
      <c r="S386">
        <v>0.67182256955735498</v>
      </c>
      <c r="T386">
        <v>0.63663867819311615</v>
      </c>
    </row>
    <row r="387" spans="1:20" x14ac:dyDescent="0.25">
      <c r="A387" t="s">
        <v>6</v>
      </c>
      <c r="B387" t="s">
        <v>29</v>
      </c>
      <c r="C387" t="s">
        <v>64</v>
      </c>
      <c r="D387" t="s">
        <v>101</v>
      </c>
      <c r="E387" t="s">
        <v>0</v>
      </c>
      <c r="F387">
        <v>3.8083636642778371</v>
      </c>
      <c r="G387">
        <v>3.4424688197878615</v>
      </c>
      <c r="H387">
        <v>3.3488292538450466</v>
      </c>
      <c r="I387">
        <v>3.3091086822610478</v>
      </c>
      <c r="J387">
        <v>3.2453547769826727</v>
      </c>
      <c r="K387">
        <v>3.2255069733378745</v>
      </c>
      <c r="L387">
        <v>3.1513186485844136</v>
      </c>
      <c r="M387">
        <v>3.2733848527526881</v>
      </c>
      <c r="N387">
        <v>3.2976528700378704</v>
      </c>
      <c r="O387">
        <v>3.2093278691824931</v>
      </c>
      <c r="P387">
        <v>3.050486749977968</v>
      </c>
      <c r="Q387">
        <v>3.1791629135347357</v>
      </c>
      <c r="R387">
        <v>2.9175819413989621</v>
      </c>
      <c r="S387">
        <v>2.8764170989266025</v>
      </c>
      <c r="T387">
        <v>2.8783027508781065</v>
      </c>
    </row>
    <row r="388" spans="1:20" x14ac:dyDescent="0.25">
      <c r="A388" t="s">
        <v>6</v>
      </c>
      <c r="B388" t="s">
        <v>30</v>
      </c>
      <c r="C388" t="s">
        <v>65</v>
      </c>
      <c r="D388" t="s">
        <v>101</v>
      </c>
      <c r="E388" t="s">
        <v>0</v>
      </c>
      <c r="F388">
        <v>4.3001794841092043</v>
      </c>
      <c r="G388">
        <v>3.8837263952992327</v>
      </c>
      <c r="H388">
        <v>3.6574122427968794</v>
      </c>
      <c r="I388">
        <v>3.6384614211903363</v>
      </c>
      <c r="J388">
        <v>3.6387077654100013</v>
      </c>
      <c r="K388">
        <v>3.6085224494692119</v>
      </c>
      <c r="L388">
        <v>3.6571351011887172</v>
      </c>
      <c r="M388">
        <v>3.8166452253669592</v>
      </c>
      <c r="N388">
        <v>3.9830497624821444</v>
      </c>
      <c r="O388">
        <v>3.9599737153616417</v>
      </c>
      <c r="P388">
        <v>3.7722016463702372</v>
      </c>
      <c r="Q388">
        <v>3.9140254324374153</v>
      </c>
      <c r="R388">
        <v>3.6391047584716896</v>
      </c>
      <c r="S388">
        <v>3.595079207264253</v>
      </c>
      <c r="T388">
        <v>3.6462649749905305</v>
      </c>
    </row>
    <row r="389" spans="1:20" x14ac:dyDescent="0.25">
      <c r="A389" t="s">
        <v>6</v>
      </c>
      <c r="B389" t="s">
        <v>31</v>
      </c>
      <c r="C389" t="s">
        <v>66</v>
      </c>
      <c r="D389" t="s">
        <v>101</v>
      </c>
      <c r="E389" t="s">
        <v>0</v>
      </c>
      <c r="F389">
        <v>3.8839373145841662</v>
      </c>
      <c r="G389">
        <v>3.7553133262419509</v>
      </c>
      <c r="H389">
        <v>3.5594684552039544</v>
      </c>
      <c r="I389">
        <v>3.586247439828548</v>
      </c>
      <c r="J389">
        <v>3.6634781385272071</v>
      </c>
      <c r="K389">
        <v>3.6081717778070832</v>
      </c>
      <c r="L389">
        <v>3.6560453567354134</v>
      </c>
      <c r="M389">
        <v>3.6377668134798622</v>
      </c>
      <c r="N389">
        <v>3.6111623269918383</v>
      </c>
      <c r="O389">
        <v>3.5519145622957344</v>
      </c>
      <c r="P389">
        <v>3.776525223723457</v>
      </c>
      <c r="Q389">
        <v>3.6581226164197478</v>
      </c>
      <c r="R389">
        <v>3.4514424257116803</v>
      </c>
      <c r="S389">
        <v>3.4634063873891243</v>
      </c>
      <c r="T389">
        <v>3.3512936068396355</v>
      </c>
    </row>
    <row r="390" spans="1:20" x14ac:dyDescent="0.25">
      <c r="A390" t="s">
        <v>6</v>
      </c>
      <c r="B390" t="s">
        <v>32</v>
      </c>
      <c r="C390" t="s">
        <v>67</v>
      </c>
      <c r="D390" t="s">
        <v>101</v>
      </c>
      <c r="E390" t="s">
        <v>0</v>
      </c>
      <c r="F390">
        <v>3.7130198024528092</v>
      </c>
      <c r="G390">
        <v>3.594891032517336</v>
      </c>
      <c r="H390">
        <v>3.42632865083411</v>
      </c>
      <c r="I390">
        <v>3.4581387735561799</v>
      </c>
      <c r="J390">
        <v>3.5486523893210444</v>
      </c>
      <c r="K390">
        <v>3.5359500282110075</v>
      </c>
      <c r="L390">
        <v>3.5606974593969811</v>
      </c>
      <c r="M390">
        <v>3.5561089557599006</v>
      </c>
      <c r="N390">
        <v>3.5321639393873703</v>
      </c>
      <c r="O390">
        <v>3.4148176025179309</v>
      </c>
      <c r="P390">
        <v>3.702383558348008</v>
      </c>
      <c r="Q390">
        <v>3.5711087552776517</v>
      </c>
      <c r="R390">
        <v>3.3913291623234816</v>
      </c>
      <c r="S390">
        <v>3.3738775237458949</v>
      </c>
      <c r="T390">
        <v>3.3177516995664682</v>
      </c>
    </row>
    <row r="391" spans="1:20" x14ac:dyDescent="0.25">
      <c r="A391" t="s">
        <v>6</v>
      </c>
      <c r="B391" t="s">
        <v>33</v>
      </c>
      <c r="C391" t="s">
        <v>68</v>
      </c>
      <c r="D391" t="s">
        <v>101</v>
      </c>
      <c r="E391" t="s">
        <v>0</v>
      </c>
      <c r="F391">
        <v>3.71301980245281</v>
      </c>
      <c r="G391">
        <v>3.594891032517336</v>
      </c>
      <c r="H391">
        <v>3.4263286508341118</v>
      </c>
      <c r="I391">
        <v>3.4581387735561782</v>
      </c>
      <c r="J391">
        <v>3.5486523893210435</v>
      </c>
      <c r="K391">
        <v>3.5359500282110075</v>
      </c>
      <c r="L391">
        <v>3.5606974593969811</v>
      </c>
      <c r="M391">
        <v>3.5561089557599006</v>
      </c>
      <c r="N391">
        <v>3.5321639393873712</v>
      </c>
      <c r="O391">
        <v>3.4148176025179309</v>
      </c>
      <c r="P391">
        <v>3.702383558348008</v>
      </c>
      <c r="Q391">
        <v>3.5711087552776526</v>
      </c>
      <c r="R391">
        <v>3.3913291623234825</v>
      </c>
      <c r="S391">
        <v>3.3738775237458949</v>
      </c>
      <c r="T391">
        <v>3.3177516995664682</v>
      </c>
    </row>
    <row r="392" spans="1:20" x14ac:dyDescent="0.25">
      <c r="A392" t="s">
        <v>6</v>
      </c>
      <c r="B392" t="s">
        <v>34</v>
      </c>
      <c r="C392" t="s">
        <v>69</v>
      </c>
      <c r="D392" t="s">
        <v>101</v>
      </c>
      <c r="E392" t="s">
        <v>0</v>
      </c>
      <c r="F392">
        <v>3.6044677117677342</v>
      </c>
      <c r="G392">
        <v>3.4610505884559073</v>
      </c>
      <c r="H392">
        <v>3.1476311980101146</v>
      </c>
      <c r="I392">
        <v>3.3204243735863033</v>
      </c>
      <c r="J392">
        <v>3.4777100583460996</v>
      </c>
      <c r="K392">
        <v>3.3139055784428502</v>
      </c>
      <c r="L392">
        <v>3.2191086056702725</v>
      </c>
      <c r="M392">
        <v>3.2335317725932518</v>
      </c>
      <c r="N392">
        <v>3.5409510013753165</v>
      </c>
      <c r="O392">
        <v>3.4170259995330277</v>
      </c>
      <c r="P392">
        <v>3.6140478980879687</v>
      </c>
      <c r="Q392">
        <v>3.3504351796030605</v>
      </c>
      <c r="R392">
        <v>3.221858680254317</v>
      </c>
      <c r="S392">
        <v>3.2259002094311109</v>
      </c>
      <c r="T392">
        <v>3.1290818458237517</v>
      </c>
    </row>
    <row r="393" spans="1:20" x14ac:dyDescent="0.25">
      <c r="A393" t="s">
        <v>6</v>
      </c>
      <c r="B393" t="s">
        <v>35</v>
      </c>
      <c r="C393" t="s">
        <v>70</v>
      </c>
      <c r="D393" t="s">
        <v>101</v>
      </c>
      <c r="E393" t="s">
        <v>0</v>
      </c>
      <c r="F393">
        <v>4.1282754322512432</v>
      </c>
      <c r="G393">
        <v>4.0083426447588391</v>
      </c>
      <c r="H393">
        <v>3.8368081459963808</v>
      </c>
      <c r="I393">
        <v>3.8909416548595708</v>
      </c>
      <c r="J393">
        <v>4.0462250616417208</v>
      </c>
      <c r="K393">
        <v>4.0319184957465639</v>
      </c>
      <c r="L393">
        <v>4.1348079603063743</v>
      </c>
      <c r="M393">
        <v>4.0349839303516291</v>
      </c>
      <c r="N393">
        <v>4.0286518129000646</v>
      </c>
      <c r="O393">
        <v>4.1822313504321809</v>
      </c>
      <c r="P393">
        <v>4.1025656116718627</v>
      </c>
      <c r="Q393">
        <v>4.1537638099660672</v>
      </c>
      <c r="R393">
        <v>3.9743717415168032</v>
      </c>
      <c r="S393">
        <v>3.9139292160948811</v>
      </c>
      <c r="T393">
        <v>3.7678505075294391</v>
      </c>
    </row>
    <row r="394" spans="1:20" x14ac:dyDescent="0.25">
      <c r="A394" t="s">
        <v>6</v>
      </c>
      <c r="B394" t="s">
        <v>36</v>
      </c>
      <c r="C394" t="s">
        <v>71</v>
      </c>
      <c r="D394" t="s">
        <v>101</v>
      </c>
      <c r="E394" t="s">
        <v>0</v>
      </c>
      <c r="F394">
        <v>4.2616624292976102</v>
      </c>
      <c r="G394">
        <v>4.0431357322728729</v>
      </c>
      <c r="H394">
        <v>3.7913469748780679</v>
      </c>
      <c r="I394">
        <v>3.8053144529006682</v>
      </c>
      <c r="J394">
        <v>3.8557801228253039</v>
      </c>
      <c r="K394">
        <v>3.7976325782084963</v>
      </c>
      <c r="L394">
        <v>3.9762378398196718</v>
      </c>
      <c r="M394">
        <v>3.8750702773796419</v>
      </c>
      <c r="N394">
        <v>3.8902760272979622</v>
      </c>
      <c r="O394">
        <v>3.8724106752620822</v>
      </c>
      <c r="P394">
        <v>4.0589380099636845</v>
      </c>
      <c r="Q394">
        <v>3.9857793791627687</v>
      </c>
      <c r="R394">
        <v>3.7347241452129927</v>
      </c>
      <c r="S394">
        <v>3.7359720126909606</v>
      </c>
      <c r="T394">
        <v>3.5601356335708143</v>
      </c>
    </row>
    <row r="395" spans="1:20" x14ac:dyDescent="0.25">
      <c r="A395" t="s">
        <v>6</v>
      </c>
      <c r="B395" t="s">
        <v>37</v>
      </c>
      <c r="C395" t="s">
        <v>72</v>
      </c>
      <c r="D395" t="s">
        <v>101</v>
      </c>
      <c r="E395" t="s">
        <v>0</v>
      </c>
      <c r="F395">
        <v>4.6118544067965903</v>
      </c>
      <c r="G395">
        <v>4.3948910402497354</v>
      </c>
      <c r="H395">
        <v>4.1470920698507854</v>
      </c>
      <c r="I395">
        <v>4.1470711371356899</v>
      </c>
      <c r="J395">
        <v>4.2710117812157371</v>
      </c>
      <c r="K395">
        <v>4.2122874793039484</v>
      </c>
      <c r="L395">
        <v>4.4764185145986231</v>
      </c>
      <c r="M395">
        <v>4.368093243478623</v>
      </c>
      <c r="N395">
        <v>4.4065764879449665</v>
      </c>
      <c r="O395">
        <v>4.4280315506171632</v>
      </c>
      <c r="P395">
        <v>4.6127056337931753</v>
      </c>
      <c r="Q395">
        <v>4.5565052667059671</v>
      </c>
      <c r="R395">
        <v>4.2375748345140494</v>
      </c>
      <c r="S395">
        <v>4.3482668856764963</v>
      </c>
      <c r="T395">
        <v>4.0722605952604614</v>
      </c>
    </row>
    <row r="396" spans="1:20" x14ac:dyDescent="0.25">
      <c r="A396" t="s">
        <v>6</v>
      </c>
      <c r="B396" t="s">
        <v>38</v>
      </c>
      <c r="C396" t="s">
        <v>73</v>
      </c>
      <c r="D396" t="s">
        <v>101</v>
      </c>
      <c r="E396" t="s">
        <v>0</v>
      </c>
      <c r="F396">
        <v>3.8025484440551605</v>
      </c>
      <c r="G396">
        <v>3.6629771724511064</v>
      </c>
      <c r="H396">
        <v>3.4894558333955068</v>
      </c>
      <c r="I396">
        <v>3.5153332790081775</v>
      </c>
      <c r="J396">
        <v>3.6039724022951702</v>
      </c>
      <c r="K396">
        <v>3.5648542328857671</v>
      </c>
      <c r="L396">
        <v>3.5889687200820726</v>
      </c>
      <c r="M396">
        <v>3.5825536330959569</v>
      </c>
      <c r="N396">
        <v>3.6000443714754979</v>
      </c>
      <c r="O396">
        <v>3.5268739478183075</v>
      </c>
      <c r="P396">
        <v>3.7197195771298883</v>
      </c>
      <c r="Q396">
        <v>3.6132757781385747</v>
      </c>
      <c r="R396">
        <v>3.4291687094633962</v>
      </c>
      <c r="S396">
        <v>3.4116525754243829</v>
      </c>
      <c r="T396">
        <v>3.3003911891035154</v>
      </c>
    </row>
    <row r="397" spans="1:20" x14ac:dyDescent="0.25">
      <c r="A397" t="s">
        <v>6</v>
      </c>
      <c r="B397" t="s">
        <v>39</v>
      </c>
      <c r="C397" t="s">
        <v>74</v>
      </c>
      <c r="D397" t="s">
        <v>101</v>
      </c>
      <c r="E397" t="s">
        <v>0</v>
      </c>
      <c r="F397">
        <v>3.8055961210744114</v>
      </c>
      <c r="G397">
        <v>3.6806688565982606</v>
      </c>
      <c r="H397">
        <v>3.3253771945274231</v>
      </c>
      <c r="I397">
        <v>3.4999969439493652</v>
      </c>
      <c r="J397">
        <v>3.6192350855544326</v>
      </c>
      <c r="K397">
        <v>3.4721549515874353</v>
      </c>
      <c r="L397">
        <v>3.3622895953484218</v>
      </c>
      <c r="M397">
        <v>3.3480216265193077</v>
      </c>
      <c r="N397">
        <v>3.6037352171547141</v>
      </c>
      <c r="O397">
        <v>3.4612976362298893</v>
      </c>
      <c r="P397">
        <v>3.6757549026827947</v>
      </c>
      <c r="Q397">
        <v>3.3888218195492712</v>
      </c>
      <c r="R397">
        <v>3.2596588814457155</v>
      </c>
      <c r="S397">
        <v>3.2521256552566022</v>
      </c>
      <c r="T397">
        <v>3.1745391911629568</v>
      </c>
    </row>
    <row r="398" spans="1:20" x14ac:dyDescent="0.25">
      <c r="A398" t="s">
        <v>6</v>
      </c>
      <c r="B398" t="s">
        <v>40</v>
      </c>
      <c r="C398" t="s">
        <v>75</v>
      </c>
      <c r="D398" t="s">
        <v>101</v>
      </c>
      <c r="E398" t="s">
        <v>0</v>
      </c>
      <c r="F398">
        <v>3.7471802867846566</v>
      </c>
      <c r="G398">
        <v>3.6016660867368842</v>
      </c>
      <c r="H398">
        <v>3.3276141748242942</v>
      </c>
      <c r="I398">
        <v>3.449886753817637</v>
      </c>
      <c r="J398">
        <v>3.5673442026170425</v>
      </c>
      <c r="K398">
        <v>3.473691794713095</v>
      </c>
      <c r="L398">
        <v>3.3517466764353578</v>
      </c>
      <c r="M398">
        <v>3.3513756706682933</v>
      </c>
      <c r="N398">
        <v>3.5507924374893216</v>
      </c>
      <c r="O398">
        <v>3.4071322461063938</v>
      </c>
      <c r="P398">
        <v>3.6144355690527945</v>
      </c>
      <c r="Q398">
        <v>3.3412088123954664</v>
      </c>
      <c r="R398">
        <v>3.2229984012329433</v>
      </c>
      <c r="S398">
        <v>3.199855415658778</v>
      </c>
      <c r="T398">
        <v>3.1085600603989461</v>
      </c>
    </row>
    <row r="399" spans="1:20" x14ac:dyDescent="0.25">
      <c r="A399" t="s">
        <v>6</v>
      </c>
      <c r="B399" t="s">
        <v>41</v>
      </c>
      <c r="C399" t="s">
        <v>76</v>
      </c>
      <c r="D399" t="s">
        <v>101</v>
      </c>
      <c r="E399" t="s">
        <v>0</v>
      </c>
      <c r="F399">
        <v>3.9501284683424256</v>
      </c>
      <c r="G399">
        <v>3.6076674768270802</v>
      </c>
      <c r="H399">
        <v>3.6190727633191884</v>
      </c>
      <c r="I399">
        <v>3.5245547244855686</v>
      </c>
      <c r="J399">
        <v>3.6796008876484851</v>
      </c>
      <c r="K399">
        <v>3.8024409282177762</v>
      </c>
      <c r="L399">
        <v>3.6698556945071426</v>
      </c>
      <c r="M399">
        <v>3.6395149283096808</v>
      </c>
      <c r="N399">
        <v>3.9652192777295552</v>
      </c>
      <c r="O399">
        <v>3.7876890097155655</v>
      </c>
      <c r="P399">
        <v>4.1087961071906678</v>
      </c>
      <c r="Q399">
        <v>3.7299266197709402</v>
      </c>
      <c r="R399">
        <v>3.5877277524843683</v>
      </c>
      <c r="S399">
        <v>3.5786850333322056</v>
      </c>
      <c r="T399">
        <v>3.4992293516211914</v>
      </c>
    </row>
    <row r="400" spans="1:20" x14ac:dyDescent="0.25">
      <c r="A400" t="s">
        <v>6</v>
      </c>
      <c r="B400" t="s">
        <v>42</v>
      </c>
      <c r="C400" t="s">
        <v>77</v>
      </c>
      <c r="D400" t="s">
        <v>101</v>
      </c>
      <c r="E400" t="s">
        <v>0</v>
      </c>
      <c r="F400">
        <v>4.5632084642573485</v>
      </c>
      <c r="G400">
        <v>4.0458215586700668</v>
      </c>
      <c r="H400">
        <v>4.1658146066358928</v>
      </c>
      <c r="I400">
        <v>4.0446608051822412</v>
      </c>
      <c r="J400">
        <v>4.2433819944791242</v>
      </c>
      <c r="K400">
        <v>4.489291563418889</v>
      </c>
      <c r="L400">
        <v>4.245719099721569</v>
      </c>
      <c r="M400">
        <v>4.2088360693313556</v>
      </c>
      <c r="N400">
        <v>4.599014597981701</v>
      </c>
      <c r="O400">
        <v>4.8044589638594282</v>
      </c>
      <c r="P400">
        <v>4.6044181447035326</v>
      </c>
      <c r="Q400">
        <v>4.9001952288626471</v>
      </c>
      <c r="R400">
        <v>4.7277913139167964</v>
      </c>
      <c r="S400">
        <v>4.5143199550103033</v>
      </c>
      <c r="T400">
        <v>4.20471058833526</v>
      </c>
    </row>
    <row r="401" spans="1:20" x14ac:dyDescent="0.25">
      <c r="A401" t="s">
        <v>6</v>
      </c>
      <c r="B401" t="s">
        <v>43</v>
      </c>
      <c r="C401" t="s">
        <v>78</v>
      </c>
      <c r="D401" t="s">
        <v>101</v>
      </c>
      <c r="E401" t="s">
        <v>0</v>
      </c>
      <c r="F401">
        <v>3.9030178393991379</v>
      </c>
      <c r="G401">
        <v>3.639990332813519</v>
      </c>
      <c r="H401">
        <v>3.6922537583131065</v>
      </c>
      <c r="I401">
        <v>3.6633047024673067</v>
      </c>
      <c r="J401">
        <v>3.7720909074972138</v>
      </c>
      <c r="K401">
        <v>3.972370981808087</v>
      </c>
      <c r="L401">
        <v>3.6109286278436645</v>
      </c>
      <c r="M401">
        <v>3.6559581018088814</v>
      </c>
      <c r="N401">
        <v>3.6877542143591313</v>
      </c>
      <c r="O401">
        <v>3.7136666051044811</v>
      </c>
      <c r="P401">
        <v>3.7443551708457559</v>
      </c>
      <c r="Q401">
        <v>3.8644222117368745</v>
      </c>
      <c r="R401">
        <v>3.9446542570351886</v>
      </c>
      <c r="S401">
        <v>3.9595266597736289</v>
      </c>
      <c r="T401">
        <v>3.5506678690526758</v>
      </c>
    </row>
    <row r="402" spans="1:20" x14ac:dyDescent="0.25">
      <c r="A402" t="s">
        <v>6</v>
      </c>
      <c r="B402" t="s">
        <v>44</v>
      </c>
      <c r="C402" t="s">
        <v>79</v>
      </c>
      <c r="D402" t="s">
        <v>101</v>
      </c>
      <c r="E402" t="s">
        <v>0</v>
      </c>
      <c r="F402">
        <v>3.8450849878845554</v>
      </c>
      <c r="G402">
        <v>3.6572294527862512</v>
      </c>
      <c r="H402">
        <v>3.4675795651566732</v>
      </c>
      <c r="I402">
        <v>3.5607965619312383</v>
      </c>
      <c r="J402">
        <v>3.6936366048496083</v>
      </c>
      <c r="K402">
        <v>3.6929664692780246</v>
      </c>
      <c r="L402">
        <v>3.4663724592246181</v>
      </c>
      <c r="M402">
        <v>3.5210817033402471</v>
      </c>
      <c r="N402">
        <v>3.793260599634638</v>
      </c>
      <c r="O402">
        <v>3.685910425724634</v>
      </c>
      <c r="P402">
        <v>3.9832670708825839</v>
      </c>
      <c r="Q402">
        <v>3.6060630130886899</v>
      </c>
      <c r="R402">
        <v>3.455744950152817</v>
      </c>
      <c r="S402">
        <v>3.4873791901959414</v>
      </c>
      <c r="T402">
        <v>3.4014193244945359</v>
      </c>
    </row>
    <row r="403" spans="1:20" x14ac:dyDescent="0.25">
      <c r="A403" t="s">
        <v>6</v>
      </c>
      <c r="B403" t="s">
        <v>45</v>
      </c>
      <c r="C403" t="s">
        <v>80</v>
      </c>
      <c r="D403" t="s">
        <v>101</v>
      </c>
      <c r="E403" t="s">
        <v>0</v>
      </c>
      <c r="F403">
        <v>3.6694172950009198</v>
      </c>
      <c r="G403">
        <v>3.5318338747736853</v>
      </c>
      <c r="H403">
        <v>3.5156097552400656</v>
      </c>
      <c r="I403">
        <v>3.6792377819497046</v>
      </c>
      <c r="J403">
        <v>3.6893218009399309</v>
      </c>
      <c r="K403">
        <v>3.8278089075724786</v>
      </c>
      <c r="L403">
        <v>3.7408882769056513</v>
      </c>
      <c r="M403">
        <v>3.7225803041395746</v>
      </c>
      <c r="N403">
        <v>3.8205639617682756</v>
      </c>
      <c r="O403">
        <v>3.7780119781799169</v>
      </c>
      <c r="P403">
        <v>3.5611587084351299</v>
      </c>
      <c r="Q403">
        <v>3.6794622448873158</v>
      </c>
      <c r="R403">
        <v>3.4159337581349041</v>
      </c>
      <c r="S403">
        <v>3.3614594167059435</v>
      </c>
      <c r="T403">
        <v>3.3885362494774656</v>
      </c>
    </row>
    <row r="404" spans="1:20" x14ac:dyDescent="0.25">
      <c r="A404" t="s">
        <v>6</v>
      </c>
      <c r="B404" t="s">
        <v>46</v>
      </c>
      <c r="C404" t="s">
        <v>81</v>
      </c>
      <c r="D404" t="s">
        <v>101</v>
      </c>
      <c r="E404" t="s">
        <v>0</v>
      </c>
      <c r="F404">
        <v>3.4745516504675988</v>
      </c>
      <c r="G404">
        <v>3.4024715523220657</v>
      </c>
      <c r="H404">
        <v>3.1893073158028553</v>
      </c>
      <c r="I404">
        <v>3.2540897897822978</v>
      </c>
      <c r="J404">
        <v>3.326124413649441</v>
      </c>
      <c r="K404">
        <v>3.2139452915242979</v>
      </c>
      <c r="L404">
        <v>3.1699081887674785</v>
      </c>
      <c r="M404">
        <v>3.1710981735175467</v>
      </c>
      <c r="N404">
        <v>3.3236754917754618</v>
      </c>
      <c r="O404">
        <v>3.120648065465879</v>
      </c>
      <c r="P404">
        <v>3.1376436042814717</v>
      </c>
      <c r="Q404">
        <v>3.1090917268611067</v>
      </c>
      <c r="R404">
        <v>3.0016251397217131</v>
      </c>
      <c r="S404">
        <v>3.0061273185792503</v>
      </c>
      <c r="T404">
        <v>2.8946690926762844</v>
      </c>
    </row>
    <row r="405" spans="1:20" x14ac:dyDescent="0.25">
      <c r="A405" t="s">
        <v>6</v>
      </c>
      <c r="B405" t="s">
        <v>47</v>
      </c>
      <c r="C405" t="s">
        <v>82</v>
      </c>
      <c r="D405" t="s">
        <v>101</v>
      </c>
      <c r="E405" t="s">
        <v>0</v>
      </c>
      <c r="F405">
        <v>4.0668056640341836</v>
      </c>
      <c r="G405">
        <v>3.8936104001390222</v>
      </c>
      <c r="H405">
        <v>3.7480719290023163</v>
      </c>
      <c r="I405">
        <v>3.9139930920648762</v>
      </c>
      <c r="J405">
        <v>4.0241589844291941</v>
      </c>
      <c r="K405">
        <v>3.7768299090410977</v>
      </c>
      <c r="L405">
        <v>4.050446389721162</v>
      </c>
      <c r="M405">
        <v>3.8808564675976136</v>
      </c>
      <c r="N405">
        <v>3.9547007104775966</v>
      </c>
      <c r="O405">
        <v>4.1380053100744059</v>
      </c>
      <c r="P405">
        <v>4.1709879306898525</v>
      </c>
      <c r="Q405">
        <v>3.9584586339832235</v>
      </c>
      <c r="R405">
        <v>3.9467762509703599</v>
      </c>
      <c r="S405">
        <v>3.8594165477297127</v>
      </c>
      <c r="T405">
        <v>3.6538909499321903</v>
      </c>
    </row>
    <row r="406" spans="1:20" x14ac:dyDescent="0.25">
      <c r="A406" t="s">
        <v>6</v>
      </c>
      <c r="B406" t="s">
        <v>48</v>
      </c>
      <c r="C406" t="s">
        <v>83</v>
      </c>
      <c r="D406" t="s">
        <v>101</v>
      </c>
      <c r="E406" t="s">
        <v>0</v>
      </c>
      <c r="F406">
        <v>3.6549785692693764</v>
      </c>
      <c r="G406">
        <v>3.5553297645036608</v>
      </c>
      <c r="H406">
        <v>3.4694434275546646</v>
      </c>
      <c r="I406">
        <v>3.5037991200815384</v>
      </c>
      <c r="J406">
        <v>3.5633750949385101</v>
      </c>
      <c r="K406">
        <v>3.5071247021322387</v>
      </c>
      <c r="L406">
        <v>3.3762465710764795</v>
      </c>
      <c r="M406">
        <v>3.5243641156083703</v>
      </c>
      <c r="N406">
        <v>3.4094304699001627</v>
      </c>
      <c r="O406">
        <v>3.3735045186866861</v>
      </c>
      <c r="P406">
        <v>3.35522497888324</v>
      </c>
      <c r="Q406">
        <v>3.2897424129274091</v>
      </c>
      <c r="R406">
        <v>3.1757903090451514</v>
      </c>
      <c r="S406">
        <v>3.0431197797097544</v>
      </c>
      <c r="T406">
        <v>2.9678795392665371</v>
      </c>
    </row>
    <row r="407" spans="1:20" x14ac:dyDescent="0.25">
      <c r="A407" t="s">
        <v>6</v>
      </c>
      <c r="B407" t="s">
        <v>49</v>
      </c>
      <c r="C407" t="s">
        <v>84</v>
      </c>
      <c r="D407" t="s">
        <v>101</v>
      </c>
      <c r="E407" t="s">
        <v>0</v>
      </c>
      <c r="F407">
        <v>3.8521447879231889</v>
      </c>
      <c r="G407">
        <v>3.7580795553341746</v>
      </c>
      <c r="H407">
        <v>3.6655228715399133</v>
      </c>
      <c r="I407">
        <v>3.7188418450440137</v>
      </c>
      <c r="J407">
        <v>3.7929817795597192</v>
      </c>
      <c r="K407">
        <v>3.7232924928475581</v>
      </c>
      <c r="L407">
        <v>3.6044704287196385</v>
      </c>
      <c r="M407">
        <v>3.800133294579461</v>
      </c>
      <c r="N407">
        <v>3.812035847281769</v>
      </c>
      <c r="O407">
        <v>3.8264930582750933</v>
      </c>
      <c r="P407">
        <v>3.7622338340033172</v>
      </c>
      <c r="Q407">
        <v>3.7287926223252743</v>
      </c>
      <c r="R407">
        <v>3.558423918976044</v>
      </c>
      <c r="S407">
        <v>3.4163804182233459</v>
      </c>
      <c r="T407">
        <v>3.3416441299997892</v>
      </c>
    </row>
    <row r="408" spans="1:20" x14ac:dyDescent="0.25">
      <c r="A408" t="s">
        <v>6</v>
      </c>
      <c r="B408" t="s">
        <v>50</v>
      </c>
      <c r="C408" t="s">
        <v>85</v>
      </c>
      <c r="D408" t="s">
        <v>101</v>
      </c>
      <c r="E408" t="s">
        <v>0</v>
      </c>
      <c r="F408">
        <v>3.5783400889060859</v>
      </c>
      <c r="G408">
        <v>3.4064745294288503</v>
      </c>
      <c r="H408">
        <v>3.3186298203160911</v>
      </c>
      <c r="I408">
        <v>3.2143036660000384</v>
      </c>
      <c r="J408">
        <v>3.31567106058887</v>
      </c>
      <c r="K408">
        <v>3.3047338664735468</v>
      </c>
      <c r="L408">
        <v>3.1348434467554291</v>
      </c>
      <c r="M408">
        <v>3.2077737046794921</v>
      </c>
      <c r="N408">
        <v>3.3760733389481894</v>
      </c>
      <c r="O408">
        <v>3.3628269413386533</v>
      </c>
      <c r="P408">
        <v>3.39759041080515</v>
      </c>
      <c r="Q408">
        <v>3.3343140061512804</v>
      </c>
      <c r="R408">
        <v>3.2274790371156552</v>
      </c>
      <c r="S408">
        <v>3.1245106493728807</v>
      </c>
      <c r="T408">
        <v>3.0807232055853921</v>
      </c>
    </row>
    <row r="409" spans="1:20" x14ac:dyDescent="0.25">
      <c r="A409" t="s">
        <v>6</v>
      </c>
      <c r="B409" t="s">
        <v>51</v>
      </c>
      <c r="C409" t="s">
        <v>86</v>
      </c>
      <c r="D409" t="s">
        <v>101</v>
      </c>
      <c r="E409" t="s">
        <v>0</v>
      </c>
      <c r="F409">
        <v>3.7562533525080015</v>
      </c>
      <c r="G409">
        <v>3.689291941589409</v>
      </c>
      <c r="H409">
        <v>3.5802582750765151</v>
      </c>
      <c r="I409">
        <v>3.4423315752398675</v>
      </c>
      <c r="J409">
        <v>3.7000836844518048</v>
      </c>
      <c r="K409">
        <v>3.7007864941624193</v>
      </c>
      <c r="L409">
        <v>3.5328544585730501</v>
      </c>
      <c r="M409">
        <v>3.7614964444702652</v>
      </c>
      <c r="N409">
        <v>3.6388953067328016</v>
      </c>
      <c r="O409">
        <v>3.4903338988772923</v>
      </c>
      <c r="P409">
        <v>3.3839999827084855</v>
      </c>
      <c r="Q409">
        <v>3.3520531129050859</v>
      </c>
      <c r="R409">
        <v>3.3053713919142593</v>
      </c>
      <c r="S409">
        <v>3.1976454390650249</v>
      </c>
      <c r="T409">
        <v>3.1190417759251021</v>
      </c>
    </row>
    <row r="410" spans="1:20" x14ac:dyDescent="0.25">
      <c r="A410" t="s">
        <v>6</v>
      </c>
      <c r="B410" t="s">
        <v>52</v>
      </c>
      <c r="C410" t="s">
        <v>87</v>
      </c>
      <c r="D410" t="s">
        <v>101</v>
      </c>
      <c r="E410" t="s">
        <v>0</v>
      </c>
      <c r="F410">
        <v>3.7562533525080015</v>
      </c>
      <c r="G410">
        <v>3.6892919415894099</v>
      </c>
      <c r="H410">
        <v>3.5802582750765151</v>
      </c>
      <c r="I410">
        <v>3.4423315752398675</v>
      </c>
      <c r="J410">
        <v>3.7000836844518057</v>
      </c>
      <c r="K410">
        <v>3.7007864941624184</v>
      </c>
      <c r="L410">
        <v>3.5328544585730501</v>
      </c>
      <c r="M410">
        <v>3.7614964444702661</v>
      </c>
      <c r="N410">
        <v>3.6388953067328007</v>
      </c>
      <c r="O410">
        <v>3.4903338988772932</v>
      </c>
      <c r="P410">
        <v>3.3839999827084863</v>
      </c>
      <c r="Q410">
        <v>3.352053112905085</v>
      </c>
      <c r="R410">
        <v>3.3053713919142602</v>
      </c>
      <c r="S410">
        <v>3.197645439065024</v>
      </c>
      <c r="T410">
        <v>3.1190417759251021</v>
      </c>
    </row>
    <row r="411" spans="1:20" x14ac:dyDescent="0.25">
      <c r="A411" t="s">
        <v>6</v>
      </c>
      <c r="B411" t="s">
        <v>53</v>
      </c>
      <c r="C411" t="s">
        <v>88</v>
      </c>
      <c r="D411" t="s">
        <v>101</v>
      </c>
      <c r="E411" t="s">
        <v>0</v>
      </c>
      <c r="F411">
        <v>3.7562533525080024</v>
      </c>
      <c r="G411">
        <v>3.689291941589409</v>
      </c>
      <c r="H411">
        <v>3.5802582750765151</v>
      </c>
      <c r="I411">
        <v>3.4423315752398675</v>
      </c>
      <c r="J411">
        <v>3.7000836844518057</v>
      </c>
      <c r="K411">
        <v>3.7007864941624193</v>
      </c>
      <c r="L411">
        <v>3.5328544585730501</v>
      </c>
      <c r="M411">
        <v>3.7614964444702652</v>
      </c>
      <c r="N411">
        <v>3.6388953067328016</v>
      </c>
      <c r="O411">
        <v>3.4903338988772923</v>
      </c>
      <c r="P411">
        <v>3.3839999827084855</v>
      </c>
      <c r="Q411">
        <v>3.3520531129050859</v>
      </c>
      <c r="R411">
        <v>3.3053713919142602</v>
      </c>
      <c r="S411">
        <v>3.197645439065024</v>
      </c>
      <c r="T411">
        <v>3.1190417759251021</v>
      </c>
    </row>
    <row r="412" spans="1:20" x14ac:dyDescent="0.25">
      <c r="A412" t="s">
        <v>6</v>
      </c>
      <c r="B412" t="s">
        <v>54</v>
      </c>
      <c r="C412" t="s">
        <v>89</v>
      </c>
      <c r="D412" t="s">
        <v>101</v>
      </c>
      <c r="E412" t="s">
        <v>0</v>
      </c>
      <c r="F412">
        <v>3.7562533525080015</v>
      </c>
      <c r="G412">
        <v>3.6892919415894099</v>
      </c>
      <c r="H412">
        <v>3.5802582750765151</v>
      </c>
      <c r="I412">
        <v>3.4423315752398684</v>
      </c>
      <c r="J412">
        <v>3.7000836844518048</v>
      </c>
      <c r="K412">
        <v>3.7007864941624184</v>
      </c>
      <c r="L412">
        <v>3.5328544585730501</v>
      </c>
      <c r="M412">
        <v>3.7614964444702652</v>
      </c>
      <c r="N412">
        <v>3.6388953067328016</v>
      </c>
      <c r="O412">
        <v>3.4903338988772923</v>
      </c>
      <c r="P412">
        <v>3.3839999827084855</v>
      </c>
      <c r="Q412">
        <v>3.3520531129050868</v>
      </c>
      <c r="R412">
        <v>3.3053713919142602</v>
      </c>
      <c r="S412">
        <v>3.197645439065024</v>
      </c>
      <c r="T412">
        <v>3.1190417759251012</v>
      </c>
    </row>
    <row r="413" spans="1:20" x14ac:dyDescent="0.25">
      <c r="A413" t="s">
        <v>6</v>
      </c>
      <c r="B413" t="s">
        <v>55</v>
      </c>
      <c r="C413" t="s">
        <v>90</v>
      </c>
      <c r="D413" t="s">
        <v>101</v>
      </c>
      <c r="E413" t="s">
        <v>0</v>
      </c>
      <c r="F413">
        <v>3.6821595039643373</v>
      </c>
      <c r="G413">
        <v>3.5261624091369921</v>
      </c>
      <c r="H413">
        <v>3.4906264025151055</v>
      </c>
      <c r="I413">
        <v>3.5775721081994112</v>
      </c>
      <c r="J413">
        <v>3.7077768114678067</v>
      </c>
      <c r="K413">
        <v>3.7748747703367069</v>
      </c>
      <c r="L413">
        <v>3.6198511367732848</v>
      </c>
      <c r="M413">
        <v>3.5639250633513777</v>
      </c>
      <c r="N413">
        <v>3.7089853229376413</v>
      </c>
      <c r="O413">
        <v>3.8493580963790253</v>
      </c>
      <c r="P413">
        <v>3.652980578191019</v>
      </c>
      <c r="Q413">
        <v>3.7182941743127929</v>
      </c>
      <c r="R413">
        <v>3.5431565501152837</v>
      </c>
      <c r="S413">
        <v>3.4552408199043363</v>
      </c>
      <c r="T413">
        <v>3.3643258723002321</v>
      </c>
    </row>
    <row r="414" spans="1:20" x14ac:dyDescent="0.25">
      <c r="A414" t="s">
        <v>6</v>
      </c>
      <c r="B414" t="s">
        <v>56</v>
      </c>
      <c r="C414" t="s">
        <v>91</v>
      </c>
      <c r="D414" t="s">
        <v>101</v>
      </c>
      <c r="E414" t="s">
        <v>0</v>
      </c>
      <c r="F414">
        <v>5.0091055268846727</v>
      </c>
      <c r="G414">
        <v>4.934656992934241</v>
      </c>
      <c r="H414">
        <v>5.163860829944924</v>
      </c>
      <c r="I414">
        <v>4.8664295982573504</v>
      </c>
      <c r="J414">
        <v>5.09102199994547</v>
      </c>
      <c r="K414">
        <v>5.4213964510932744</v>
      </c>
      <c r="L414">
        <v>5.1019718095801148</v>
      </c>
      <c r="M414">
        <v>5.0418097147140797</v>
      </c>
      <c r="N414">
        <v>5.2857347651304245</v>
      </c>
      <c r="O414">
        <v>5.2557098668154172</v>
      </c>
      <c r="P414">
        <v>5.3200095282096953</v>
      </c>
      <c r="Q414">
        <v>5.5561655789511528</v>
      </c>
      <c r="R414">
        <v>5.2998375650188976</v>
      </c>
      <c r="S414">
        <v>5.2698890979773427</v>
      </c>
      <c r="T414">
        <v>4.9839484187791161</v>
      </c>
    </row>
    <row r="415" spans="1:20" x14ac:dyDescent="0.25">
      <c r="A415" t="s">
        <v>6</v>
      </c>
      <c r="B415" t="s">
        <v>57</v>
      </c>
      <c r="C415" t="s">
        <v>92</v>
      </c>
      <c r="D415" t="s">
        <v>101</v>
      </c>
      <c r="E415" t="s">
        <v>0</v>
      </c>
      <c r="F415">
        <v>4.4624823570711269</v>
      </c>
      <c r="G415">
        <v>4.3998454041004269</v>
      </c>
      <c r="H415">
        <v>4.2285701377976048</v>
      </c>
      <c r="I415">
        <v>4.3103738639245206</v>
      </c>
      <c r="J415">
        <v>4.4070218677630155</v>
      </c>
      <c r="K415">
        <v>4.5587802933542623</v>
      </c>
      <c r="L415">
        <v>4.1371646037980945</v>
      </c>
      <c r="M415">
        <v>4.1066050364319251</v>
      </c>
      <c r="N415">
        <v>4.4230247058849184</v>
      </c>
      <c r="O415">
        <v>4.2039516836107449</v>
      </c>
      <c r="P415">
        <v>4.1175312851439116</v>
      </c>
      <c r="Q415">
        <v>4.4095165973445818</v>
      </c>
      <c r="R415">
        <v>4.3712447236413414</v>
      </c>
      <c r="S415">
        <v>4.1337135729943126</v>
      </c>
      <c r="T415">
        <v>4.0833427829991145</v>
      </c>
    </row>
    <row r="416" spans="1:20" x14ac:dyDescent="0.25">
      <c r="A416" t="s">
        <v>6</v>
      </c>
      <c r="B416" t="s">
        <v>58</v>
      </c>
      <c r="C416" t="s">
        <v>93</v>
      </c>
      <c r="D416" t="s">
        <v>101</v>
      </c>
      <c r="E416" t="s">
        <v>0</v>
      </c>
      <c r="F416">
        <v>4.6733104216316486</v>
      </c>
      <c r="G416">
        <v>4.7156397837339474</v>
      </c>
      <c r="H416">
        <v>4.7122998449255524</v>
      </c>
      <c r="I416">
        <v>4.6594318187993817</v>
      </c>
      <c r="J416">
        <v>4.7524346621153244</v>
      </c>
      <c r="K416">
        <v>4.9044308420293783</v>
      </c>
      <c r="L416">
        <v>4.9325095616796171</v>
      </c>
      <c r="M416">
        <v>4.6526345555730186</v>
      </c>
      <c r="N416">
        <v>5.0451712664327797</v>
      </c>
      <c r="O416">
        <v>5.0088709727952887</v>
      </c>
      <c r="P416">
        <v>5.2827931494942613</v>
      </c>
      <c r="Q416">
        <v>5.1164620426489922</v>
      </c>
      <c r="R416">
        <v>4.9061306967919061</v>
      </c>
      <c r="S416">
        <v>4.7546057497468697</v>
      </c>
      <c r="T416">
        <v>4.7137539737224463</v>
      </c>
    </row>
    <row r="417" spans="1:20" x14ac:dyDescent="0.25">
      <c r="A417" t="s">
        <v>6</v>
      </c>
      <c r="B417" t="s">
        <v>59</v>
      </c>
      <c r="C417" t="s">
        <v>94</v>
      </c>
      <c r="D417" t="s">
        <v>101</v>
      </c>
      <c r="E417" t="s">
        <v>0</v>
      </c>
      <c r="F417">
        <v>4.0682596304454037</v>
      </c>
      <c r="G417">
        <v>3.8814977299430833</v>
      </c>
      <c r="H417">
        <v>3.8206302620731112</v>
      </c>
      <c r="I417">
        <v>3.832350972690004</v>
      </c>
      <c r="J417">
        <v>3.9917781916515604</v>
      </c>
      <c r="K417">
        <v>3.9912031341684626</v>
      </c>
      <c r="L417">
        <v>3.7895124099242903</v>
      </c>
      <c r="M417">
        <v>3.8837818386279537</v>
      </c>
      <c r="N417">
        <v>4.1732038992758946</v>
      </c>
      <c r="O417">
        <v>4.0012958028979924</v>
      </c>
      <c r="P417">
        <v>4.053408798622689</v>
      </c>
      <c r="Q417">
        <v>4.0046476141675855</v>
      </c>
      <c r="R417">
        <v>3.8338643729810906</v>
      </c>
      <c r="S417">
        <v>3.7613194792230393</v>
      </c>
      <c r="T417">
        <v>3.7254327160439447</v>
      </c>
    </row>
    <row r="418" spans="1:20" x14ac:dyDescent="0.25">
      <c r="A418" t="s">
        <v>6</v>
      </c>
      <c r="B418" t="s">
        <v>60</v>
      </c>
      <c r="C418" t="s">
        <v>95</v>
      </c>
      <c r="D418" t="s">
        <v>101</v>
      </c>
      <c r="E418" t="s">
        <v>0</v>
      </c>
      <c r="F418">
        <v>5.3911412545122257</v>
      </c>
      <c r="G418">
        <v>5.0776736927470933</v>
      </c>
      <c r="H418">
        <v>5.1221017192754656</v>
      </c>
      <c r="I418">
        <v>5.0297771448061779</v>
      </c>
      <c r="J418">
        <v>5.2694638381454855</v>
      </c>
      <c r="K418">
        <v>5.3129148883169997</v>
      </c>
      <c r="L418">
        <v>5.0722858529488128</v>
      </c>
      <c r="M418">
        <v>4.7834297951918714</v>
      </c>
      <c r="N418">
        <v>4.8944683825218007</v>
      </c>
      <c r="O418">
        <v>5.1813464975080858</v>
      </c>
      <c r="P418">
        <v>5.435531462813163</v>
      </c>
      <c r="Q418">
        <v>5.0918914787484164</v>
      </c>
      <c r="R418">
        <v>4.8528083163396136</v>
      </c>
      <c r="S418">
        <v>4.7738695098701314</v>
      </c>
      <c r="T418">
        <v>4.7761449422656224</v>
      </c>
    </row>
    <row r="419" spans="1:20" x14ac:dyDescent="0.25">
      <c r="A419" t="s">
        <v>6</v>
      </c>
      <c r="B419" t="s">
        <v>61</v>
      </c>
      <c r="C419" t="s">
        <v>96</v>
      </c>
      <c r="D419" t="s">
        <v>101</v>
      </c>
      <c r="E419" t="s">
        <v>0</v>
      </c>
      <c r="F419">
        <v>5.1117009003436547</v>
      </c>
      <c r="G419">
        <v>4.8633572914321697</v>
      </c>
      <c r="H419">
        <v>4.9468140021649276</v>
      </c>
      <c r="I419">
        <v>4.9768710552933477</v>
      </c>
      <c r="J419">
        <v>4.8416918958172328</v>
      </c>
      <c r="K419">
        <v>5.0275404497658451</v>
      </c>
      <c r="L419">
        <v>4.8555286567563272</v>
      </c>
      <c r="M419">
        <v>4.9441451387278255</v>
      </c>
      <c r="N419">
        <v>5.1017250215717862</v>
      </c>
      <c r="O419">
        <v>5.1234246800964929</v>
      </c>
      <c r="P419">
        <v>5.0446494377511586</v>
      </c>
      <c r="Q419">
        <v>5.0771691012897966</v>
      </c>
      <c r="R419">
        <v>4.7440680486553557</v>
      </c>
      <c r="S419">
        <v>4.744613290121773</v>
      </c>
      <c r="T419">
        <v>4.4501074415936817</v>
      </c>
    </row>
    <row r="420" spans="1:20" x14ac:dyDescent="0.25">
      <c r="A420" t="s">
        <v>6</v>
      </c>
      <c r="B420" t="s">
        <v>62</v>
      </c>
      <c r="C420" t="s">
        <v>97</v>
      </c>
      <c r="D420" t="s">
        <v>101</v>
      </c>
      <c r="E420" t="s">
        <v>0</v>
      </c>
      <c r="F420">
        <v>3.8406082429194939</v>
      </c>
      <c r="G420">
        <v>3.7814297970521427</v>
      </c>
      <c r="H420">
        <v>3.7593284364732629</v>
      </c>
      <c r="I420">
        <v>3.5463669655996322</v>
      </c>
      <c r="J420">
        <v>3.7556768917656242</v>
      </c>
      <c r="K420">
        <v>3.8784412439104567</v>
      </c>
      <c r="L420">
        <v>3.6271158148815799</v>
      </c>
      <c r="M420">
        <v>3.7090067062565772</v>
      </c>
      <c r="N420">
        <v>3.8585969628346968</v>
      </c>
      <c r="O420">
        <v>3.7685704418562462</v>
      </c>
      <c r="P420">
        <v>3.8350888584605123</v>
      </c>
      <c r="Q420">
        <v>3.8037965569079004</v>
      </c>
      <c r="R420">
        <v>3.7279558687777685</v>
      </c>
      <c r="S420">
        <v>3.7234181363298839</v>
      </c>
      <c r="T420">
        <v>3.4993953690855877</v>
      </c>
    </row>
    <row r="421" spans="1:20" x14ac:dyDescent="0.25">
      <c r="A421" t="s">
        <v>6</v>
      </c>
      <c r="B421" t="s">
        <v>63</v>
      </c>
      <c r="C421" t="s">
        <v>98</v>
      </c>
      <c r="D421" t="s">
        <v>101</v>
      </c>
      <c r="E421" t="s">
        <v>0</v>
      </c>
      <c r="F421">
        <v>3.4272779996421292</v>
      </c>
      <c r="G421">
        <v>3.2665656732300778</v>
      </c>
      <c r="H421">
        <v>3.2288550710559356</v>
      </c>
      <c r="I421">
        <v>2.9872065881909458</v>
      </c>
      <c r="J421">
        <v>3.1331126839334127</v>
      </c>
      <c r="K421">
        <v>3.2063181672433743</v>
      </c>
      <c r="L421">
        <v>2.8697596914292789</v>
      </c>
      <c r="M421">
        <v>2.9936652792923106</v>
      </c>
      <c r="N421">
        <v>3.1614273178069432</v>
      </c>
      <c r="O421">
        <v>3.0240144130574276</v>
      </c>
      <c r="P421">
        <v>3.03984616637453</v>
      </c>
      <c r="Q421">
        <v>3.0631229847175412</v>
      </c>
      <c r="R421">
        <v>3.0695419541490567</v>
      </c>
      <c r="S421">
        <v>2.962737101199413</v>
      </c>
      <c r="T421">
        <v>2.8933059074447174</v>
      </c>
    </row>
    <row r="422" spans="1:20" x14ac:dyDescent="0.25">
      <c r="A422" t="s">
        <v>7</v>
      </c>
      <c r="B422" t="s">
        <v>29</v>
      </c>
      <c r="C422" t="s">
        <v>64</v>
      </c>
      <c r="D422" t="s">
        <v>102</v>
      </c>
      <c r="E422" t="s">
        <v>0</v>
      </c>
      <c r="F422">
        <v>4.4389799363582139</v>
      </c>
      <c r="G422">
        <v>4.2922236603130788</v>
      </c>
      <c r="H422">
        <v>4.1701613422811903</v>
      </c>
      <c r="I422">
        <v>4.15693907455592</v>
      </c>
      <c r="J422">
        <v>4.3345752284613717</v>
      </c>
      <c r="K422">
        <v>4.2453012406201083</v>
      </c>
      <c r="L422">
        <v>4.119190705686032</v>
      </c>
      <c r="M422">
        <v>4.2074215946844307</v>
      </c>
      <c r="N422">
        <v>4.3498214090133329</v>
      </c>
      <c r="O422">
        <v>4.1912239587873525</v>
      </c>
      <c r="P422">
        <v>4.2227873188084724</v>
      </c>
      <c r="Q422">
        <v>4.1087218497884521</v>
      </c>
      <c r="R422">
        <v>3.9855779216835545</v>
      </c>
      <c r="S422">
        <v>3.851899153840419</v>
      </c>
      <c r="T422">
        <v>3.7400027443274313</v>
      </c>
    </row>
    <row r="423" spans="1:20" x14ac:dyDescent="0.25">
      <c r="A423" t="s">
        <v>7</v>
      </c>
      <c r="B423" t="s">
        <v>30</v>
      </c>
      <c r="C423" t="s">
        <v>65</v>
      </c>
      <c r="D423" t="s">
        <v>102</v>
      </c>
      <c r="E423" t="s">
        <v>0</v>
      </c>
      <c r="F423">
        <v>7.2247078821283637</v>
      </c>
      <c r="G423">
        <v>7.0804482503283523</v>
      </c>
      <c r="H423">
        <v>6.975544011198874</v>
      </c>
      <c r="I423">
        <v>7.0425635281633969</v>
      </c>
      <c r="J423">
        <v>7.4170744719603476</v>
      </c>
      <c r="K423">
        <v>7.379755994651088</v>
      </c>
      <c r="L423">
        <v>7.2877066620364062</v>
      </c>
      <c r="M423">
        <v>7.5513802592456596</v>
      </c>
      <c r="N423">
        <v>7.5436644438932916</v>
      </c>
      <c r="O423">
        <v>7.0445114131994302</v>
      </c>
      <c r="P423">
        <v>6.8336669246915829</v>
      </c>
      <c r="Q423">
        <v>6.7902875864234131</v>
      </c>
      <c r="R423">
        <v>6.7583327402560727</v>
      </c>
      <c r="S423">
        <v>6.7465390028624066</v>
      </c>
      <c r="T423">
        <v>6.8274533752572166</v>
      </c>
    </row>
    <row r="424" spans="1:20" x14ac:dyDescent="0.25">
      <c r="A424" t="s">
        <v>7</v>
      </c>
      <c r="B424" t="s">
        <v>31</v>
      </c>
      <c r="C424" t="s">
        <v>66</v>
      </c>
      <c r="D424" t="s">
        <v>102</v>
      </c>
      <c r="E424" t="s">
        <v>0</v>
      </c>
      <c r="F424">
        <v>5.7149945519290108</v>
      </c>
      <c r="G424">
        <v>5.4779309026910408</v>
      </c>
      <c r="H424">
        <v>5.2730010963982918</v>
      </c>
      <c r="I424">
        <v>5.2006225685310579</v>
      </c>
      <c r="J424">
        <v>5.3549101793306839</v>
      </c>
      <c r="K424">
        <v>5.1892152665799616</v>
      </c>
      <c r="L424">
        <v>4.9814443431104447</v>
      </c>
      <c r="M424">
        <v>5.0234523422770865</v>
      </c>
      <c r="N424">
        <v>5.0701507455398911</v>
      </c>
      <c r="O424">
        <v>4.7756241721297448</v>
      </c>
      <c r="P424">
        <v>4.6954096767662969</v>
      </c>
      <c r="Q424">
        <v>4.5718398620063487</v>
      </c>
      <c r="R424">
        <v>4.4378568460999777</v>
      </c>
      <c r="S424">
        <v>4.2918132808790457</v>
      </c>
      <c r="T424">
        <v>4.1688892180637946</v>
      </c>
    </row>
    <row r="425" spans="1:20" x14ac:dyDescent="0.25">
      <c r="A425" t="s">
        <v>7</v>
      </c>
      <c r="B425" t="s">
        <v>32</v>
      </c>
      <c r="C425" t="s">
        <v>67</v>
      </c>
      <c r="D425" t="s">
        <v>102</v>
      </c>
      <c r="E425" t="s">
        <v>0</v>
      </c>
      <c r="F425">
        <v>5.7149945519290108</v>
      </c>
      <c r="G425">
        <v>5.4779309026910417</v>
      </c>
      <c r="H425">
        <v>5.2730010963982918</v>
      </c>
      <c r="I425">
        <v>5.200622568531057</v>
      </c>
      <c r="J425">
        <v>5.3549101793306839</v>
      </c>
      <c r="K425">
        <v>5.1892152665799625</v>
      </c>
      <c r="L425">
        <v>4.9814443431104438</v>
      </c>
      <c r="M425">
        <v>5.0234523422770856</v>
      </c>
      <c r="N425">
        <v>5.0701507455398911</v>
      </c>
      <c r="O425">
        <v>4.7756241721297448</v>
      </c>
      <c r="P425">
        <v>4.6954096767662978</v>
      </c>
      <c r="Q425">
        <v>4.5718398620063487</v>
      </c>
      <c r="R425">
        <v>4.4378568460999777</v>
      </c>
      <c r="S425">
        <v>4.2918132808790457</v>
      </c>
      <c r="T425">
        <v>4.1688892180637938</v>
      </c>
    </row>
    <row r="426" spans="1:20" x14ac:dyDescent="0.25">
      <c r="A426" t="s">
        <v>7</v>
      </c>
      <c r="B426" t="s">
        <v>33</v>
      </c>
      <c r="C426" t="s">
        <v>68</v>
      </c>
      <c r="D426" t="s">
        <v>102</v>
      </c>
      <c r="E426" t="s">
        <v>0</v>
      </c>
      <c r="F426">
        <v>5.7149945519290108</v>
      </c>
      <c r="G426">
        <v>5.4779309026910408</v>
      </c>
      <c r="H426">
        <v>5.273001096398291</v>
      </c>
      <c r="I426">
        <v>5.200622568531057</v>
      </c>
      <c r="J426">
        <v>5.3549101793306848</v>
      </c>
      <c r="K426">
        <v>5.1892152665799625</v>
      </c>
      <c r="L426">
        <v>4.9814443431104456</v>
      </c>
      <c r="M426">
        <v>5.0234523422770865</v>
      </c>
      <c r="N426">
        <v>5.0701507455398911</v>
      </c>
      <c r="O426">
        <v>4.7756241721297448</v>
      </c>
      <c r="P426">
        <v>4.6954096767662978</v>
      </c>
      <c r="Q426">
        <v>4.5718398620063496</v>
      </c>
      <c r="R426">
        <v>4.4378568460999777</v>
      </c>
      <c r="S426">
        <v>4.2918132808790475</v>
      </c>
      <c r="T426">
        <v>4.1688892180637946</v>
      </c>
    </row>
    <row r="427" spans="1:20" x14ac:dyDescent="0.25">
      <c r="A427" t="s">
        <v>7</v>
      </c>
      <c r="B427" t="s">
        <v>34</v>
      </c>
      <c r="C427" t="s">
        <v>69</v>
      </c>
      <c r="D427" t="s">
        <v>102</v>
      </c>
      <c r="E427" t="s">
        <v>0</v>
      </c>
      <c r="F427">
        <v>6.4322493673274055</v>
      </c>
      <c r="G427">
        <v>6.2236597539927629</v>
      </c>
      <c r="H427">
        <v>6.0497240916688062</v>
      </c>
      <c r="I427">
        <v>6.0249993470519714</v>
      </c>
      <c r="J427">
        <v>6.2607771241963226</v>
      </c>
      <c r="K427">
        <v>6.1339752516022186</v>
      </c>
      <c r="L427">
        <v>5.9581937365994673</v>
      </c>
      <c r="M427">
        <v>6.0748388729001528</v>
      </c>
      <c r="N427">
        <v>6.334318030104682</v>
      </c>
      <c r="O427">
        <v>6.1869984351284142</v>
      </c>
      <c r="P427">
        <v>6.3082668344847583</v>
      </c>
      <c r="Q427">
        <v>5.950670905409428</v>
      </c>
      <c r="R427">
        <v>5.580800266366567</v>
      </c>
      <c r="S427">
        <v>5.1979477463074941</v>
      </c>
      <c r="T427">
        <v>4.8434167881386019</v>
      </c>
    </row>
    <row r="428" spans="1:20" x14ac:dyDescent="0.25">
      <c r="A428" t="s">
        <v>7</v>
      </c>
      <c r="B428" t="s">
        <v>35</v>
      </c>
      <c r="C428" t="s">
        <v>70</v>
      </c>
      <c r="D428" t="s">
        <v>102</v>
      </c>
      <c r="E428" t="s">
        <v>0</v>
      </c>
      <c r="F428">
        <v>6.4322493673274073</v>
      </c>
      <c r="G428">
        <v>6.2236597539927638</v>
      </c>
      <c r="H428">
        <v>6.0497240916688062</v>
      </c>
      <c r="I428">
        <v>6.0249993470519696</v>
      </c>
      <c r="J428">
        <v>6.2607771241963235</v>
      </c>
      <c r="K428">
        <v>6.1339752516022195</v>
      </c>
      <c r="L428">
        <v>5.9581937365994664</v>
      </c>
      <c r="M428">
        <v>6.0748388729001528</v>
      </c>
      <c r="N428">
        <v>6.334318030104682</v>
      </c>
      <c r="O428">
        <v>6.1869984351284133</v>
      </c>
      <c r="P428">
        <v>6.3082668344847566</v>
      </c>
      <c r="Q428">
        <v>5.950670905409428</v>
      </c>
      <c r="R428">
        <v>5.5808002663665688</v>
      </c>
      <c r="S428">
        <v>5.197947746307495</v>
      </c>
      <c r="T428">
        <v>4.8434167881386028</v>
      </c>
    </row>
    <row r="429" spans="1:20" x14ac:dyDescent="0.25">
      <c r="A429" t="s">
        <v>7</v>
      </c>
      <c r="B429" t="s">
        <v>36</v>
      </c>
      <c r="C429" t="s">
        <v>71</v>
      </c>
      <c r="D429" t="s">
        <v>102</v>
      </c>
      <c r="E429" t="s">
        <v>0</v>
      </c>
      <c r="F429">
        <v>6.4322493673274064</v>
      </c>
      <c r="G429">
        <v>6.2236597539927638</v>
      </c>
      <c r="H429">
        <v>6.0497240916688062</v>
      </c>
      <c r="I429">
        <v>6.0249993470519714</v>
      </c>
      <c r="J429">
        <v>6.2607771241963226</v>
      </c>
      <c r="K429">
        <v>6.1339752516022195</v>
      </c>
      <c r="L429">
        <v>5.9581937365994673</v>
      </c>
      <c r="M429">
        <v>6.0748388729001519</v>
      </c>
      <c r="N429">
        <v>6.334318030104682</v>
      </c>
      <c r="O429">
        <v>6.1869984351284133</v>
      </c>
      <c r="P429">
        <v>6.3082668344847574</v>
      </c>
      <c r="Q429">
        <v>5.950670905409428</v>
      </c>
      <c r="R429">
        <v>5.5808002663665679</v>
      </c>
      <c r="S429">
        <v>5.197947746307495</v>
      </c>
      <c r="T429">
        <v>4.8434167881386037</v>
      </c>
    </row>
    <row r="430" spans="1:20" x14ac:dyDescent="0.25">
      <c r="A430" t="s">
        <v>7</v>
      </c>
      <c r="B430" t="s">
        <v>37</v>
      </c>
      <c r="C430" t="s">
        <v>72</v>
      </c>
      <c r="D430" t="s">
        <v>102</v>
      </c>
      <c r="E430" t="s">
        <v>0</v>
      </c>
      <c r="F430">
        <v>6.4322493673274064</v>
      </c>
      <c r="G430">
        <v>6.2236597539927638</v>
      </c>
      <c r="H430">
        <v>6.0497240916688053</v>
      </c>
      <c r="I430">
        <v>6.0249993470519723</v>
      </c>
      <c r="J430">
        <v>6.2607771241963235</v>
      </c>
      <c r="K430">
        <v>6.1339752516022186</v>
      </c>
      <c r="L430">
        <v>5.9581937365994673</v>
      </c>
      <c r="M430">
        <v>6.0748388729001537</v>
      </c>
      <c r="N430">
        <v>6.3343180301046829</v>
      </c>
      <c r="O430">
        <v>6.1869984351284124</v>
      </c>
      <c r="P430">
        <v>6.3082668344847566</v>
      </c>
      <c r="Q430">
        <v>5.950670905409428</v>
      </c>
      <c r="R430">
        <v>5.5808002663665679</v>
      </c>
      <c r="S430">
        <v>5.1979477463074959</v>
      </c>
      <c r="T430">
        <v>4.8434167881386037</v>
      </c>
    </row>
    <row r="431" spans="1:20" x14ac:dyDescent="0.25">
      <c r="A431" t="s">
        <v>7</v>
      </c>
      <c r="B431" t="s">
        <v>38</v>
      </c>
      <c r="C431" t="s">
        <v>73</v>
      </c>
      <c r="D431" t="s">
        <v>102</v>
      </c>
      <c r="E431" t="s">
        <v>0</v>
      </c>
      <c r="F431">
        <v>6.4322493673274055</v>
      </c>
      <c r="G431">
        <v>6.2236597539927647</v>
      </c>
      <c r="H431">
        <v>6.0497240916688053</v>
      </c>
      <c r="I431">
        <v>6.0249993470519714</v>
      </c>
      <c r="J431">
        <v>6.2607771241963217</v>
      </c>
      <c r="K431">
        <v>6.1339752516022195</v>
      </c>
      <c r="L431">
        <v>5.9581937365994673</v>
      </c>
      <c r="M431">
        <v>6.0748388729001519</v>
      </c>
      <c r="N431">
        <v>6.3343180301046829</v>
      </c>
      <c r="O431">
        <v>6.1869984351284115</v>
      </c>
      <c r="P431">
        <v>6.3082668344847583</v>
      </c>
      <c r="Q431">
        <v>5.950670905409428</v>
      </c>
      <c r="R431">
        <v>5.5808002663665679</v>
      </c>
      <c r="S431">
        <v>5.1979477463074941</v>
      </c>
      <c r="T431">
        <v>4.8434167881386019</v>
      </c>
    </row>
    <row r="432" spans="1:20" x14ac:dyDescent="0.25">
      <c r="A432" t="s">
        <v>7</v>
      </c>
      <c r="B432" t="s">
        <v>39</v>
      </c>
      <c r="C432" t="s">
        <v>74</v>
      </c>
      <c r="D432" t="s">
        <v>102</v>
      </c>
      <c r="E432" t="s">
        <v>0</v>
      </c>
      <c r="F432">
        <v>6.4322493673274073</v>
      </c>
      <c r="G432">
        <v>6.2236597539927647</v>
      </c>
      <c r="H432">
        <v>6.0497240916688062</v>
      </c>
      <c r="I432">
        <v>6.0249993470519705</v>
      </c>
      <c r="J432">
        <v>6.2607771241963217</v>
      </c>
      <c r="K432">
        <v>6.1339752516022186</v>
      </c>
      <c r="L432">
        <v>5.9581937365994655</v>
      </c>
      <c r="M432">
        <v>6.0748388729001537</v>
      </c>
      <c r="N432">
        <v>6.334318030104682</v>
      </c>
      <c r="O432">
        <v>6.1869984351284124</v>
      </c>
      <c r="P432">
        <v>6.3082668344847574</v>
      </c>
      <c r="Q432">
        <v>5.9506709054094289</v>
      </c>
      <c r="R432">
        <v>5.5808002663665679</v>
      </c>
      <c r="S432">
        <v>5.197947746307495</v>
      </c>
      <c r="T432">
        <v>4.8434167881386019</v>
      </c>
    </row>
    <row r="433" spans="1:20" x14ac:dyDescent="0.25">
      <c r="A433" t="s">
        <v>7</v>
      </c>
      <c r="B433" t="s">
        <v>40</v>
      </c>
      <c r="C433" t="s">
        <v>75</v>
      </c>
      <c r="D433" t="s">
        <v>102</v>
      </c>
      <c r="E433" t="s">
        <v>0</v>
      </c>
      <c r="F433">
        <v>6.4322493673274055</v>
      </c>
      <c r="G433">
        <v>6.2236597539927647</v>
      </c>
      <c r="H433">
        <v>6.0497240916688062</v>
      </c>
      <c r="I433">
        <v>6.0249993470519714</v>
      </c>
      <c r="J433">
        <v>6.2607771241963217</v>
      </c>
      <c r="K433">
        <v>6.1339752516022195</v>
      </c>
      <c r="L433">
        <v>5.9581937365994664</v>
      </c>
      <c r="M433">
        <v>6.0748388729001537</v>
      </c>
      <c r="N433">
        <v>6.334318030104682</v>
      </c>
      <c r="O433">
        <v>6.1869984351284115</v>
      </c>
      <c r="P433">
        <v>6.3082668344847574</v>
      </c>
      <c r="Q433">
        <v>5.9506709054094271</v>
      </c>
      <c r="R433">
        <v>5.5808002663665688</v>
      </c>
      <c r="S433">
        <v>5.1979477463074941</v>
      </c>
      <c r="T433">
        <v>4.8434167881386028</v>
      </c>
    </row>
    <row r="434" spans="1:20" x14ac:dyDescent="0.25">
      <c r="A434" t="s">
        <v>7</v>
      </c>
      <c r="B434" t="s">
        <v>41</v>
      </c>
      <c r="C434" t="s">
        <v>76</v>
      </c>
      <c r="D434" t="s">
        <v>102</v>
      </c>
      <c r="E434" t="s">
        <v>0</v>
      </c>
      <c r="F434">
        <v>6.4322493673274064</v>
      </c>
      <c r="G434">
        <v>6.2236597539927656</v>
      </c>
      <c r="H434">
        <v>6.0497240916688062</v>
      </c>
      <c r="I434">
        <v>6.0249993470519714</v>
      </c>
      <c r="J434">
        <v>6.2607771241963208</v>
      </c>
      <c r="K434">
        <v>6.1339752516022195</v>
      </c>
      <c r="L434">
        <v>5.9581937365994673</v>
      </c>
      <c r="M434">
        <v>6.0748388729001528</v>
      </c>
      <c r="N434">
        <v>6.3343180301046829</v>
      </c>
      <c r="O434">
        <v>6.1869984351284142</v>
      </c>
      <c r="P434">
        <v>6.3082668344847574</v>
      </c>
      <c r="Q434">
        <v>5.950670905409428</v>
      </c>
      <c r="R434">
        <v>5.5808002663665679</v>
      </c>
      <c r="S434">
        <v>5.1979477463074941</v>
      </c>
      <c r="T434">
        <v>4.8434167881386028</v>
      </c>
    </row>
    <row r="435" spans="1:20" x14ac:dyDescent="0.25">
      <c r="A435" t="s">
        <v>7</v>
      </c>
      <c r="B435" t="s">
        <v>42</v>
      </c>
      <c r="C435" t="s">
        <v>77</v>
      </c>
      <c r="D435" t="s">
        <v>102</v>
      </c>
      <c r="E435" t="s">
        <v>0</v>
      </c>
      <c r="F435">
        <v>6.5826184707618056</v>
      </c>
      <c r="G435">
        <v>6.2875053256286844</v>
      </c>
      <c r="H435">
        <v>6.0292912961651384</v>
      </c>
      <c r="I435">
        <v>5.9196547277871563</v>
      </c>
      <c r="J435">
        <v>6.0613076377111428</v>
      </c>
      <c r="K435">
        <v>5.8461320991191039</v>
      </c>
      <c r="L435">
        <v>5.5849160160644349</v>
      </c>
      <c r="M435">
        <v>5.5980728282969645</v>
      </c>
      <c r="N435">
        <v>5.8453705811060965</v>
      </c>
      <c r="O435">
        <v>5.7173009470933298</v>
      </c>
      <c r="P435">
        <v>5.8461438141831259</v>
      </c>
      <c r="Q435">
        <v>5.7564633867686466</v>
      </c>
      <c r="R435">
        <v>5.6580922581740607</v>
      </c>
      <c r="S435">
        <v>5.549333430653995</v>
      </c>
      <c r="T435">
        <v>5.4746136124179987</v>
      </c>
    </row>
    <row r="436" spans="1:20" x14ac:dyDescent="0.25">
      <c r="A436" t="s">
        <v>7</v>
      </c>
      <c r="B436" t="s">
        <v>43</v>
      </c>
      <c r="C436" t="s">
        <v>78</v>
      </c>
      <c r="D436" t="s">
        <v>102</v>
      </c>
      <c r="E436" t="s">
        <v>0</v>
      </c>
      <c r="F436">
        <v>6.5826184707618065</v>
      </c>
      <c r="G436">
        <v>6.2875053256286852</v>
      </c>
      <c r="H436">
        <v>6.0292912961651366</v>
      </c>
      <c r="I436">
        <v>5.9196547277871572</v>
      </c>
      <c r="J436">
        <v>6.0613076377111437</v>
      </c>
      <c r="K436">
        <v>5.8461320991191039</v>
      </c>
      <c r="L436">
        <v>5.5849160160644349</v>
      </c>
      <c r="M436">
        <v>5.5980728282969672</v>
      </c>
      <c r="N436">
        <v>5.8453705811060974</v>
      </c>
      <c r="O436">
        <v>5.7173009470933307</v>
      </c>
      <c r="P436">
        <v>5.8461438141831259</v>
      </c>
      <c r="Q436">
        <v>5.7564633867686466</v>
      </c>
      <c r="R436">
        <v>5.6580922581740607</v>
      </c>
      <c r="S436">
        <v>5.549333430653995</v>
      </c>
      <c r="T436">
        <v>5.4746136124179978</v>
      </c>
    </row>
    <row r="437" spans="1:20" x14ac:dyDescent="0.25">
      <c r="A437" t="s">
        <v>7</v>
      </c>
      <c r="B437" t="s">
        <v>44</v>
      </c>
      <c r="C437" t="s">
        <v>79</v>
      </c>
      <c r="D437" t="s">
        <v>102</v>
      </c>
      <c r="E437" t="s">
        <v>0</v>
      </c>
      <c r="F437">
        <v>6.5826184707618065</v>
      </c>
      <c r="G437">
        <v>6.2875053256286852</v>
      </c>
      <c r="H437">
        <v>6.0292912961651393</v>
      </c>
      <c r="I437">
        <v>5.9196547277871563</v>
      </c>
      <c r="J437">
        <v>6.0613076377111428</v>
      </c>
      <c r="K437">
        <v>5.8461320991191039</v>
      </c>
      <c r="L437">
        <v>5.5849160160644349</v>
      </c>
      <c r="M437">
        <v>5.5980728282969672</v>
      </c>
      <c r="N437">
        <v>5.8453705811060965</v>
      </c>
      <c r="O437">
        <v>5.7173009470933316</v>
      </c>
      <c r="P437">
        <v>5.846143814183125</v>
      </c>
      <c r="Q437">
        <v>5.7564633867686474</v>
      </c>
      <c r="R437">
        <v>5.6580922581740607</v>
      </c>
      <c r="S437">
        <v>5.5493334306539932</v>
      </c>
      <c r="T437">
        <v>5.4746136124179987</v>
      </c>
    </row>
    <row r="438" spans="1:20" x14ac:dyDescent="0.25">
      <c r="A438" t="s">
        <v>7</v>
      </c>
      <c r="B438" t="s">
        <v>45</v>
      </c>
      <c r="C438" t="s">
        <v>80</v>
      </c>
      <c r="D438" t="s">
        <v>102</v>
      </c>
      <c r="E438" t="s">
        <v>0</v>
      </c>
      <c r="F438">
        <v>8.5550411244170483</v>
      </c>
      <c r="G438">
        <v>8.2449313940830447</v>
      </c>
      <c r="H438">
        <v>7.9769391230710287</v>
      </c>
      <c r="I438">
        <v>7.8949312486205212</v>
      </c>
      <c r="J438">
        <v>8.1346258014923958</v>
      </c>
      <c r="K438">
        <v>7.9092788304020694</v>
      </c>
      <c r="L438">
        <v>7.6157636770798725</v>
      </c>
      <c r="M438">
        <v>7.6721866295336163</v>
      </c>
      <c r="N438">
        <v>7.95407233635453</v>
      </c>
      <c r="O438">
        <v>7.7383576183800962</v>
      </c>
      <c r="P438">
        <v>7.8495611288715512</v>
      </c>
      <c r="Q438">
        <v>7.3262578245864685</v>
      </c>
      <c r="R438">
        <v>6.8174646237258711</v>
      </c>
      <c r="S438">
        <v>6.3207608781593283</v>
      </c>
      <c r="T438">
        <v>5.8831189652183511</v>
      </c>
    </row>
    <row r="439" spans="1:20" x14ac:dyDescent="0.25">
      <c r="A439" t="s">
        <v>7</v>
      </c>
      <c r="B439" t="s">
        <v>46</v>
      </c>
      <c r="C439" t="s">
        <v>81</v>
      </c>
      <c r="D439" t="s">
        <v>102</v>
      </c>
      <c r="E439" t="s">
        <v>0</v>
      </c>
      <c r="F439">
        <v>4.5696085650773046</v>
      </c>
      <c r="G439">
        <v>4.4274232883241114</v>
      </c>
      <c r="H439">
        <v>4.3106706011183196</v>
      </c>
      <c r="I439">
        <v>4.3060444936988995</v>
      </c>
      <c r="J439">
        <v>4.4986837315251815</v>
      </c>
      <c r="K439">
        <v>4.4169952018530445</v>
      </c>
      <c r="L439">
        <v>4.2974938534972482</v>
      </c>
      <c r="M439">
        <v>4.4004278349218175</v>
      </c>
      <c r="N439">
        <v>4.529399487402106</v>
      </c>
      <c r="O439">
        <v>4.3467493895763596</v>
      </c>
      <c r="P439">
        <v>4.3598080485714892</v>
      </c>
      <c r="Q439">
        <v>4.206828050212378</v>
      </c>
      <c r="R439">
        <v>4.045124762562093</v>
      </c>
      <c r="S439">
        <v>3.8734619475850778</v>
      </c>
      <c r="T439">
        <v>3.7243256030005085</v>
      </c>
    </row>
    <row r="440" spans="1:20" x14ac:dyDescent="0.25">
      <c r="A440" t="s">
        <v>7</v>
      </c>
      <c r="B440" t="s">
        <v>47</v>
      </c>
      <c r="C440" t="s">
        <v>82</v>
      </c>
      <c r="D440" t="s">
        <v>102</v>
      </c>
      <c r="E440" t="s">
        <v>0</v>
      </c>
      <c r="F440">
        <v>5.4313720058888331</v>
      </c>
      <c r="G440">
        <v>5.2657495842401278</v>
      </c>
      <c r="H440">
        <v>5.1302772994792267</v>
      </c>
      <c r="I440">
        <v>5.1250792588212173</v>
      </c>
      <c r="J440">
        <v>5.3485873583685972</v>
      </c>
      <c r="K440">
        <v>5.2565081941581244</v>
      </c>
      <c r="L440">
        <v>5.1219360628441599</v>
      </c>
      <c r="M440">
        <v>5.2458950521478371</v>
      </c>
      <c r="N440">
        <v>5.3615967008634611</v>
      </c>
      <c r="O440">
        <v>5.1160376497303766</v>
      </c>
      <c r="P440">
        <v>5.0920472739249165</v>
      </c>
      <c r="Q440">
        <v>4.9079076773235366</v>
      </c>
      <c r="R440">
        <v>4.7118537944802279</v>
      </c>
      <c r="S440">
        <v>4.5024063958598788</v>
      </c>
      <c r="T440">
        <v>4.3160692737576367</v>
      </c>
    </row>
    <row r="441" spans="1:20" x14ac:dyDescent="0.25">
      <c r="A441" t="s">
        <v>7</v>
      </c>
      <c r="B441" t="s">
        <v>48</v>
      </c>
      <c r="C441" t="s">
        <v>83</v>
      </c>
      <c r="D441" t="s">
        <v>102</v>
      </c>
      <c r="E441" t="s">
        <v>0</v>
      </c>
      <c r="F441">
        <v>5.4313720058888322</v>
      </c>
      <c r="G441">
        <v>5.2657495842401278</v>
      </c>
      <c r="H441">
        <v>5.1302772994792258</v>
      </c>
      <c r="I441">
        <v>5.1250792588212173</v>
      </c>
      <c r="J441">
        <v>5.3485873583685981</v>
      </c>
      <c r="K441">
        <v>5.2565081941581235</v>
      </c>
      <c r="L441">
        <v>5.1219360628441599</v>
      </c>
      <c r="M441">
        <v>5.2458950521478362</v>
      </c>
      <c r="N441">
        <v>5.3615967008634611</v>
      </c>
      <c r="O441">
        <v>5.1160376497303748</v>
      </c>
      <c r="P441">
        <v>5.0920472739249165</v>
      </c>
      <c r="Q441">
        <v>4.9079076773235348</v>
      </c>
      <c r="R441">
        <v>4.7118537944802288</v>
      </c>
      <c r="S441">
        <v>4.5024063958598797</v>
      </c>
      <c r="T441">
        <v>4.3160692737576376</v>
      </c>
    </row>
    <row r="442" spans="1:20" x14ac:dyDescent="0.25">
      <c r="A442" t="s">
        <v>7</v>
      </c>
      <c r="B442" t="s">
        <v>49</v>
      </c>
      <c r="C442" t="s">
        <v>84</v>
      </c>
      <c r="D442" t="s">
        <v>102</v>
      </c>
      <c r="E442" t="s">
        <v>0</v>
      </c>
      <c r="F442">
        <v>5.4313720058888322</v>
      </c>
      <c r="G442">
        <v>5.2657495842401287</v>
      </c>
      <c r="H442">
        <v>5.1302772994792267</v>
      </c>
      <c r="I442">
        <v>5.1250792588212173</v>
      </c>
      <c r="J442">
        <v>5.3485873583685972</v>
      </c>
      <c r="K442">
        <v>5.2565081941581235</v>
      </c>
      <c r="L442">
        <v>5.1219360628441608</v>
      </c>
      <c r="M442">
        <v>5.2458950521478345</v>
      </c>
      <c r="N442">
        <v>5.3615967008634611</v>
      </c>
      <c r="O442">
        <v>5.1160376497303757</v>
      </c>
      <c r="P442">
        <v>5.0920472739249174</v>
      </c>
      <c r="Q442">
        <v>4.9079076773235366</v>
      </c>
      <c r="R442">
        <v>4.7118537944802279</v>
      </c>
      <c r="S442">
        <v>4.5024063958598788</v>
      </c>
      <c r="T442">
        <v>4.3160692737576367</v>
      </c>
    </row>
    <row r="443" spans="1:20" x14ac:dyDescent="0.25">
      <c r="A443" t="s">
        <v>7</v>
      </c>
      <c r="B443" t="s">
        <v>50</v>
      </c>
      <c r="C443" t="s">
        <v>85</v>
      </c>
      <c r="D443" t="s">
        <v>102</v>
      </c>
      <c r="E443" t="s">
        <v>0</v>
      </c>
      <c r="F443">
        <v>5.4313720058888322</v>
      </c>
      <c r="G443">
        <v>5.2657495842401278</v>
      </c>
      <c r="H443">
        <v>5.1302772994792258</v>
      </c>
      <c r="I443">
        <v>5.1250792588212164</v>
      </c>
      <c r="J443">
        <v>5.3485873583685972</v>
      </c>
      <c r="K443">
        <v>5.2565081941581226</v>
      </c>
      <c r="L443">
        <v>5.1219360628441599</v>
      </c>
      <c r="M443">
        <v>5.2458950521478362</v>
      </c>
      <c r="N443">
        <v>5.3615967008634611</v>
      </c>
      <c r="O443">
        <v>5.1160376497303748</v>
      </c>
      <c r="P443">
        <v>5.0920472739249156</v>
      </c>
      <c r="Q443">
        <v>4.9079076773235357</v>
      </c>
      <c r="R443">
        <v>4.7118537944802297</v>
      </c>
      <c r="S443">
        <v>4.5024063958598788</v>
      </c>
      <c r="T443">
        <v>4.3160692737576367</v>
      </c>
    </row>
    <row r="444" spans="1:20" x14ac:dyDescent="0.25">
      <c r="A444" t="s">
        <v>7</v>
      </c>
      <c r="B444" t="s">
        <v>51</v>
      </c>
      <c r="C444" t="s">
        <v>86</v>
      </c>
      <c r="D444" t="s">
        <v>102</v>
      </c>
      <c r="E444" t="s">
        <v>0</v>
      </c>
      <c r="F444">
        <v>4.5726265754208866</v>
      </c>
      <c r="G444">
        <v>4.4245150823828361</v>
      </c>
      <c r="H444">
        <v>4.3022636035781909</v>
      </c>
      <c r="I444">
        <v>4.2922828155586945</v>
      </c>
      <c r="J444">
        <v>4.4791061044345808</v>
      </c>
      <c r="K444">
        <v>4.3927517355334027</v>
      </c>
      <c r="L444">
        <v>4.2692617064670033</v>
      </c>
      <c r="M444">
        <v>4.3674238785819259</v>
      </c>
      <c r="N444">
        <v>4.4446075289364035</v>
      </c>
      <c r="O444">
        <v>4.211975049077977</v>
      </c>
      <c r="P444">
        <v>4.1679873068172695</v>
      </c>
      <c r="Q444">
        <v>4.1295893495240596</v>
      </c>
      <c r="R444">
        <v>4.0860866792314141</v>
      </c>
      <c r="S444">
        <v>4.0362030279965193</v>
      </c>
      <c r="T444">
        <v>4.0143378503446163</v>
      </c>
    </row>
    <row r="445" spans="1:20" x14ac:dyDescent="0.25">
      <c r="A445" t="s">
        <v>7</v>
      </c>
      <c r="B445" t="s">
        <v>52</v>
      </c>
      <c r="C445" t="s">
        <v>87</v>
      </c>
      <c r="D445" t="s">
        <v>102</v>
      </c>
      <c r="E445" t="s">
        <v>0</v>
      </c>
      <c r="F445">
        <v>4.5726265754208857</v>
      </c>
      <c r="G445">
        <v>4.4245150823828352</v>
      </c>
      <c r="H445">
        <v>4.3022636035781909</v>
      </c>
      <c r="I445">
        <v>4.2922828155586936</v>
      </c>
      <c r="J445">
        <v>4.479106104434579</v>
      </c>
      <c r="K445">
        <v>4.3927517355334045</v>
      </c>
      <c r="L445">
        <v>4.2692617064670015</v>
      </c>
      <c r="M445">
        <v>4.367423878581925</v>
      </c>
      <c r="N445">
        <v>4.4446075289364044</v>
      </c>
      <c r="O445">
        <v>4.2119750490779788</v>
      </c>
      <c r="P445">
        <v>4.1679873068172713</v>
      </c>
      <c r="Q445">
        <v>4.1295893495240605</v>
      </c>
      <c r="R445">
        <v>4.0860866792314132</v>
      </c>
      <c r="S445">
        <v>4.0362030279965193</v>
      </c>
      <c r="T445">
        <v>4.0143378503446163</v>
      </c>
    </row>
    <row r="446" spans="1:20" x14ac:dyDescent="0.25">
      <c r="A446" t="s">
        <v>7</v>
      </c>
      <c r="B446" t="s">
        <v>53</v>
      </c>
      <c r="C446" t="s">
        <v>88</v>
      </c>
      <c r="D446" t="s">
        <v>102</v>
      </c>
      <c r="E446" t="s">
        <v>0</v>
      </c>
      <c r="F446">
        <v>4.5726265754208857</v>
      </c>
      <c r="G446">
        <v>4.4245150823828361</v>
      </c>
      <c r="H446">
        <v>4.3022636035781909</v>
      </c>
      <c r="I446">
        <v>4.2922828155586945</v>
      </c>
      <c r="J446">
        <v>4.4791061044345808</v>
      </c>
      <c r="K446">
        <v>4.3927517355334045</v>
      </c>
      <c r="L446">
        <v>4.2692617064670006</v>
      </c>
      <c r="M446">
        <v>4.3674238785819259</v>
      </c>
      <c r="N446">
        <v>4.4446075289364044</v>
      </c>
      <c r="O446">
        <v>4.2119750490779779</v>
      </c>
      <c r="P446">
        <v>4.1679873068172704</v>
      </c>
      <c r="Q446">
        <v>4.1295893495240605</v>
      </c>
      <c r="R446">
        <v>4.0860866792314141</v>
      </c>
      <c r="S446">
        <v>4.0362030279965211</v>
      </c>
      <c r="T446">
        <v>4.0143378503446172</v>
      </c>
    </row>
    <row r="447" spans="1:20" x14ac:dyDescent="0.25">
      <c r="A447" t="s">
        <v>7</v>
      </c>
      <c r="B447" t="s">
        <v>54</v>
      </c>
      <c r="C447" t="s">
        <v>89</v>
      </c>
      <c r="D447" t="s">
        <v>102</v>
      </c>
      <c r="E447" t="s">
        <v>0</v>
      </c>
      <c r="F447">
        <v>4.5726265754208857</v>
      </c>
      <c r="G447">
        <v>4.4245150823828343</v>
      </c>
      <c r="H447">
        <v>4.3022636035781909</v>
      </c>
      <c r="I447">
        <v>4.2922828155586945</v>
      </c>
      <c r="J447">
        <v>4.4791061044345799</v>
      </c>
      <c r="K447">
        <v>4.3927517355334036</v>
      </c>
      <c r="L447">
        <v>4.2692617064670015</v>
      </c>
      <c r="M447">
        <v>4.3674238785819259</v>
      </c>
      <c r="N447">
        <v>4.4446075289364035</v>
      </c>
      <c r="O447">
        <v>4.211975049077977</v>
      </c>
      <c r="P447">
        <v>4.1679873068172704</v>
      </c>
      <c r="Q447">
        <v>4.1295893495240614</v>
      </c>
      <c r="R447">
        <v>4.086086679231415</v>
      </c>
      <c r="S447">
        <v>4.0362030279965202</v>
      </c>
      <c r="T447">
        <v>4.0143378503446163</v>
      </c>
    </row>
    <row r="448" spans="1:20" x14ac:dyDescent="0.25">
      <c r="A448" t="s">
        <v>7</v>
      </c>
      <c r="B448" t="s">
        <v>55</v>
      </c>
      <c r="C448" t="s">
        <v>90</v>
      </c>
      <c r="D448" t="s">
        <v>102</v>
      </c>
      <c r="E448" t="s">
        <v>0</v>
      </c>
      <c r="F448">
        <v>4.5726265754208848</v>
      </c>
      <c r="G448">
        <v>4.4245150823828361</v>
      </c>
      <c r="H448">
        <v>4.3022636035781918</v>
      </c>
      <c r="I448">
        <v>4.2922828155586945</v>
      </c>
      <c r="J448">
        <v>4.4791061044345808</v>
      </c>
      <c r="K448">
        <v>4.3927517355334045</v>
      </c>
      <c r="L448">
        <v>4.2692617064670015</v>
      </c>
      <c r="M448">
        <v>4.367423878581925</v>
      </c>
      <c r="N448">
        <v>4.4446075289364035</v>
      </c>
      <c r="O448">
        <v>4.2119750490779779</v>
      </c>
      <c r="P448">
        <v>4.1679873068172713</v>
      </c>
      <c r="Q448">
        <v>4.1295893495240605</v>
      </c>
      <c r="R448">
        <v>4.0860866792314132</v>
      </c>
      <c r="S448">
        <v>4.0362030279965202</v>
      </c>
      <c r="T448">
        <v>4.0143378503446163</v>
      </c>
    </row>
    <row r="449" spans="1:20" x14ac:dyDescent="0.25">
      <c r="A449" t="s">
        <v>7</v>
      </c>
      <c r="B449" t="s">
        <v>56</v>
      </c>
      <c r="C449" t="s">
        <v>91</v>
      </c>
      <c r="D449" t="s">
        <v>102</v>
      </c>
      <c r="E449" t="s">
        <v>0</v>
      </c>
      <c r="F449">
        <v>8.7423589923512708</v>
      </c>
      <c r="G449">
        <v>8.9264249586561988</v>
      </c>
      <c r="H449">
        <v>9.1609946546695049</v>
      </c>
      <c r="I449">
        <v>9.6268218973431203</v>
      </c>
      <c r="J449">
        <v>10.535257181059908</v>
      </c>
      <c r="K449">
        <v>10.912107240230874</v>
      </c>
      <c r="L449">
        <v>11.22154939639633</v>
      </c>
      <c r="M449">
        <v>12.083261040224416</v>
      </c>
      <c r="N449">
        <v>11.906127165267669</v>
      </c>
      <c r="O449">
        <v>10.951852727633261</v>
      </c>
      <c r="P449">
        <v>10.388166841080745</v>
      </c>
      <c r="Q449">
        <v>10.566913488947973</v>
      </c>
      <c r="R449">
        <v>10.779074134901492</v>
      </c>
      <c r="S449">
        <v>11.03412541558712</v>
      </c>
      <c r="T449">
        <v>11.435077422214448</v>
      </c>
    </row>
    <row r="450" spans="1:20" x14ac:dyDescent="0.25">
      <c r="A450" t="s">
        <v>7</v>
      </c>
      <c r="B450" t="s">
        <v>57</v>
      </c>
      <c r="C450" t="s">
        <v>92</v>
      </c>
      <c r="D450" t="s">
        <v>102</v>
      </c>
      <c r="E450" t="s">
        <v>0</v>
      </c>
      <c r="F450">
        <v>10.997369191388772</v>
      </c>
      <c r="G450">
        <v>10.470740604832304</v>
      </c>
      <c r="H450">
        <v>10.02158404173213</v>
      </c>
      <c r="I450">
        <v>9.8213208358291606</v>
      </c>
      <c r="J450">
        <v>10.027140653010866</v>
      </c>
      <c r="K450">
        <v>9.6881789840520014</v>
      </c>
      <c r="L450">
        <v>9.2889909953207255</v>
      </c>
      <c r="M450">
        <v>9.3294225151048646</v>
      </c>
      <c r="N450">
        <v>9.4738297104315379</v>
      </c>
      <c r="O450">
        <v>9.020233867608253</v>
      </c>
      <c r="P450">
        <v>8.9270782137511588</v>
      </c>
      <c r="Q450">
        <v>8.6815707686680135</v>
      </c>
      <c r="R450">
        <v>8.4168273135006242</v>
      </c>
      <c r="S450">
        <v>8.1300425890841019</v>
      </c>
      <c r="T450">
        <v>7.8817451768196687</v>
      </c>
    </row>
    <row r="451" spans="1:20" x14ac:dyDescent="0.25">
      <c r="A451" t="s">
        <v>7</v>
      </c>
      <c r="B451" t="s">
        <v>58</v>
      </c>
      <c r="C451" t="s">
        <v>93</v>
      </c>
      <c r="D451" t="s">
        <v>102</v>
      </c>
      <c r="E451" t="s">
        <v>0</v>
      </c>
      <c r="F451">
        <v>10.997369191388769</v>
      </c>
      <c r="G451">
        <v>10.470740604832303</v>
      </c>
      <c r="H451">
        <v>10.02158404173213</v>
      </c>
      <c r="I451">
        <v>9.8213208358291624</v>
      </c>
      <c r="J451">
        <v>10.027140653010864</v>
      </c>
      <c r="K451">
        <v>9.6881789840520032</v>
      </c>
      <c r="L451">
        <v>9.2889909953207237</v>
      </c>
      <c r="M451">
        <v>9.3294225151048646</v>
      </c>
      <c r="N451">
        <v>9.4738297104315361</v>
      </c>
      <c r="O451">
        <v>9.0202338676082547</v>
      </c>
      <c r="P451">
        <v>8.9270782137511571</v>
      </c>
      <c r="Q451">
        <v>8.6815707686680135</v>
      </c>
      <c r="R451">
        <v>8.4168273135006277</v>
      </c>
      <c r="S451">
        <v>8.1300425890841037</v>
      </c>
      <c r="T451">
        <v>7.8817451768196687</v>
      </c>
    </row>
    <row r="452" spans="1:20" x14ac:dyDescent="0.25">
      <c r="A452" t="s">
        <v>7</v>
      </c>
      <c r="B452" t="s">
        <v>59</v>
      </c>
      <c r="C452" t="s">
        <v>94</v>
      </c>
      <c r="D452" t="s">
        <v>102</v>
      </c>
      <c r="E452" t="s">
        <v>0</v>
      </c>
      <c r="F452">
        <v>9.787917532352818</v>
      </c>
      <c r="G452">
        <v>9.5267764658588074</v>
      </c>
      <c r="H452">
        <v>9.3177968462821017</v>
      </c>
      <c r="I452">
        <v>9.3303636494160163</v>
      </c>
      <c r="J452">
        <v>9.732739797082953</v>
      </c>
      <c r="K452">
        <v>9.6060135408386333</v>
      </c>
      <c r="L452">
        <v>9.4107715138480525</v>
      </c>
      <c r="M452">
        <v>9.6607504969096496</v>
      </c>
      <c r="N452">
        <v>9.8042100949897169</v>
      </c>
      <c r="O452">
        <v>9.335049815516431</v>
      </c>
      <c r="P452">
        <v>9.2426181076781919</v>
      </c>
      <c r="Q452">
        <v>9.2836078925496306</v>
      </c>
      <c r="R452">
        <v>9.3435405616105509</v>
      </c>
      <c r="S452">
        <v>9.4298164242164777</v>
      </c>
      <c r="T452">
        <v>9.630310208520978</v>
      </c>
    </row>
    <row r="453" spans="1:20" x14ac:dyDescent="0.25">
      <c r="A453" t="s">
        <v>7</v>
      </c>
      <c r="B453" t="s">
        <v>60</v>
      </c>
      <c r="C453" t="s">
        <v>95</v>
      </c>
      <c r="D453" t="s">
        <v>102</v>
      </c>
      <c r="E453" t="s">
        <v>0</v>
      </c>
      <c r="F453">
        <v>10.830314899320239</v>
      </c>
      <c r="G453">
        <v>10.377385395844342</v>
      </c>
      <c r="H453">
        <v>9.9788937054372155</v>
      </c>
      <c r="I453">
        <v>9.8092082033399368</v>
      </c>
      <c r="J453">
        <v>10.028456591546588</v>
      </c>
      <c r="K453">
        <v>9.6863063605490769</v>
      </c>
      <c r="L453">
        <v>9.2680511161983059</v>
      </c>
      <c r="M453">
        <v>9.2725268285892479</v>
      </c>
      <c r="N453">
        <v>9.4824466042262383</v>
      </c>
      <c r="O453">
        <v>9.0966185855287929</v>
      </c>
      <c r="P453">
        <v>9.0754426494821647</v>
      </c>
      <c r="Q453">
        <v>9.0042541687247457</v>
      </c>
      <c r="R453">
        <v>8.9334106982196388</v>
      </c>
      <c r="S453">
        <v>8.8645927912016269</v>
      </c>
      <c r="T453">
        <v>8.8717060989483816</v>
      </c>
    </row>
    <row r="454" spans="1:20" x14ac:dyDescent="0.25">
      <c r="A454" t="s">
        <v>7</v>
      </c>
      <c r="B454" t="s">
        <v>61</v>
      </c>
      <c r="C454" t="s">
        <v>96</v>
      </c>
      <c r="D454" t="s">
        <v>102</v>
      </c>
      <c r="E454" t="s">
        <v>0</v>
      </c>
      <c r="F454">
        <v>12.876819227578446</v>
      </c>
      <c r="G454">
        <v>12.370633893742811</v>
      </c>
      <c r="H454">
        <v>11.926373074903482</v>
      </c>
      <c r="I454">
        <v>11.749811614124219</v>
      </c>
      <c r="J454">
        <v>12.031278678531807</v>
      </c>
      <c r="K454">
        <v>11.647836454892298</v>
      </c>
      <c r="L454">
        <v>11.170953473467728</v>
      </c>
      <c r="M454">
        <v>11.191680924639323</v>
      </c>
      <c r="N454">
        <v>11.531515312660421</v>
      </c>
      <c r="O454">
        <v>11.166089587050527</v>
      </c>
      <c r="P454">
        <v>11.245912916440613</v>
      </c>
      <c r="Q454">
        <v>10.894801307351022</v>
      </c>
      <c r="R454">
        <v>10.51023071360556</v>
      </c>
      <c r="S454">
        <v>10.086308768365539</v>
      </c>
      <c r="T454">
        <v>9.6925717365253607</v>
      </c>
    </row>
    <row r="455" spans="1:20" x14ac:dyDescent="0.25">
      <c r="A455" t="s">
        <v>7</v>
      </c>
      <c r="B455" t="s">
        <v>62</v>
      </c>
      <c r="C455" t="s">
        <v>97</v>
      </c>
      <c r="D455" t="s">
        <v>102</v>
      </c>
      <c r="E455" t="s">
        <v>0</v>
      </c>
      <c r="F455">
        <v>5.4804451275637129</v>
      </c>
      <c r="G455">
        <v>5.2611204801303026</v>
      </c>
      <c r="H455">
        <v>5.0726906769534494</v>
      </c>
      <c r="I455">
        <v>5.0126617520477845</v>
      </c>
      <c r="J455">
        <v>5.1731174709400074</v>
      </c>
      <c r="K455">
        <v>5.0233050661829663</v>
      </c>
      <c r="L455">
        <v>4.832472814507339</v>
      </c>
      <c r="M455">
        <v>4.8855321191965206</v>
      </c>
      <c r="N455">
        <v>4.9995241714993117</v>
      </c>
      <c r="O455">
        <v>4.7743989545654948</v>
      </c>
      <c r="P455">
        <v>4.7601415473181437</v>
      </c>
      <c r="Q455">
        <v>4.6493739453666407</v>
      </c>
      <c r="R455">
        <v>4.5285679679452162</v>
      </c>
      <c r="S455">
        <v>4.3960242127789959</v>
      </c>
      <c r="T455">
        <v>4.2876921735601359</v>
      </c>
    </row>
    <row r="456" spans="1:20" x14ac:dyDescent="0.25">
      <c r="A456" t="s">
        <v>7</v>
      </c>
      <c r="B456" t="s">
        <v>63</v>
      </c>
      <c r="C456" t="s">
        <v>98</v>
      </c>
      <c r="D456" t="s">
        <v>102</v>
      </c>
      <c r="E456" t="s">
        <v>0</v>
      </c>
      <c r="F456" t="e">
        <v>#N/A</v>
      </c>
      <c r="G456" t="e">
        <v>#N/A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</row>
    <row r="457" spans="1:20" x14ac:dyDescent="0.25">
      <c r="A457" t="s">
        <v>5</v>
      </c>
      <c r="B457" t="s">
        <v>29</v>
      </c>
      <c r="C457" t="s">
        <v>64</v>
      </c>
      <c r="D457" t="s">
        <v>102</v>
      </c>
      <c r="E457" t="s">
        <v>0</v>
      </c>
      <c r="F457">
        <v>3.47646531035085</v>
      </c>
      <c r="G457">
        <v>3.337771716636186</v>
      </c>
      <c r="H457">
        <v>3.055422272379742</v>
      </c>
      <c r="I457">
        <v>3.116316827232942</v>
      </c>
      <c r="J457">
        <v>3.1026167130237692</v>
      </c>
      <c r="K457">
        <v>2.9069407705480863</v>
      </c>
      <c r="L457">
        <v>2.5592360483110914</v>
      </c>
      <c r="M457">
        <v>2.678358079932206</v>
      </c>
      <c r="N457">
        <v>2.613236565229879</v>
      </c>
      <c r="O457">
        <v>2.5482457324637746</v>
      </c>
      <c r="P457">
        <v>2.5268688844936227</v>
      </c>
      <c r="Q457">
        <v>2.4562739734749859</v>
      </c>
      <c r="R457">
        <v>2.3794640952220787</v>
      </c>
      <c r="S457">
        <v>2.2954098962351255</v>
      </c>
      <c r="T457">
        <v>2.2260572353122177</v>
      </c>
    </row>
    <row r="458" spans="1:20" x14ac:dyDescent="0.25">
      <c r="A458" t="s">
        <v>5</v>
      </c>
      <c r="B458" t="s">
        <v>30</v>
      </c>
      <c r="C458" t="s">
        <v>65</v>
      </c>
      <c r="D458" t="s">
        <v>102</v>
      </c>
      <c r="E458" t="s">
        <v>0</v>
      </c>
      <c r="F458">
        <v>4.0265573818368843</v>
      </c>
      <c r="G458">
        <v>3.7960675608607941</v>
      </c>
      <c r="H458">
        <v>3.7386149870617658</v>
      </c>
      <c r="I458">
        <v>3.6744055919523708</v>
      </c>
      <c r="J458">
        <v>3.8383927886596556</v>
      </c>
      <c r="K458">
        <v>3.9507181530505093</v>
      </c>
      <c r="L458">
        <v>3.7250412662161807</v>
      </c>
      <c r="M458">
        <v>3.9582586785376739</v>
      </c>
      <c r="N458">
        <v>3.879825231057902</v>
      </c>
      <c r="O458">
        <v>3.8557709709176278</v>
      </c>
      <c r="P458">
        <v>3.9735677063295602</v>
      </c>
      <c r="Q458">
        <v>3.8740152190745905</v>
      </c>
      <c r="R458">
        <v>3.7656984251939418</v>
      </c>
      <c r="S458">
        <v>3.6471657370350705</v>
      </c>
      <c r="T458">
        <v>3.5493650628362845</v>
      </c>
    </row>
    <row r="459" spans="1:20" x14ac:dyDescent="0.25">
      <c r="A459" t="s">
        <v>5</v>
      </c>
      <c r="B459" t="s">
        <v>31</v>
      </c>
      <c r="C459" t="s">
        <v>66</v>
      </c>
      <c r="D459" t="s">
        <v>102</v>
      </c>
      <c r="E459" t="s">
        <v>0</v>
      </c>
      <c r="F459">
        <v>4.5906697258631111</v>
      </c>
      <c r="G459">
        <v>4.4960860242627856</v>
      </c>
      <c r="H459">
        <v>4.3135242890198935</v>
      </c>
      <c r="I459">
        <v>4.394832609977037</v>
      </c>
      <c r="J459">
        <v>4.5550279621301009</v>
      </c>
      <c r="K459">
        <v>4.3812215072424188</v>
      </c>
      <c r="L459">
        <v>4.2409953166939829</v>
      </c>
      <c r="M459">
        <v>4.3623173408665812</v>
      </c>
      <c r="N459">
        <v>4.5446443462855699</v>
      </c>
      <c r="O459">
        <v>4.4110513667409279</v>
      </c>
      <c r="P459">
        <v>4.4652532595627683</v>
      </c>
      <c r="Q459">
        <v>4.3558590404440896</v>
      </c>
      <c r="R459">
        <v>4.2368340777260354</v>
      </c>
      <c r="S459">
        <v>4.1065832801948003</v>
      </c>
      <c r="T459">
        <v>3.9991140578954614</v>
      </c>
    </row>
    <row r="460" spans="1:20" x14ac:dyDescent="0.25">
      <c r="A460" t="s">
        <v>5</v>
      </c>
      <c r="B460" t="s">
        <v>32</v>
      </c>
      <c r="C460" t="s">
        <v>67</v>
      </c>
      <c r="D460" t="s">
        <v>102</v>
      </c>
      <c r="E460" t="s">
        <v>0</v>
      </c>
      <c r="F460">
        <v>4.1068946021433561</v>
      </c>
      <c r="G460">
        <v>4.0257533572869972</v>
      </c>
      <c r="H460">
        <v>3.8958151876043825</v>
      </c>
      <c r="I460">
        <v>3.8591181512395689</v>
      </c>
      <c r="J460">
        <v>4.0384828905290835</v>
      </c>
      <c r="K460">
        <v>3.9885826149256278</v>
      </c>
      <c r="L460">
        <v>4.0428751751394749</v>
      </c>
      <c r="M460">
        <v>4.1147280640493378</v>
      </c>
      <c r="N460">
        <v>4.1981053701248028</v>
      </c>
      <c r="O460">
        <v>4.0453655684380685</v>
      </c>
      <c r="P460">
        <v>4.1029764778353472</v>
      </c>
      <c r="Q460">
        <v>4.0008337041227078</v>
      </c>
      <c r="R460">
        <v>3.8896985826234971</v>
      </c>
      <c r="S460">
        <v>3.7680817563843503</v>
      </c>
      <c r="T460">
        <v>3.6677363766848439</v>
      </c>
    </row>
    <row r="461" spans="1:20" x14ac:dyDescent="0.25">
      <c r="A461" t="s">
        <v>5</v>
      </c>
      <c r="B461" t="s">
        <v>33</v>
      </c>
      <c r="C461" t="s">
        <v>68</v>
      </c>
      <c r="D461" t="s">
        <v>102</v>
      </c>
      <c r="E461" t="s">
        <v>0</v>
      </c>
      <c r="F461">
        <v>3.8944811265349699</v>
      </c>
      <c r="G461">
        <v>3.7485059656712272</v>
      </c>
      <c r="H461">
        <v>3.5983094322975475</v>
      </c>
      <c r="I461">
        <v>3.5978486485796557</v>
      </c>
      <c r="J461">
        <v>3.7436698527290027</v>
      </c>
      <c r="K461">
        <v>3.610887541004951</v>
      </c>
      <c r="L461">
        <v>3.543886142452215</v>
      </c>
      <c r="M461">
        <v>3.670158469589941</v>
      </c>
      <c r="N461">
        <v>4.0814060702624193</v>
      </c>
      <c r="O461">
        <v>3.9658824521480733</v>
      </c>
      <c r="P461">
        <v>4.0022580644235095</v>
      </c>
      <c r="Q461">
        <v>3.902131301984781</v>
      </c>
      <c r="R461">
        <v>3.7931896754311873</v>
      </c>
      <c r="S461">
        <v>3.673973223529682</v>
      </c>
      <c r="T461">
        <v>3.5756083795979663</v>
      </c>
    </row>
    <row r="462" spans="1:20" x14ac:dyDescent="0.25">
      <c r="A462" t="s">
        <v>5</v>
      </c>
      <c r="B462" t="s">
        <v>34</v>
      </c>
      <c r="C462" t="s">
        <v>69</v>
      </c>
      <c r="D462" t="s">
        <v>102</v>
      </c>
      <c r="E462" t="s">
        <v>0</v>
      </c>
      <c r="F462">
        <v>3.815901923220328</v>
      </c>
      <c r="G462">
        <v>3.7281464047974664</v>
      </c>
      <c r="H462">
        <v>3.6073211605106499</v>
      </c>
      <c r="I462">
        <v>3.5987215634531422</v>
      </c>
      <c r="J462">
        <v>3.731420429743495</v>
      </c>
      <c r="K462">
        <v>3.5555581288366369</v>
      </c>
      <c r="L462">
        <v>3.541227567197641</v>
      </c>
      <c r="M462">
        <v>3.6422120704954128</v>
      </c>
      <c r="N462">
        <v>3.7048456405670409</v>
      </c>
      <c r="O462">
        <v>3.6433225008314967</v>
      </c>
      <c r="P462">
        <v>3.6965167614951717</v>
      </c>
      <c r="Q462">
        <v>3.6025098126309842</v>
      </c>
      <c r="R462">
        <v>3.5002267699442484</v>
      </c>
      <c r="S462">
        <v>3.3882969059927124</v>
      </c>
      <c r="T462">
        <v>3.2959441860175582</v>
      </c>
    </row>
    <row r="463" spans="1:20" x14ac:dyDescent="0.25">
      <c r="A463" t="s">
        <v>5</v>
      </c>
      <c r="B463" t="s">
        <v>35</v>
      </c>
      <c r="C463" t="s">
        <v>70</v>
      </c>
      <c r="D463" t="s">
        <v>102</v>
      </c>
      <c r="E463" t="s">
        <v>0</v>
      </c>
      <c r="F463">
        <v>3.8456264484207061</v>
      </c>
      <c r="G463">
        <v>3.6995713729502464</v>
      </c>
      <c r="H463">
        <v>3.6127249351677921</v>
      </c>
      <c r="I463">
        <v>3.6933296391727692</v>
      </c>
      <c r="J463">
        <v>3.8395770549524091</v>
      </c>
      <c r="K463">
        <v>3.6867439050294788</v>
      </c>
      <c r="L463">
        <v>3.6168798685323758</v>
      </c>
      <c r="M463">
        <v>3.7828004893082277</v>
      </c>
      <c r="N463">
        <v>3.7819504646494586</v>
      </c>
      <c r="O463">
        <v>3.651829655284156</v>
      </c>
      <c r="P463">
        <v>3.6220152628976088</v>
      </c>
      <c r="Q463">
        <v>3.5294995593381095</v>
      </c>
      <c r="R463">
        <v>3.4288390467834402</v>
      </c>
      <c r="S463">
        <v>3.3186847418314107</v>
      </c>
      <c r="T463">
        <v>3.2277970258980009</v>
      </c>
    </row>
    <row r="464" spans="1:20" x14ac:dyDescent="0.25">
      <c r="A464" t="s">
        <v>5</v>
      </c>
      <c r="B464" t="s">
        <v>36</v>
      </c>
      <c r="C464" t="s">
        <v>71</v>
      </c>
      <c r="D464" t="s">
        <v>102</v>
      </c>
      <c r="E464" t="s">
        <v>0</v>
      </c>
      <c r="F464">
        <v>3.895396270441581</v>
      </c>
      <c r="G464">
        <v>3.7289601919345596</v>
      </c>
      <c r="H464">
        <v>3.6004566084316503</v>
      </c>
      <c r="I464">
        <v>3.6613259761927059</v>
      </c>
      <c r="J464">
        <v>3.8087645620465977</v>
      </c>
      <c r="K464">
        <v>3.6816356416626563</v>
      </c>
      <c r="L464">
        <v>3.6385492486955284</v>
      </c>
      <c r="M464">
        <v>3.7414966984115692</v>
      </c>
      <c r="N464">
        <v>3.9463812556864202</v>
      </c>
      <c r="O464">
        <v>3.8635109819904949</v>
      </c>
      <c r="P464">
        <v>3.9286129792749662</v>
      </c>
      <c r="Q464">
        <v>3.8299603199013887</v>
      </c>
      <c r="R464">
        <v>3.7226225720882429</v>
      </c>
      <c r="S464">
        <v>3.6051612686893399</v>
      </c>
      <c r="T464">
        <v>3.5082445882097435</v>
      </c>
    </row>
    <row r="465" spans="1:20" x14ac:dyDescent="0.25">
      <c r="A465" t="s">
        <v>5</v>
      </c>
      <c r="B465" t="s">
        <v>37</v>
      </c>
      <c r="C465" t="s">
        <v>72</v>
      </c>
      <c r="D465" t="s">
        <v>102</v>
      </c>
      <c r="E465" t="s">
        <v>0</v>
      </c>
      <c r="F465">
        <v>3.9573146725038173</v>
      </c>
      <c r="G465">
        <v>3.7901440706741001</v>
      </c>
      <c r="H465">
        <v>3.6208614374466705</v>
      </c>
      <c r="I465">
        <v>3.6074988013755087</v>
      </c>
      <c r="J465">
        <v>3.7110154197986667</v>
      </c>
      <c r="K465">
        <v>3.583586096081282</v>
      </c>
      <c r="L465">
        <v>3.5690010680181237</v>
      </c>
      <c r="M465">
        <v>3.7270921282022558</v>
      </c>
      <c r="N465">
        <v>3.9239083312359755</v>
      </c>
      <c r="O465">
        <v>3.427103351629202</v>
      </c>
      <c r="P465">
        <v>3.3207237378826413</v>
      </c>
      <c r="Q465">
        <v>3.2342387797507977</v>
      </c>
      <c r="R465">
        <v>3.1401399416198013</v>
      </c>
      <c r="S465">
        <v>3.0371661751641241</v>
      </c>
      <c r="T465">
        <v>2.9522030823617813</v>
      </c>
    </row>
    <row r="466" spans="1:20" x14ac:dyDescent="0.25">
      <c r="A466" t="s">
        <v>5</v>
      </c>
      <c r="B466" t="s">
        <v>38</v>
      </c>
      <c r="C466" t="s">
        <v>73</v>
      </c>
      <c r="D466" t="s">
        <v>102</v>
      </c>
      <c r="E466" t="s">
        <v>0</v>
      </c>
      <c r="F466">
        <v>3.7424437686281955</v>
      </c>
      <c r="G466">
        <v>3.6285165839277633</v>
      </c>
      <c r="H466">
        <v>3.488198482869481</v>
      </c>
      <c r="I466">
        <v>3.4670610693232033</v>
      </c>
      <c r="J466">
        <v>3.5535717004085505</v>
      </c>
      <c r="K466">
        <v>3.4186224812167039</v>
      </c>
      <c r="L466">
        <v>3.3093932784545599</v>
      </c>
      <c r="M466">
        <v>3.3723671139652058</v>
      </c>
      <c r="N466">
        <v>3.4153327201265693</v>
      </c>
      <c r="O466">
        <v>3.4558922720108924</v>
      </c>
      <c r="P466">
        <v>3.5684511160185632</v>
      </c>
      <c r="Q466">
        <v>3.4770075691812306</v>
      </c>
      <c r="R466">
        <v>3.3775136028564443</v>
      </c>
      <c r="S466">
        <v>3.2686358668974211</v>
      </c>
      <c r="T466">
        <v>3.1788014410742447</v>
      </c>
    </row>
    <row r="467" spans="1:20" x14ac:dyDescent="0.25">
      <c r="A467" t="s">
        <v>5</v>
      </c>
      <c r="B467" t="s">
        <v>39</v>
      </c>
      <c r="C467" t="s">
        <v>74</v>
      </c>
      <c r="D467" t="s">
        <v>102</v>
      </c>
      <c r="E467" t="s">
        <v>0</v>
      </c>
      <c r="F467">
        <v>3.8203087316171231</v>
      </c>
      <c r="G467">
        <v>3.7321875009727536</v>
      </c>
      <c r="H467">
        <v>3.5949334658523453</v>
      </c>
      <c r="I467">
        <v>3.5233082134984945</v>
      </c>
      <c r="J467">
        <v>3.6067687278259433</v>
      </c>
      <c r="K467">
        <v>3.4844743504942794</v>
      </c>
      <c r="L467">
        <v>3.5106931239758374</v>
      </c>
      <c r="M467">
        <v>3.6590366968359982</v>
      </c>
      <c r="N467">
        <v>3.8656883701679048</v>
      </c>
      <c r="O467">
        <v>3.6194302779438106</v>
      </c>
      <c r="P467">
        <v>3.6395071143668067</v>
      </c>
      <c r="Q467">
        <v>3.5466412884357466</v>
      </c>
      <c r="R467">
        <v>3.4455998297711519</v>
      </c>
      <c r="S467">
        <v>3.3350286497913864</v>
      </c>
      <c r="T467">
        <v>3.2437969725473677</v>
      </c>
    </row>
    <row r="468" spans="1:20" x14ac:dyDescent="0.25">
      <c r="A468" t="s">
        <v>5</v>
      </c>
      <c r="B468" t="s">
        <v>40</v>
      </c>
      <c r="C468" t="s">
        <v>75</v>
      </c>
      <c r="D468" t="s">
        <v>102</v>
      </c>
      <c r="E468" t="s">
        <v>0</v>
      </c>
      <c r="F468">
        <v>3.7383761431068123</v>
      </c>
      <c r="G468">
        <v>3.607567301995438</v>
      </c>
      <c r="H468">
        <v>3.4552058537526777</v>
      </c>
      <c r="I468">
        <v>3.4610666189628327</v>
      </c>
      <c r="J468">
        <v>3.602368179197307</v>
      </c>
      <c r="K468">
        <v>3.4983189663228176</v>
      </c>
      <c r="L468">
        <v>3.4116297392483812</v>
      </c>
      <c r="M468">
        <v>3.5001004070568911</v>
      </c>
      <c r="N468">
        <v>3.5944421141847611</v>
      </c>
      <c r="O468">
        <v>3.5487540465369243</v>
      </c>
      <c r="P468">
        <v>3.6282451492112866</v>
      </c>
      <c r="Q468">
        <v>3.5356047462982305</v>
      </c>
      <c r="R468">
        <v>3.4348085562276234</v>
      </c>
      <c r="S468">
        <v>3.3245057773399243</v>
      </c>
      <c r="T468">
        <v>3.2334955563723744</v>
      </c>
    </row>
    <row r="469" spans="1:20" x14ac:dyDescent="0.25">
      <c r="A469" t="s">
        <v>5</v>
      </c>
      <c r="B469" t="s">
        <v>41</v>
      </c>
      <c r="C469" t="s">
        <v>76</v>
      </c>
      <c r="D469" t="s">
        <v>102</v>
      </c>
      <c r="E469" t="s">
        <v>0</v>
      </c>
      <c r="F469">
        <v>3.5287133167399407</v>
      </c>
      <c r="G469">
        <v>3.4041385804063502</v>
      </c>
      <c r="H469">
        <v>3.2815564195954998</v>
      </c>
      <c r="I469">
        <v>3.2791637360066854</v>
      </c>
      <c r="J469">
        <v>3.3890585693326001</v>
      </c>
      <c r="K469">
        <v>3.274807786762028</v>
      </c>
      <c r="L469">
        <v>3.2408331678273967</v>
      </c>
      <c r="M469">
        <v>3.3569619067919563</v>
      </c>
      <c r="N469">
        <v>3.4221702699808976</v>
      </c>
      <c r="O469">
        <v>3.2200440431966602</v>
      </c>
      <c r="P469">
        <v>3.2350940964886927</v>
      </c>
      <c r="Q469">
        <v>3.1503231280493322</v>
      </c>
      <c r="R469">
        <v>3.0580891741955005</v>
      </c>
      <c r="S469">
        <v>2.957156178506366</v>
      </c>
      <c r="T469">
        <v>2.8738769145275591</v>
      </c>
    </row>
    <row r="470" spans="1:20" x14ac:dyDescent="0.25">
      <c r="A470" t="s">
        <v>5</v>
      </c>
      <c r="B470" t="s">
        <v>42</v>
      </c>
      <c r="C470" t="s">
        <v>77</v>
      </c>
      <c r="D470" t="s">
        <v>102</v>
      </c>
      <c r="E470" t="s">
        <v>0</v>
      </c>
      <c r="F470">
        <v>3.8474332384258654</v>
      </c>
      <c r="G470">
        <v>3.7283844525868828</v>
      </c>
      <c r="H470">
        <v>3.5837402803657739</v>
      </c>
      <c r="I470">
        <v>3.516185835048331</v>
      </c>
      <c r="J470">
        <v>3.6583738102982526</v>
      </c>
      <c r="K470">
        <v>3.56891789818566</v>
      </c>
      <c r="L470">
        <v>3.4623499934524284</v>
      </c>
      <c r="M470">
        <v>3.4780912085709872</v>
      </c>
      <c r="N470">
        <v>3.6188061692406475</v>
      </c>
      <c r="O470">
        <v>3.5097295822607135</v>
      </c>
      <c r="P470">
        <v>3.6341046923452289</v>
      </c>
      <c r="Q470">
        <v>3.5413470029835707</v>
      </c>
      <c r="R470">
        <v>3.4404232009122131</v>
      </c>
      <c r="S470">
        <v>3.3299807743027854</v>
      </c>
      <c r="T470">
        <v>3.2388553307620578</v>
      </c>
    </row>
    <row r="471" spans="1:20" x14ac:dyDescent="0.25">
      <c r="A471" t="s">
        <v>5</v>
      </c>
      <c r="B471" t="s">
        <v>43</v>
      </c>
      <c r="C471" t="s">
        <v>78</v>
      </c>
      <c r="D471" t="s">
        <v>102</v>
      </c>
      <c r="E471" t="s">
        <v>0</v>
      </c>
      <c r="F471">
        <v>3.6456185610953122</v>
      </c>
      <c r="G471">
        <v>3.4650778815986145</v>
      </c>
      <c r="H471">
        <v>3.3008337552428966</v>
      </c>
      <c r="I471">
        <v>3.268743529036171</v>
      </c>
      <c r="J471">
        <v>3.3841906779566147</v>
      </c>
      <c r="K471">
        <v>3.2782957121310368</v>
      </c>
      <c r="L471">
        <v>3.2002892799814351</v>
      </c>
      <c r="M471">
        <v>3.2672171409760136</v>
      </c>
      <c r="N471">
        <v>3.3720640082620994</v>
      </c>
      <c r="O471">
        <v>3.3601559459648485</v>
      </c>
      <c r="P471">
        <v>3.4539708525095545</v>
      </c>
      <c r="Q471">
        <v>3.3648187784432535</v>
      </c>
      <c r="R471">
        <v>3.2678180193769357</v>
      </c>
      <c r="S471">
        <v>3.1616686374237473</v>
      </c>
      <c r="T471">
        <v>3.0740853616028891</v>
      </c>
    </row>
    <row r="472" spans="1:20" x14ac:dyDescent="0.25">
      <c r="A472" t="s">
        <v>5</v>
      </c>
      <c r="B472" t="s">
        <v>44</v>
      </c>
      <c r="C472" t="s">
        <v>79</v>
      </c>
      <c r="D472" t="s">
        <v>102</v>
      </c>
      <c r="E472" t="s">
        <v>0</v>
      </c>
      <c r="F472">
        <v>3.8580777680739189</v>
      </c>
      <c r="G472">
        <v>3.7534052641285793</v>
      </c>
      <c r="H472">
        <v>3.6668323802674117</v>
      </c>
      <c r="I472">
        <v>3.6948005307827811</v>
      </c>
      <c r="J472">
        <v>3.811877550977778</v>
      </c>
      <c r="K472">
        <v>3.6156522200988297</v>
      </c>
      <c r="L472">
        <v>3.5644655928386895</v>
      </c>
      <c r="M472">
        <v>3.6715886125466559</v>
      </c>
      <c r="N472">
        <v>3.8070050754116327</v>
      </c>
      <c r="O472">
        <v>3.7776007097275359</v>
      </c>
      <c r="P472">
        <v>3.8898930605579904</v>
      </c>
      <c r="Q472">
        <v>3.7920154311914809</v>
      </c>
      <c r="R472">
        <v>3.6855209447356501</v>
      </c>
      <c r="S472">
        <v>3.5689824348567747</v>
      </c>
      <c r="T472">
        <v>3.4728271462751152</v>
      </c>
    </row>
    <row r="473" spans="1:20" x14ac:dyDescent="0.25">
      <c r="A473" t="s">
        <v>5</v>
      </c>
      <c r="B473" t="s">
        <v>45</v>
      </c>
      <c r="C473" t="s">
        <v>80</v>
      </c>
      <c r="D473" t="s">
        <v>102</v>
      </c>
      <c r="E473" t="s">
        <v>0</v>
      </c>
      <c r="F473">
        <v>3.0785858460630484</v>
      </c>
      <c r="G473">
        <v>3.0236601683562174</v>
      </c>
      <c r="H473">
        <v>2.7349080876787619</v>
      </c>
      <c r="I473">
        <v>2.7159528508675419</v>
      </c>
      <c r="J473">
        <v>2.8129769560644697</v>
      </c>
      <c r="K473">
        <v>2.7239821084501834</v>
      </c>
      <c r="L473">
        <v>2.8042778816361889</v>
      </c>
      <c r="M473">
        <v>2.7222302937897496</v>
      </c>
      <c r="N473">
        <v>2.8350149928263106</v>
      </c>
      <c r="O473">
        <v>2.8542349727374523</v>
      </c>
      <c r="P473">
        <v>2.9576431877440332</v>
      </c>
      <c r="Q473">
        <v>2.8784257634982153</v>
      </c>
      <c r="R473">
        <v>2.7922342714482609</v>
      </c>
      <c r="S473">
        <v>2.6979136321172743</v>
      </c>
      <c r="T473">
        <v>2.6200901872877198</v>
      </c>
    </row>
    <row r="474" spans="1:20" x14ac:dyDescent="0.25">
      <c r="A474" t="s">
        <v>5</v>
      </c>
      <c r="B474" t="s">
        <v>46</v>
      </c>
      <c r="C474" t="s">
        <v>81</v>
      </c>
      <c r="D474" t="s">
        <v>102</v>
      </c>
      <c r="E474" t="s">
        <v>0</v>
      </c>
      <c r="F474">
        <v>4.5622852615032823</v>
      </c>
      <c r="G474">
        <v>4.2654379585005042</v>
      </c>
      <c r="H474">
        <v>4.1192528454784192</v>
      </c>
      <c r="I474">
        <v>4.0455200162795775</v>
      </c>
      <c r="J474">
        <v>4.1096868493755752</v>
      </c>
      <c r="K474">
        <v>4.1373506152899342</v>
      </c>
      <c r="L474">
        <v>4.0716099799742915</v>
      </c>
      <c r="M474">
        <v>4.1847033566236602</v>
      </c>
      <c r="N474">
        <v>4.2218050300297616</v>
      </c>
      <c r="O474">
        <v>4.1682942453348977</v>
      </c>
      <c r="P474">
        <v>4.264611506432014</v>
      </c>
      <c r="Q474">
        <v>4.159233395417373</v>
      </c>
      <c r="R474">
        <v>4.0445781070861884</v>
      </c>
      <c r="S474">
        <v>3.9191091096147446</v>
      </c>
      <c r="T474">
        <v>3.815585324451737</v>
      </c>
    </row>
    <row r="475" spans="1:20" x14ac:dyDescent="0.25">
      <c r="A475" t="s">
        <v>5</v>
      </c>
      <c r="B475" t="s">
        <v>47</v>
      </c>
      <c r="C475" t="s">
        <v>82</v>
      </c>
      <c r="D475" t="s">
        <v>102</v>
      </c>
      <c r="E475" t="s">
        <v>0</v>
      </c>
      <c r="F475">
        <v>3.7806724114785997</v>
      </c>
      <c r="G475">
        <v>3.7743299237173904</v>
      </c>
      <c r="H475">
        <v>3.8013078652289511</v>
      </c>
      <c r="I475">
        <v>3.8156618507228872</v>
      </c>
      <c r="J475">
        <v>4.1112981100789359</v>
      </c>
      <c r="K475">
        <v>3.7840678650788062</v>
      </c>
      <c r="L475">
        <v>3.7657549211053105</v>
      </c>
      <c r="M475">
        <v>3.9539702153066356</v>
      </c>
      <c r="N475">
        <v>3.9061575815808141</v>
      </c>
      <c r="O475">
        <v>4.2088178265862801</v>
      </c>
      <c r="P475">
        <v>4.5559620198601021</v>
      </c>
      <c r="Q475">
        <v>4.4447521458158992</v>
      </c>
      <c r="R475">
        <v>4.3237516832811256</v>
      </c>
      <c r="S475">
        <v>4.191339066743403</v>
      </c>
      <c r="T475">
        <v>4.0820861393782764</v>
      </c>
    </row>
    <row r="476" spans="1:20" x14ac:dyDescent="0.25">
      <c r="A476" t="s">
        <v>5</v>
      </c>
      <c r="B476" t="s">
        <v>48</v>
      </c>
      <c r="C476" t="s">
        <v>83</v>
      </c>
      <c r="D476" t="s">
        <v>102</v>
      </c>
      <c r="E476" t="s">
        <v>0</v>
      </c>
      <c r="F476">
        <v>4.4896702390463474</v>
      </c>
      <c r="G476">
        <v>4.5525578598418157</v>
      </c>
      <c r="H476">
        <v>4.2768800681518737</v>
      </c>
      <c r="I476">
        <v>4.3491803342964639</v>
      </c>
      <c r="J476">
        <v>4.4715645607256498</v>
      </c>
      <c r="K476">
        <v>4.2600759299782771</v>
      </c>
      <c r="L476">
        <v>4.4739696372206099</v>
      </c>
      <c r="M476">
        <v>4.460268552002745</v>
      </c>
      <c r="N476">
        <v>4.5528187995960723</v>
      </c>
      <c r="O476">
        <v>4.4529556772651109</v>
      </c>
      <c r="P476">
        <v>4.6788295247948097</v>
      </c>
      <c r="Q476">
        <v>4.5651602963311451</v>
      </c>
      <c r="R476">
        <v>4.4414839650855242</v>
      </c>
      <c r="S476">
        <v>4.3061431053816834</v>
      </c>
      <c r="T476">
        <v>4.194474100558832</v>
      </c>
    </row>
    <row r="477" spans="1:20" x14ac:dyDescent="0.25">
      <c r="A477" t="s">
        <v>5</v>
      </c>
      <c r="B477" t="s">
        <v>49</v>
      </c>
      <c r="C477" t="s">
        <v>84</v>
      </c>
      <c r="D477" t="s">
        <v>102</v>
      </c>
      <c r="E477" t="s">
        <v>0</v>
      </c>
      <c r="F477">
        <v>4.0663312797595665</v>
      </c>
      <c r="G477">
        <v>4.1051204657914155</v>
      </c>
      <c r="H477">
        <v>3.7400855864419142</v>
      </c>
      <c r="I477">
        <v>3.6948415035403324</v>
      </c>
      <c r="J477">
        <v>3.9726274010628702</v>
      </c>
      <c r="K477">
        <v>3.5357299039704051</v>
      </c>
      <c r="L477">
        <v>3.8344810323562388</v>
      </c>
      <c r="M477">
        <v>4.1181161279778493</v>
      </c>
      <c r="N477">
        <v>4.0880814766889007</v>
      </c>
      <c r="O477">
        <v>4.0964943017579554</v>
      </c>
      <c r="P477">
        <v>4.1315503694317339</v>
      </c>
      <c r="Q477">
        <v>4.0288356517651902</v>
      </c>
      <c r="R477">
        <v>3.9170782340574704</v>
      </c>
      <c r="S477">
        <v>3.7947804197666732</v>
      </c>
      <c r="T477">
        <v>3.6938731605417194</v>
      </c>
    </row>
    <row r="478" spans="1:20" x14ac:dyDescent="0.25">
      <c r="A478" t="s">
        <v>5</v>
      </c>
      <c r="B478" t="s">
        <v>50</v>
      </c>
      <c r="C478" t="s">
        <v>85</v>
      </c>
      <c r="D478" t="s">
        <v>102</v>
      </c>
      <c r="E478" t="s">
        <v>0</v>
      </c>
      <c r="F478">
        <v>3.9350013298303343</v>
      </c>
      <c r="G478">
        <v>3.9427030445488347</v>
      </c>
      <c r="H478">
        <v>3.5836192264075848</v>
      </c>
      <c r="I478">
        <v>3.5060147508047077</v>
      </c>
      <c r="J478">
        <v>3.7947412616461742</v>
      </c>
      <c r="K478">
        <v>3.6078232602646745</v>
      </c>
      <c r="L478">
        <v>3.6626355089258267</v>
      </c>
      <c r="M478">
        <v>3.7667680668468355</v>
      </c>
      <c r="N478">
        <v>4.2088571939209292</v>
      </c>
      <c r="O478">
        <v>4.1674153123403403</v>
      </c>
      <c r="P478">
        <v>4.381402555058159</v>
      </c>
      <c r="Q478">
        <v>4.2736867178746216</v>
      </c>
      <c r="R478">
        <v>4.1564878968747179</v>
      </c>
      <c r="S478">
        <v>4.0282354735480403</v>
      </c>
      <c r="T478">
        <v>3.9224150989002888</v>
      </c>
    </row>
    <row r="479" spans="1:20" x14ac:dyDescent="0.25">
      <c r="A479" t="s">
        <v>5</v>
      </c>
      <c r="B479" t="s">
        <v>51</v>
      </c>
      <c r="C479" t="s">
        <v>86</v>
      </c>
      <c r="D479" t="s">
        <v>102</v>
      </c>
      <c r="E479" t="s">
        <v>0</v>
      </c>
      <c r="F479">
        <v>3.3383382608732299</v>
      </c>
      <c r="G479">
        <v>3.2791825109584307</v>
      </c>
      <c r="H479">
        <v>3.1145003392218289</v>
      </c>
      <c r="I479">
        <v>3.2054930442508898</v>
      </c>
      <c r="J479">
        <v>3.2976136671329597</v>
      </c>
      <c r="K479">
        <v>3.3202477433546083</v>
      </c>
      <c r="L479">
        <v>3.1590844373988256</v>
      </c>
      <c r="M479">
        <v>3.3653004635848616</v>
      </c>
      <c r="N479">
        <v>3.4748532411244382</v>
      </c>
      <c r="O479">
        <v>3.5661519896242595</v>
      </c>
      <c r="P479">
        <v>3.7150716873388818</v>
      </c>
      <c r="Q479">
        <v>3.6206933372738579</v>
      </c>
      <c r="R479">
        <v>3.5180061963227063</v>
      </c>
      <c r="S479">
        <v>3.4056341215943755</v>
      </c>
      <c r="T479">
        <v>3.3129165359203174</v>
      </c>
    </row>
    <row r="480" spans="1:20" x14ac:dyDescent="0.25">
      <c r="A480" t="s">
        <v>5</v>
      </c>
      <c r="B480" t="s">
        <v>52</v>
      </c>
      <c r="C480" t="s">
        <v>87</v>
      </c>
      <c r="D480" t="s">
        <v>102</v>
      </c>
      <c r="E480" t="s">
        <v>0</v>
      </c>
      <c r="F480">
        <v>3.9676838945971697</v>
      </c>
      <c r="G480">
        <v>3.9216584380593327</v>
      </c>
      <c r="H480">
        <v>3.716959962745797</v>
      </c>
      <c r="I480">
        <v>3.8331541389720361</v>
      </c>
      <c r="J480">
        <v>3.947562256989281</v>
      </c>
      <c r="K480">
        <v>3.9403117159788223</v>
      </c>
      <c r="L480">
        <v>3.7160408043675544</v>
      </c>
      <c r="M480">
        <v>3.9575401902542806</v>
      </c>
      <c r="N480">
        <v>3.9755015126433912</v>
      </c>
      <c r="O480">
        <v>3.827480048389071</v>
      </c>
      <c r="P480">
        <v>3.7859269548839327</v>
      </c>
      <c r="Q480">
        <v>3.6901303436157376</v>
      </c>
      <c r="R480">
        <v>3.5859000819385392</v>
      </c>
      <c r="S480">
        <v>3.4718393471118185</v>
      </c>
      <c r="T480">
        <v>3.3777284572051407</v>
      </c>
    </row>
    <row r="481" spans="1:20" x14ac:dyDescent="0.25">
      <c r="A481" t="s">
        <v>5</v>
      </c>
      <c r="B481" t="s">
        <v>53</v>
      </c>
      <c r="C481" t="s">
        <v>88</v>
      </c>
      <c r="D481" t="s">
        <v>102</v>
      </c>
      <c r="E481" t="s">
        <v>0</v>
      </c>
      <c r="F481">
        <v>3.6357945917356984</v>
      </c>
      <c r="G481">
        <v>3.59327440852819</v>
      </c>
      <c r="H481">
        <v>3.3752715323500544</v>
      </c>
      <c r="I481">
        <v>3.5020047993728225</v>
      </c>
      <c r="J481">
        <v>3.5570123707654524</v>
      </c>
      <c r="K481">
        <v>3.5933996224596889</v>
      </c>
      <c r="L481">
        <v>3.3375251524593663</v>
      </c>
      <c r="M481">
        <v>3.5688828428674348</v>
      </c>
      <c r="N481">
        <v>3.5655712082330391</v>
      </c>
      <c r="O481">
        <v>3.3300003301390291</v>
      </c>
      <c r="P481">
        <v>3.5658181920667484</v>
      </c>
      <c r="Q481">
        <v>3.4744273466589801</v>
      </c>
      <c r="R481">
        <v>3.374990721441792</v>
      </c>
      <c r="S481">
        <v>3.2661757347147384</v>
      </c>
      <c r="T481">
        <v>3.1763930829404545</v>
      </c>
    </row>
    <row r="482" spans="1:20" x14ac:dyDescent="0.25">
      <c r="A482" t="s">
        <v>5</v>
      </c>
      <c r="B482" t="s">
        <v>54</v>
      </c>
      <c r="C482" t="s">
        <v>89</v>
      </c>
      <c r="D482" t="s">
        <v>102</v>
      </c>
      <c r="E482" t="s">
        <v>0</v>
      </c>
      <c r="F482">
        <v>3.5313800297361597</v>
      </c>
      <c r="G482">
        <v>3.5474270683775835</v>
      </c>
      <c r="H482">
        <v>3.3092730877269085</v>
      </c>
      <c r="I482">
        <v>3.4659948755198471</v>
      </c>
      <c r="J482">
        <v>3.4826118499390679</v>
      </c>
      <c r="K482">
        <v>3.3974479309822092</v>
      </c>
      <c r="L482">
        <v>2.993824774532448</v>
      </c>
      <c r="M482">
        <v>3.1258586151862051</v>
      </c>
      <c r="N482">
        <v>3.3109822313101613</v>
      </c>
      <c r="O482">
        <v>3.193070442277973</v>
      </c>
      <c r="P482">
        <v>3.265527053578908</v>
      </c>
      <c r="Q482">
        <v>3.1801469295490845</v>
      </c>
      <c r="R482">
        <v>3.0872501918477289</v>
      </c>
      <c r="S482">
        <v>2.9855919018778039</v>
      </c>
      <c r="T482">
        <v>2.9017142015456527</v>
      </c>
    </row>
    <row r="483" spans="1:20" x14ac:dyDescent="0.25">
      <c r="A483" t="s">
        <v>5</v>
      </c>
      <c r="B483" t="s">
        <v>55</v>
      </c>
      <c r="C483" t="s">
        <v>90</v>
      </c>
      <c r="D483" t="s">
        <v>102</v>
      </c>
      <c r="E483" t="s">
        <v>0</v>
      </c>
      <c r="F483">
        <v>2.9260336515750578</v>
      </c>
      <c r="G483">
        <v>2.9734935307922368</v>
      </c>
      <c r="H483">
        <v>2.8336188041838946</v>
      </c>
      <c r="I483">
        <v>2.9135865663782106</v>
      </c>
      <c r="J483">
        <v>2.8547439660900564</v>
      </c>
      <c r="K483">
        <v>2.9367263407943756</v>
      </c>
      <c r="L483">
        <v>2.5445915953734306</v>
      </c>
      <c r="M483">
        <v>2.6712518544645714</v>
      </c>
      <c r="N483">
        <v>3.1657433532738279</v>
      </c>
      <c r="O483">
        <v>3.2607105561411185</v>
      </c>
      <c r="P483">
        <v>3.6287137326062835</v>
      </c>
      <c r="Q483">
        <v>3.5360639503813909</v>
      </c>
      <c r="R483">
        <v>3.4352575552720666</v>
      </c>
      <c r="S483">
        <v>3.3249436088578097</v>
      </c>
      <c r="T483">
        <v>3.2339241736250379</v>
      </c>
    </row>
    <row r="484" spans="1:20" x14ac:dyDescent="0.25">
      <c r="A484" t="s">
        <v>5</v>
      </c>
      <c r="B484" t="s">
        <v>56</v>
      </c>
      <c r="C484" t="s">
        <v>91</v>
      </c>
      <c r="D484" t="s">
        <v>102</v>
      </c>
      <c r="E484" t="s">
        <v>0</v>
      </c>
      <c r="F484">
        <v>4.8452813949853306</v>
      </c>
      <c r="G484">
        <v>5.1426698186966497</v>
      </c>
      <c r="H484">
        <v>6.6399882776220371</v>
      </c>
      <c r="I484">
        <v>10.588567689616362</v>
      </c>
      <c r="J484">
        <v>5.2738583062173303</v>
      </c>
      <c r="K484">
        <v>5.3524027655127195</v>
      </c>
      <c r="L484">
        <v>5.6309631077897979</v>
      </c>
      <c r="M484">
        <v>5.4891181249984493</v>
      </c>
      <c r="N484">
        <v>5.6423428544346592</v>
      </c>
      <c r="O484">
        <v>5.4768983285918917</v>
      </c>
      <c r="P484">
        <v>5.4701078785048409</v>
      </c>
      <c r="Q484">
        <v>5.3406001749516339</v>
      </c>
      <c r="R484">
        <v>5.1996909961000686</v>
      </c>
      <c r="S484">
        <v>5.0454919734264516</v>
      </c>
      <c r="T484">
        <v>4.9182632012411771</v>
      </c>
    </row>
    <row r="485" spans="1:20" x14ac:dyDescent="0.25">
      <c r="A485" t="s">
        <v>5</v>
      </c>
      <c r="B485" t="s">
        <v>57</v>
      </c>
      <c r="C485" t="s">
        <v>92</v>
      </c>
      <c r="D485" t="s">
        <v>102</v>
      </c>
      <c r="E485" t="s">
        <v>0</v>
      </c>
      <c r="F485">
        <v>6.5785591726439412</v>
      </c>
      <c r="G485">
        <v>7.3739723606584633</v>
      </c>
      <c r="H485">
        <v>6.0031759477656097</v>
      </c>
      <c r="I485">
        <v>6.1056938973460362</v>
      </c>
      <c r="J485">
        <v>6.75591442368962</v>
      </c>
      <c r="K485">
        <v>6.6442039313320462</v>
      </c>
      <c r="L485">
        <v>6.9666822639053541</v>
      </c>
      <c r="M485">
        <v>6.296835977099339</v>
      </c>
      <c r="N485">
        <v>6.342617820297872</v>
      </c>
      <c r="O485">
        <v>6.0761190322464138</v>
      </c>
      <c r="P485">
        <v>6.232791064388187</v>
      </c>
      <c r="Q485">
        <v>6.0880172555710272</v>
      </c>
      <c r="R485">
        <v>5.9304979886861915</v>
      </c>
      <c r="S485">
        <v>5.7581222981607887</v>
      </c>
      <c r="T485">
        <v>5.615896056516207</v>
      </c>
    </row>
    <row r="486" spans="1:20" x14ac:dyDescent="0.25">
      <c r="A486" t="s">
        <v>5</v>
      </c>
      <c r="B486" t="s">
        <v>58</v>
      </c>
      <c r="C486" t="s">
        <v>93</v>
      </c>
      <c r="D486" t="s">
        <v>102</v>
      </c>
      <c r="E486" t="s">
        <v>0</v>
      </c>
      <c r="F486">
        <v>6.3637348240960012</v>
      </c>
      <c r="G486">
        <v>6.4894618065877037</v>
      </c>
      <c r="H486">
        <v>6.35534987402617</v>
      </c>
      <c r="I486">
        <v>6.298803017232502</v>
      </c>
      <c r="J486">
        <v>6.7276519724389212</v>
      </c>
      <c r="K486">
        <v>6.3656806937158219</v>
      </c>
      <c r="L486">
        <v>6.2020815844949517</v>
      </c>
      <c r="M486">
        <v>6.3679791546413949</v>
      </c>
      <c r="N486">
        <v>6.3742153355059497</v>
      </c>
      <c r="O486">
        <v>6.5258667500313576</v>
      </c>
      <c r="P486">
        <v>6.7208769314628896</v>
      </c>
      <c r="Q486">
        <v>6.5663334432263758</v>
      </c>
      <c r="R486">
        <v>6.3981844032326487</v>
      </c>
      <c r="S486">
        <v>6.2141763929535418</v>
      </c>
      <c r="T486">
        <v>6.0623523877546299</v>
      </c>
    </row>
    <row r="487" spans="1:20" x14ac:dyDescent="0.25">
      <c r="A487" t="s">
        <v>5</v>
      </c>
      <c r="B487" t="s">
        <v>59</v>
      </c>
      <c r="C487" t="s">
        <v>94</v>
      </c>
      <c r="D487" t="s">
        <v>102</v>
      </c>
      <c r="E487" t="s">
        <v>0</v>
      </c>
      <c r="F487">
        <v>4.9549084937976948</v>
      </c>
      <c r="G487">
        <v>4.9511789891150713</v>
      </c>
      <c r="H487">
        <v>4.7121970356791758</v>
      </c>
      <c r="I487">
        <v>4.6704751741195114</v>
      </c>
      <c r="J487">
        <v>4.9514426036213193</v>
      </c>
      <c r="K487">
        <v>4.7883092357758557</v>
      </c>
      <c r="L487">
        <v>4.6917381815140846</v>
      </c>
      <c r="M487">
        <v>4.9440743526338418</v>
      </c>
      <c r="N487">
        <v>5.2450543091305528</v>
      </c>
      <c r="O487">
        <v>5.2487142617317444</v>
      </c>
      <c r="P487">
        <v>5.3554873575309418</v>
      </c>
      <c r="Q487">
        <v>5.2282739341860633</v>
      </c>
      <c r="R487">
        <v>5.0898610171887446</v>
      </c>
      <c r="S487">
        <v>4.9383936912108251</v>
      </c>
      <c r="T487">
        <v>4.8134188270630327</v>
      </c>
    </row>
    <row r="488" spans="1:20" x14ac:dyDescent="0.25">
      <c r="A488" t="s">
        <v>5</v>
      </c>
      <c r="B488" t="s">
        <v>60</v>
      </c>
      <c r="C488" t="s">
        <v>95</v>
      </c>
      <c r="D488" t="s">
        <v>102</v>
      </c>
      <c r="E488" t="s">
        <v>0</v>
      </c>
      <c r="F488">
        <v>4.6034709456582252</v>
      </c>
      <c r="G488">
        <v>4.5377544853978673</v>
      </c>
      <c r="H488">
        <v>4.3091476706029397</v>
      </c>
      <c r="I488">
        <v>4.2710052547127519</v>
      </c>
      <c r="J488">
        <v>4.6746049696916785</v>
      </c>
      <c r="K488">
        <v>4.880520878556994</v>
      </c>
      <c r="L488">
        <v>4.6989393746519372</v>
      </c>
      <c r="M488">
        <v>4.8045276103593029</v>
      </c>
      <c r="N488">
        <v>4.479372920379336</v>
      </c>
      <c r="O488">
        <v>4.2980710564022422</v>
      </c>
      <c r="P488">
        <v>4.1061225546787554</v>
      </c>
      <c r="Q488">
        <v>4.0039168081077277</v>
      </c>
      <c r="R488">
        <v>3.8927131698058703</v>
      </c>
      <c r="S488">
        <v>3.7710213646044526</v>
      </c>
      <c r="T488">
        <v>3.670614120172317</v>
      </c>
    </row>
    <row r="489" spans="1:20" x14ac:dyDescent="0.25">
      <c r="A489" t="s">
        <v>5</v>
      </c>
      <c r="B489" t="s">
        <v>61</v>
      </c>
      <c r="C489" t="s">
        <v>96</v>
      </c>
      <c r="D489" t="s">
        <v>102</v>
      </c>
      <c r="E489" t="s">
        <v>0</v>
      </c>
      <c r="F489">
        <v>4.7155697841500626</v>
      </c>
      <c r="G489">
        <v>4.6259308493685198</v>
      </c>
      <c r="H489">
        <v>4.4354894738512778</v>
      </c>
      <c r="I489">
        <v>4.3021359804919239</v>
      </c>
      <c r="J489">
        <v>4.578103273752232</v>
      </c>
      <c r="K489">
        <v>4.4533846629293592</v>
      </c>
      <c r="L489">
        <v>4.3949165007083542</v>
      </c>
      <c r="M489">
        <v>4.5045254834151667</v>
      </c>
      <c r="N489">
        <v>4.5931582551288734</v>
      </c>
      <c r="O489">
        <v>4.5749723684363763</v>
      </c>
      <c r="P489">
        <v>4.6487726259574833</v>
      </c>
      <c r="Q489">
        <v>4.5357050257846376</v>
      </c>
      <c r="R489">
        <v>4.4126832884056917</v>
      </c>
      <c r="S489">
        <v>4.2780587605640621</v>
      </c>
      <c r="T489">
        <v>4.1669807972518873</v>
      </c>
    </row>
    <row r="490" spans="1:20" x14ac:dyDescent="0.25">
      <c r="A490" t="s">
        <v>5</v>
      </c>
      <c r="B490" t="s">
        <v>62</v>
      </c>
      <c r="C490" t="s">
        <v>97</v>
      </c>
      <c r="D490" t="s">
        <v>102</v>
      </c>
      <c r="E490" t="s">
        <v>0</v>
      </c>
      <c r="F490">
        <v>3.5270667337700576</v>
      </c>
      <c r="G490">
        <v>3.5606378281669153</v>
      </c>
      <c r="H490">
        <v>3.3821146416995234</v>
      </c>
      <c r="I490">
        <v>3.2794622378707512</v>
      </c>
      <c r="J490">
        <v>3.3198142758657578</v>
      </c>
      <c r="K490">
        <v>3.2612110712426707</v>
      </c>
      <c r="L490">
        <v>3.0913838795155799</v>
      </c>
      <c r="M490">
        <v>3.6163829980568094</v>
      </c>
      <c r="N490">
        <v>3.5523893591703182</v>
      </c>
      <c r="O490">
        <v>3.7827665276871949</v>
      </c>
      <c r="P490">
        <v>3.9332632680423716</v>
      </c>
      <c r="Q490">
        <v>3.834517527033924</v>
      </c>
      <c r="R490">
        <v>3.7270785029539919</v>
      </c>
      <c r="S490">
        <v>3.609506371421066</v>
      </c>
      <c r="T490">
        <v>3.512498247252851</v>
      </c>
    </row>
    <row r="491" spans="1:20" x14ac:dyDescent="0.25">
      <c r="A491" t="s">
        <v>5</v>
      </c>
      <c r="B491" t="s">
        <v>63</v>
      </c>
      <c r="C491" t="s">
        <v>98</v>
      </c>
      <c r="D491" t="s">
        <v>102</v>
      </c>
      <c r="E491" t="s">
        <v>0</v>
      </c>
      <c r="F491" t="e">
        <v>#N/A</v>
      </c>
      <c r="G491" t="e">
        <v>#N/A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</row>
    <row r="492" spans="1:20" x14ac:dyDescent="0.25">
      <c r="A492" t="s">
        <v>8</v>
      </c>
      <c r="B492" t="s">
        <v>29</v>
      </c>
      <c r="C492" t="s">
        <v>64</v>
      </c>
      <c r="D492" t="s">
        <v>102</v>
      </c>
      <c r="E492" t="s">
        <v>0</v>
      </c>
      <c r="F492">
        <v>4.3193282103549242</v>
      </c>
      <c r="G492">
        <v>4.2307487315770294</v>
      </c>
      <c r="H492">
        <v>4.2181755947329762</v>
      </c>
      <c r="I492">
        <v>4.1923469714971153</v>
      </c>
      <c r="J492">
        <v>4.3659641610834754</v>
      </c>
      <c r="K492">
        <v>4.189057406034272</v>
      </c>
      <c r="L492">
        <v>4.1372353649208309</v>
      </c>
      <c r="M492">
        <v>4.2395171006025505</v>
      </c>
      <c r="N492">
        <v>4.4551119563826038</v>
      </c>
      <c r="O492">
        <v>4.3677143394375531</v>
      </c>
      <c r="P492">
        <v>4.4379976842249658</v>
      </c>
      <c r="Q492">
        <v>4.3936890656478651</v>
      </c>
      <c r="R492">
        <v>4.3107079832843223</v>
      </c>
      <c r="S492">
        <v>4.2366405179532824</v>
      </c>
      <c r="T492">
        <v>4.1264342111045691</v>
      </c>
    </row>
    <row r="493" spans="1:20" x14ac:dyDescent="0.25">
      <c r="A493" t="s">
        <v>8</v>
      </c>
      <c r="B493" t="s">
        <v>30</v>
      </c>
      <c r="C493" t="s">
        <v>65</v>
      </c>
      <c r="D493" t="s">
        <v>102</v>
      </c>
      <c r="E493" t="s">
        <v>0</v>
      </c>
      <c r="F493">
        <v>8.1819250047522836</v>
      </c>
      <c r="G493">
        <v>8.4199627746786589</v>
      </c>
      <c r="H493">
        <v>9.0602224666693978</v>
      </c>
      <c r="I493">
        <v>10.234756180445929</v>
      </c>
      <c r="J493">
        <v>10.8176289917281</v>
      </c>
      <c r="K493">
        <v>11.125661824717341</v>
      </c>
      <c r="L493">
        <v>11.06197404329775</v>
      </c>
      <c r="M493">
        <v>11.05212296925842</v>
      </c>
      <c r="N493">
        <v>11.218122675792129</v>
      </c>
      <c r="O493">
        <v>11.560738194191062</v>
      </c>
      <c r="P493">
        <v>11.199692584281605</v>
      </c>
      <c r="Q493">
        <v>9.2434288177268495</v>
      </c>
      <c r="R493">
        <v>11.8167902697523</v>
      </c>
      <c r="S493">
        <v>12.116137087839023</v>
      </c>
      <c r="T493">
        <v>11.840104959298511</v>
      </c>
    </row>
    <row r="494" spans="1:20" x14ac:dyDescent="0.25">
      <c r="A494" t="s">
        <v>8</v>
      </c>
      <c r="B494" t="s">
        <v>31</v>
      </c>
      <c r="C494" t="s">
        <v>66</v>
      </c>
      <c r="D494" t="s">
        <v>102</v>
      </c>
      <c r="E494" t="s">
        <v>0</v>
      </c>
      <c r="F494">
        <v>6.5014738402555095</v>
      </c>
      <c r="G494">
        <v>6.2430404675478144</v>
      </c>
      <c r="H494">
        <v>5.9094276510194907</v>
      </c>
      <c r="I494">
        <v>6.1362910744108516</v>
      </c>
      <c r="J494">
        <v>6.2928727648989131</v>
      </c>
      <c r="K494">
        <v>5.9355845436031149</v>
      </c>
      <c r="L494">
        <v>5.8947293091984152</v>
      </c>
      <c r="M494">
        <v>6.0198929163177155</v>
      </c>
      <c r="N494">
        <v>6.2647564203597268</v>
      </c>
      <c r="O494">
        <v>6.1767076768101887</v>
      </c>
      <c r="P494">
        <v>7.1358415329143678</v>
      </c>
      <c r="Q494">
        <v>6.9996269103800763</v>
      </c>
      <c r="R494">
        <v>7.1549782396146213</v>
      </c>
      <c r="S494">
        <v>6.9957652785723683</v>
      </c>
      <c r="T494">
        <v>6.8274925551040377</v>
      </c>
    </row>
    <row r="495" spans="1:20" x14ac:dyDescent="0.25">
      <c r="A495" t="s">
        <v>8</v>
      </c>
      <c r="B495" t="s">
        <v>32</v>
      </c>
      <c r="C495" t="s">
        <v>67</v>
      </c>
      <c r="D495" t="s">
        <v>102</v>
      </c>
      <c r="E495" t="s">
        <v>0</v>
      </c>
      <c r="F495">
        <v>6.0351454722735438</v>
      </c>
      <c r="G495">
        <v>5.722193371927446</v>
      </c>
      <c r="H495">
        <v>5.6335904463763615</v>
      </c>
      <c r="I495">
        <v>5.722503792079376</v>
      </c>
      <c r="J495">
        <v>6.0287939656631426</v>
      </c>
      <c r="K495">
        <v>5.6426526627145357</v>
      </c>
      <c r="L495">
        <v>5.5556792790148872</v>
      </c>
      <c r="M495">
        <v>5.6164130139113171</v>
      </c>
      <c r="N495">
        <v>5.8856803831788094</v>
      </c>
      <c r="O495">
        <v>5.786947561544233</v>
      </c>
      <c r="P495">
        <v>6.7514285590683913</v>
      </c>
      <c r="Q495">
        <v>6.2232077178976919</v>
      </c>
      <c r="R495">
        <v>6.1275562429310435</v>
      </c>
      <c r="S495">
        <v>6.0489036503216358</v>
      </c>
      <c r="T495">
        <v>5.9005578480900214</v>
      </c>
    </row>
    <row r="496" spans="1:20" x14ac:dyDescent="0.25">
      <c r="A496" t="s">
        <v>8</v>
      </c>
      <c r="B496" t="s">
        <v>33</v>
      </c>
      <c r="C496" t="s">
        <v>68</v>
      </c>
      <c r="D496" t="s">
        <v>102</v>
      </c>
      <c r="E496" t="s">
        <v>0</v>
      </c>
      <c r="F496">
        <v>5.508387774511343</v>
      </c>
      <c r="G496">
        <v>5.8761488369940125</v>
      </c>
      <c r="H496">
        <v>5.4758634595727109</v>
      </c>
      <c r="I496">
        <v>5.7113952847397265</v>
      </c>
      <c r="J496">
        <v>5.8964960634133892</v>
      </c>
      <c r="K496">
        <v>5.6536655951615398</v>
      </c>
      <c r="L496">
        <v>5.4706519038771164</v>
      </c>
      <c r="M496">
        <v>5.604209877063453</v>
      </c>
      <c r="N496">
        <v>5.9650182972140158</v>
      </c>
      <c r="O496">
        <v>5.8775981914705273</v>
      </c>
      <c r="P496">
        <v>6.2825252443616897</v>
      </c>
      <c r="Q496">
        <v>6.4832057171768476</v>
      </c>
      <c r="R496">
        <v>6.3916812699414498</v>
      </c>
      <c r="S496">
        <v>6.2413120377384201</v>
      </c>
      <c r="T496">
        <v>6.0889169566397108</v>
      </c>
    </row>
    <row r="497" spans="1:20" x14ac:dyDescent="0.25">
      <c r="A497" t="s">
        <v>8</v>
      </c>
      <c r="B497" t="s">
        <v>34</v>
      </c>
      <c r="C497" t="s">
        <v>69</v>
      </c>
      <c r="D497" t="s">
        <v>102</v>
      </c>
      <c r="E497" t="s">
        <v>0</v>
      </c>
      <c r="F497">
        <v>6.560640746977346</v>
      </c>
      <c r="G497">
        <v>6.1486786922032888</v>
      </c>
      <c r="H497">
        <v>5.9162158560136708</v>
      </c>
      <c r="I497">
        <v>6.2086506992909491</v>
      </c>
      <c r="J497">
        <v>6.5176536364368394</v>
      </c>
      <c r="K497">
        <v>6.1962543761525071</v>
      </c>
      <c r="L497">
        <v>6.008941562931791</v>
      </c>
      <c r="M497">
        <v>6.1100122238526131</v>
      </c>
      <c r="N497">
        <v>6.2015299144951799</v>
      </c>
      <c r="O497">
        <v>6.0139709753200066</v>
      </c>
      <c r="P497">
        <v>6.6854524547635323</v>
      </c>
      <c r="Q497">
        <v>6.944840228943983</v>
      </c>
      <c r="R497">
        <v>7.0800248130626926</v>
      </c>
      <c r="S497">
        <v>6.2912784257315719</v>
      </c>
      <c r="T497">
        <v>6.137831790479316</v>
      </c>
    </row>
    <row r="498" spans="1:20" x14ac:dyDescent="0.25">
      <c r="A498" t="s">
        <v>8</v>
      </c>
      <c r="B498" t="s">
        <v>35</v>
      </c>
      <c r="C498" t="s">
        <v>70</v>
      </c>
      <c r="D498" t="s">
        <v>102</v>
      </c>
      <c r="E498" t="s">
        <v>0</v>
      </c>
      <c r="F498">
        <v>7.2640673656065822</v>
      </c>
      <c r="G498">
        <v>8.0704923522679888</v>
      </c>
      <c r="H498">
        <v>6.9434366268736678</v>
      </c>
      <c r="I498">
        <v>7.5313531356821422</v>
      </c>
      <c r="J498">
        <v>8.0087805067809796</v>
      </c>
      <c r="K498">
        <v>7.7893283509865228</v>
      </c>
      <c r="L498">
        <v>7.6752950831725446</v>
      </c>
      <c r="M498">
        <v>8.1133012441922325</v>
      </c>
      <c r="N498">
        <v>7.7720662210963187</v>
      </c>
      <c r="O498">
        <v>7.7386878380775208</v>
      </c>
      <c r="P498">
        <v>8.1909898766723828</v>
      </c>
      <c r="Q498">
        <v>7.914070436514157</v>
      </c>
      <c r="R498">
        <v>10.14762825584684</v>
      </c>
      <c r="S498">
        <v>8.0754568180928423</v>
      </c>
      <c r="T498">
        <v>7.8844617372852159</v>
      </c>
    </row>
    <row r="499" spans="1:20" x14ac:dyDescent="0.25">
      <c r="A499" t="s">
        <v>8</v>
      </c>
      <c r="B499" t="s">
        <v>36</v>
      </c>
      <c r="C499" t="s">
        <v>71</v>
      </c>
      <c r="D499" t="s">
        <v>102</v>
      </c>
      <c r="E499" t="s">
        <v>0</v>
      </c>
      <c r="F499">
        <v>11.304382606100097</v>
      </c>
      <c r="G499">
        <v>8.6222722793858395</v>
      </c>
      <c r="H499">
        <v>11.490779699875254</v>
      </c>
      <c r="I499">
        <v>8.7641630422186036</v>
      </c>
      <c r="J499">
        <v>10.014655858275706</v>
      </c>
      <c r="K499">
        <v>8.2285348098712738</v>
      </c>
      <c r="L499">
        <v>9.4576807716867464</v>
      </c>
      <c r="M499">
        <v>9.8824764109359577</v>
      </c>
      <c r="N499">
        <v>10.643545073476833</v>
      </c>
      <c r="O499">
        <v>10.349660557923961</v>
      </c>
      <c r="P499">
        <v>10.280473509011683</v>
      </c>
      <c r="Q499">
        <v>10.140076038825571</v>
      </c>
      <c r="R499">
        <v>12.123920913629235</v>
      </c>
      <c r="S499">
        <v>11.357240942681642</v>
      </c>
      <c r="T499">
        <v>11.097179958456415</v>
      </c>
    </row>
    <row r="500" spans="1:20" x14ac:dyDescent="0.25">
      <c r="A500" t="s">
        <v>8</v>
      </c>
      <c r="B500" t="s">
        <v>37</v>
      </c>
      <c r="C500" t="s">
        <v>72</v>
      </c>
      <c r="D500" t="s">
        <v>102</v>
      </c>
      <c r="E500" t="s">
        <v>0</v>
      </c>
      <c r="F500">
        <v>9.5229881820311864</v>
      </c>
      <c r="G500">
        <v>10.16839725656321</v>
      </c>
      <c r="H500">
        <v>8.3869014472486256</v>
      </c>
      <c r="I500">
        <v>8.8507876806945358</v>
      </c>
      <c r="J500">
        <v>8.3355681804203048</v>
      </c>
      <c r="K500">
        <v>9.0176608881346905</v>
      </c>
      <c r="L500">
        <v>8.6946342835928583</v>
      </c>
      <c r="M500">
        <v>9.0659505455389535</v>
      </c>
      <c r="N500">
        <v>9.233389049222934</v>
      </c>
      <c r="O500">
        <v>8.6467699290406745</v>
      </c>
      <c r="P500">
        <v>7.7949460059434834</v>
      </c>
      <c r="Q500">
        <v>8.2392793136112399</v>
      </c>
      <c r="R500">
        <v>9.3929971541379196</v>
      </c>
      <c r="S500">
        <v>8.3047055564292531</v>
      </c>
      <c r="T500">
        <v>8.1088858830770061</v>
      </c>
    </row>
    <row r="501" spans="1:20" x14ac:dyDescent="0.25">
      <c r="A501" t="s">
        <v>8</v>
      </c>
      <c r="B501" t="s">
        <v>38</v>
      </c>
      <c r="C501" t="s">
        <v>73</v>
      </c>
      <c r="D501" t="s">
        <v>102</v>
      </c>
      <c r="E501" t="s">
        <v>0</v>
      </c>
      <c r="F501">
        <v>8.3585949866244764</v>
      </c>
      <c r="G501">
        <v>7.0257844372933462</v>
      </c>
      <c r="H501">
        <v>6.9738636390355264</v>
      </c>
      <c r="I501">
        <v>7.0254941326093441</v>
      </c>
      <c r="J501">
        <v>7.8764962078486196</v>
      </c>
      <c r="K501">
        <v>7.3950878628589241</v>
      </c>
      <c r="L501">
        <v>7.2084895200397714</v>
      </c>
      <c r="M501">
        <v>7.419594539909502</v>
      </c>
      <c r="N501">
        <v>8.0919957971351462</v>
      </c>
      <c r="O501">
        <v>7.6976893688849302</v>
      </c>
      <c r="P501">
        <v>6.9012545456173786</v>
      </c>
      <c r="Q501">
        <v>6.5256628891337325</v>
      </c>
      <c r="R501">
        <v>8.002348617156505</v>
      </c>
      <c r="S501">
        <v>7.3269818949818166</v>
      </c>
      <c r="T501">
        <v>7.1517386414692208</v>
      </c>
    </row>
    <row r="502" spans="1:20" x14ac:dyDescent="0.25">
      <c r="A502" t="s">
        <v>8</v>
      </c>
      <c r="B502" t="s">
        <v>39</v>
      </c>
      <c r="C502" t="s">
        <v>74</v>
      </c>
      <c r="D502" t="s">
        <v>102</v>
      </c>
      <c r="E502" t="s">
        <v>0</v>
      </c>
      <c r="F502">
        <v>6.3742717940694069</v>
      </c>
      <c r="G502">
        <v>6.5251042848554626</v>
      </c>
      <c r="H502">
        <v>6.6858879116358914</v>
      </c>
      <c r="I502">
        <v>6.1153988020655232</v>
      </c>
      <c r="J502">
        <v>6.3570326821746841</v>
      </c>
      <c r="K502">
        <v>6.3855995549648474</v>
      </c>
      <c r="L502">
        <v>6.1911101335646208</v>
      </c>
      <c r="M502">
        <v>6.163213431640731</v>
      </c>
      <c r="N502">
        <v>6.3813768139779707</v>
      </c>
      <c r="O502">
        <v>6.1760556515628791</v>
      </c>
      <c r="P502">
        <v>6.0456697158667652</v>
      </c>
      <c r="Q502">
        <v>5.827380088347808</v>
      </c>
      <c r="R502">
        <v>5.5884999670957285</v>
      </c>
      <c r="S502">
        <v>5.9193052785579372</v>
      </c>
      <c r="T502">
        <v>5.7736869039350598</v>
      </c>
    </row>
    <row r="503" spans="1:20" x14ac:dyDescent="0.25">
      <c r="A503" t="s">
        <v>8</v>
      </c>
      <c r="B503" t="s">
        <v>40</v>
      </c>
      <c r="C503" t="s">
        <v>75</v>
      </c>
      <c r="D503" t="s">
        <v>102</v>
      </c>
      <c r="E503" t="s">
        <v>0</v>
      </c>
      <c r="F503">
        <v>7.5807142098346869</v>
      </c>
      <c r="G503">
        <v>7.6360185728724641</v>
      </c>
      <c r="H503">
        <v>7.7624958956836689</v>
      </c>
      <c r="I503">
        <v>7.7008292440969353</v>
      </c>
      <c r="J503">
        <v>8.2441991075100454</v>
      </c>
      <c r="K503">
        <v>8.1242184052818622</v>
      </c>
      <c r="L503">
        <v>7.9351844074532156</v>
      </c>
      <c r="M503">
        <v>8.2574394764996377</v>
      </c>
      <c r="N503">
        <v>8.5335119368534347</v>
      </c>
      <c r="O503">
        <v>8.468152592255338</v>
      </c>
      <c r="P503">
        <v>8.1579574238658257</v>
      </c>
      <c r="Q503">
        <v>7.9075696418145611</v>
      </c>
      <c r="R503">
        <v>7.9670723825026091</v>
      </c>
      <c r="S503">
        <v>8.4247138390461291</v>
      </c>
      <c r="T503">
        <v>8.2263685637219464</v>
      </c>
    </row>
    <row r="504" spans="1:20" x14ac:dyDescent="0.25">
      <c r="A504" t="s">
        <v>8</v>
      </c>
      <c r="B504" t="s">
        <v>41</v>
      </c>
      <c r="C504" t="s">
        <v>76</v>
      </c>
      <c r="D504" t="s">
        <v>102</v>
      </c>
      <c r="E504" t="s">
        <v>0</v>
      </c>
      <c r="F504">
        <v>9.277738914601926</v>
      </c>
      <c r="G504">
        <v>8.1787801292511038</v>
      </c>
      <c r="H504">
        <v>7.8381498075516269</v>
      </c>
      <c r="I504">
        <v>8.6659922421277447</v>
      </c>
      <c r="J504">
        <v>8.6990656622862303</v>
      </c>
      <c r="K504">
        <v>8.832956058220681</v>
      </c>
      <c r="L504">
        <v>8.1600243015500293</v>
      </c>
      <c r="M504">
        <v>8.2249959853209074</v>
      </c>
      <c r="N504">
        <v>8.6132447208636194</v>
      </c>
      <c r="O504">
        <v>8.3564635344394542</v>
      </c>
      <c r="P504">
        <v>8.4975401109404221</v>
      </c>
      <c r="Q504">
        <v>8.7879148432397098</v>
      </c>
      <c r="R504">
        <v>8.4855811274146085</v>
      </c>
      <c r="S504">
        <v>8.1173972145796682</v>
      </c>
      <c r="T504">
        <v>7.9255194884598925</v>
      </c>
    </row>
    <row r="505" spans="1:20" x14ac:dyDescent="0.25">
      <c r="A505" t="s">
        <v>8</v>
      </c>
      <c r="B505" t="s">
        <v>42</v>
      </c>
      <c r="C505" t="s">
        <v>77</v>
      </c>
      <c r="D505" t="s">
        <v>102</v>
      </c>
      <c r="E505" t="s">
        <v>0</v>
      </c>
      <c r="F505">
        <v>7.4609718036489383</v>
      </c>
      <c r="G505">
        <v>7.5313326908811504</v>
      </c>
      <c r="H505">
        <v>7.0155184088314293</v>
      </c>
      <c r="I505">
        <v>7.2140363366903877</v>
      </c>
      <c r="J505">
        <v>7.5073861929943355</v>
      </c>
      <c r="K505">
        <v>7.1213092931492774</v>
      </c>
      <c r="L505">
        <v>7.2407471026872052</v>
      </c>
      <c r="M505">
        <v>7.5056647125263805</v>
      </c>
      <c r="N505">
        <v>7.676333286420423</v>
      </c>
      <c r="O505">
        <v>7.6777491106619618</v>
      </c>
      <c r="P505">
        <v>6.7847323431813011</v>
      </c>
      <c r="Q505">
        <v>6.9537636025568119</v>
      </c>
      <c r="R505">
        <v>7.0551273942031543</v>
      </c>
      <c r="S505">
        <v>6.9599716444481077</v>
      </c>
      <c r="T505">
        <v>6.7924522062610562</v>
      </c>
    </row>
    <row r="506" spans="1:20" x14ac:dyDescent="0.25">
      <c r="A506" t="s">
        <v>8</v>
      </c>
      <c r="B506" t="s">
        <v>43</v>
      </c>
      <c r="C506" t="s">
        <v>78</v>
      </c>
      <c r="D506" t="s">
        <v>102</v>
      </c>
      <c r="E506" t="s">
        <v>0</v>
      </c>
      <c r="F506">
        <v>7.5507371767099585</v>
      </c>
      <c r="G506">
        <v>7.7902060344091701</v>
      </c>
      <c r="H506">
        <v>7.4640969935233663</v>
      </c>
      <c r="I506">
        <v>7.5478636026332566</v>
      </c>
      <c r="J506">
        <v>7.8913744937898382</v>
      </c>
      <c r="K506">
        <v>7.4479532216975599</v>
      </c>
      <c r="L506">
        <v>7.4293529377428129</v>
      </c>
      <c r="M506">
        <v>7.7086365630743288</v>
      </c>
      <c r="N506">
        <v>7.9579631821114791</v>
      </c>
      <c r="O506">
        <v>7.8281759527080883</v>
      </c>
      <c r="P506">
        <v>11.484370370068264</v>
      </c>
      <c r="Q506">
        <v>11.690750079867149</v>
      </c>
      <c r="R506">
        <v>12.336297804413809</v>
      </c>
      <c r="S506">
        <v>14.204458475753929</v>
      </c>
      <c r="T506">
        <v>13.884477142205691</v>
      </c>
    </row>
    <row r="507" spans="1:20" x14ac:dyDescent="0.25">
      <c r="A507" t="s">
        <v>8</v>
      </c>
      <c r="B507" t="s">
        <v>44</v>
      </c>
      <c r="C507" t="s">
        <v>79</v>
      </c>
      <c r="D507" t="s">
        <v>102</v>
      </c>
      <c r="E507" t="s">
        <v>0</v>
      </c>
      <c r="F507">
        <v>8.3615167578102838</v>
      </c>
      <c r="G507">
        <v>6.704025451513389</v>
      </c>
      <c r="H507">
        <v>6.2306925260225503</v>
      </c>
      <c r="I507">
        <v>6.346785540678912</v>
      </c>
      <c r="J507">
        <v>6.4898454134289638</v>
      </c>
      <c r="K507">
        <v>6.3896885601098683</v>
      </c>
      <c r="L507">
        <v>6.3398030762558815</v>
      </c>
      <c r="M507">
        <v>6.5836480682059442</v>
      </c>
      <c r="N507">
        <v>7.3248959168226744</v>
      </c>
      <c r="O507">
        <v>7.0511167231528624</v>
      </c>
      <c r="P507">
        <v>7.2674209143540658</v>
      </c>
      <c r="Q507">
        <v>8.2642406972082032</v>
      </c>
      <c r="R507">
        <v>7.2954528731723212</v>
      </c>
      <c r="S507">
        <v>8.1185725500678014</v>
      </c>
      <c r="T507">
        <v>7.926670088741739</v>
      </c>
    </row>
    <row r="508" spans="1:20" x14ac:dyDescent="0.25">
      <c r="A508" t="s">
        <v>8</v>
      </c>
      <c r="B508" t="s">
        <v>45</v>
      </c>
      <c r="C508" t="s">
        <v>80</v>
      </c>
      <c r="D508" t="s">
        <v>102</v>
      </c>
      <c r="E508" t="s">
        <v>0</v>
      </c>
      <c r="F508">
        <v>9.3644714438114107</v>
      </c>
      <c r="G508">
        <v>9.7607224040040617</v>
      </c>
      <c r="H508">
        <v>9.9991396906370866</v>
      </c>
      <c r="I508">
        <v>10.611004873962736</v>
      </c>
      <c r="J508">
        <v>11.092852232178256</v>
      </c>
      <c r="K508">
        <v>11.348732333979489</v>
      </c>
      <c r="L508">
        <v>11.171250419804851</v>
      </c>
      <c r="M508">
        <v>11.992048256270445</v>
      </c>
      <c r="N508">
        <v>11.565068158741681</v>
      </c>
      <c r="O508">
        <v>11.460045052685251</v>
      </c>
      <c r="P508">
        <v>11.187416370226797</v>
      </c>
      <c r="Q508">
        <v>11.837984574853344</v>
      </c>
      <c r="R508">
        <v>12.215466464056501</v>
      </c>
      <c r="S508">
        <v>11.975595293881707</v>
      </c>
      <c r="T508">
        <v>11.702520899792662</v>
      </c>
    </row>
    <row r="509" spans="1:20" x14ac:dyDescent="0.25">
      <c r="A509" t="s">
        <v>8</v>
      </c>
      <c r="B509" t="s">
        <v>46</v>
      </c>
      <c r="C509" t="s">
        <v>81</v>
      </c>
      <c r="D509" t="s">
        <v>102</v>
      </c>
      <c r="E509" t="s">
        <v>0</v>
      </c>
      <c r="F509">
        <v>5.7098448503435968</v>
      </c>
      <c r="G509">
        <v>5.6957049017794192</v>
      </c>
      <c r="H509">
        <v>5.6031261687312908</v>
      </c>
      <c r="I509">
        <v>5.510953419335058</v>
      </c>
      <c r="J509">
        <v>5.7584224177630352</v>
      </c>
      <c r="K509">
        <v>5.7040979123753699</v>
      </c>
      <c r="L509">
        <v>5.5741821186429865</v>
      </c>
      <c r="M509">
        <v>5.7364345872012654</v>
      </c>
      <c r="N509">
        <v>6.0747414711148373</v>
      </c>
      <c r="O509">
        <v>5.8830528870076204</v>
      </c>
      <c r="P509">
        <v>5.9199234276138952</v>
      </c>
      <c r="Q509">
        <v>7.8273735408462368</v>
      </c>
      <c r="R509">
        <v>6.7861279775596284</v>
      </c>
      <c r="S509">
        <v>7.5236116105235453</v>
      </c>
      <c r="T509">
        <v>7.344230239320364</v>
      </c>
    </row>
    <row r="510" spans="1:20" x14ac:dyDescent="0.25">
      <c r="A510" t="s">
        <v>8</v>
      </c>
      <c r="B510" t="s">
        <v>47</v>
      </c>
      <c r="C510" t="s">
        <v>82</v>
      </c>
      <c r="D510" t="s">
        <v>102</v>
      </c>
      <c r="E510" t="s">
        <v>0</v>
      </c>
      <c r="F510">
        <v>6.6991025943159643</v>
      </c>
      <c r="G510">
        <v>8.7688385140687135</v>
      </c>
      <c r="H510">
        <v>7.096011344589515</v>
      </c>
      <c r="I510">
        <v>7.8193468977221361</v>
      </c>
      <c r="J510">
        <v>8.0892569332637141</v>
      </c>
      <c r="K510">
        <v>7.6469644701919997</v>
      </c>
      <c r="L510">
        <v>7.7388724089501295</v>
      </c>
      <c r="M510">
        <v>7.6327575250384019</v>
      </c>
      <c r="N510">
        <v>8.4948671520144252</v>
      </c>
      <c r="O510">
        <v>8.2208460776318297</v>
      </c>
      <c r="P510">
        <v>7.9090491681825092</v>
      </c>
      <c r="Q510">
        <v>7.2121823245843384</v>
      </c>
      <c r="R510">
        <v>7.1965536510078696</v>
      </c>
      <c r="S510">
        <v>7.2345359231193473</v>
      </c>
      <c r="T510">
        <v>7.0612382163952052</v>
      </c>
    </row>
    <row r="511" spans="1:20" x14ac:dyDescent="0.25">
      <c r="A511" t="s">
        <v>8</v>
      </c>
      <c r="B511" t="s">
        <v>48</v>
      </c>
      <c r="C511" t="s">
        <v>83</v>
      </c>
      <c r="D511" t="s">
        <v>102</v>
      </c>
      <c r="E511" t="s">
        <v>0</v>
      </c>
      <c r="F511">
        <v>6.3474198314195949</v>
      </c>
      <c r="G511">
        <v>6.7669019085297251</v>
      </c>
      <c r="H511">
        <v>6.6557911566438817</v>
      </c>
      <c r="I511">
        <v>6.7456141838800878</v>
      </c>
      <c r="J511">
        <v>6.9510866551521673</v>
      </c>
      <c r="K511">
        <v>6.7875162328050482</v>
      </c>
      <c r="L511">
        <v>6.7211739522833209</v>
      </c>
      <c r="M511">
        <v>6.8752609287068331</v>
      </c>
      <c r="N511">
        <v>7.1688978967283195</v>
      </c>
      <c r="O511">
        <v>6.856230761840969</v>
      </c>
      <c r="P511">
        <v>6.5472971243679154</v>
      </c>
      <c r="Q511">
        <v>6.8698143985222933</v>
      </c>
      <c r="R511">
        <v>7.1373066557219982</v>
      </c>
      <c r="S511">
        <v>6.9968657086152826</v>
      </c>
      <c r="T511">
        <v>6.8285698263430268</v>
      </c>
    </row>
    <row r="512" spans="1:20" x14ac:dyDescent="0.25">
      <c r="A512" t="s">
        <v>8</v>
      </c>
      <c r="B512" t="s">
        <v>49</v>
      </c>
      <c r="C512" t="s">
        <v>84</v>
      </c>
      <c r="D512" t="s">
        <v>102</v>
      </c>
      <c r="E512" t="s">
        <v>0</v>
      </c>
      <c r="F512">
        <v>6.3474198314195966</v>
      </c>
      <c r="G512">
        <v>6.7669019085297242</v>
      </c>
      <c r="H512">
        <v>6.6557911566438834</v>
      </c>
      <c r="I512">
        <v>6.7456141838800896</v>
      </c>
      <c r="J512">
        <v>6.9510866551521664</v>
      </c>
      <c r="K512">
        <v>6.7875162328050482</v>
      </c>
      <c r="L512">
        <v>6.7211739522833192</v>
      </c>
      <c r="M512">
        <v>6.8752609287068323</v>
      </c>
      <c r="N512">
        <v>7.1688978967283177</v>
      </c>
      <c r="O512">
        <v>6.8562307618409717</v>
      </c>
      <c r="P512">
        <v>6.5472971243679128</v>
      </c>
      <c r="Q512">
        <v>6.8698143985222933</v>
      </c>
      <c r="R512">
        <v>7.1373066557219982</v>
      </c>
      <c r="S512">
        <v>6.9968657086152843</v>
      </c>
      <c r="T512">
        <v>6.8285698263430268</v>
      </c>
    </row>
    <row r="513" spans="1:20" x14ac:dyDescent="0.25">
      <c r="A513" t="s">
        <v>8</v>
      </c>
      <c r="B513" t="s">
        <v>50</v>
      </c>
      <c r="C513" t="s">
        <v>85</v>
      </c>
      <c r="D513" t="s">
        <v>102</v>
      </c>
      <c r="E513" t="s">
        <v>0</v>
      </c>
      <c r="F513">
        <v>6.8636173656031243</v>
      </c>
      <c r="G513">
        <v>6.3149999688466307</v>
      </c>
      <c r="H513">
        <v>6.137953561374994</v>
      </c>
      <c r="I513">
        <v>6.1321973534830407</v>
      </c>
      <c r="J513">
        <v>6.3559960806481017</v>
      </c>
      <c r="K513">
        <v>6.2481859461211551</v>
      </c>
      <c r="L513">
        <v>6.0558957115949994</v>
      </c>
      <c r="M513">
        <v>6.2516896848243038</v>
      </c>
      <c r="N513">
        <v>6.4554938273491826</v>
      </c>
      <c r="O513">
        <v>6.3959422603555351</v>
      </c>
      <c r="P513">
        <v>6.2936069991637007</v>
      </c>
      <c r="Q513">
        <v>6.2573257100995407</v>
      </c>
      <c r="R513">
        <v>6.3556691149377436</v>
      </c>
      <c r="S513">
        <v>6.273423252369585</v>
      </c>
      <c r="T513">
        <v>6.1203523833566997</v>
      </c>
    </row>
    <row r="514" spans="1:20" x14ac:dyDescent="0.25">
      <c r="A514" t="s">
        <v>8</v>
      </c>
      <c r="B514" t="s">
        <v>51</v>
      </c>
      <c r="C514" t="s">
        <v>86</v>
      </c>
      <c r="D514" t="s">
        <v>102</v>
      </c>
      <c r="E514" t="s">
        <v>0</v>
      </c>
      <c r="F514">
        <v>7.720523401301385</v>
      </c>
      <c r="G514">
        <v>7.2284821757471089</v>
      </c>
      <c r="H514">
        <v>7.4699303262605881</v>
      </c>
      <c r="I514">
        <v>7.2890469863407645</v>
      </c>
      <c r="J514">
        <v>7.3791981801667887</v>
      </c>
      <c r="K514">
        <v>7.2681181820693563</v>
      </c>
      <c r="L514">
        <v>7.3510522732113959</v>
      </c>
      <c r="M514">
        <v>7.4434086941097526</v>
      </c>
      <c r="N514">
        <v>7.6506985295739991</v>
      </c>
      <c r="O514">
        <v>7.6075287255277821</v>
      </c>
      <c r="P514">
        <v>6.4334354201447148</v>
      </c>
      <c r="Q514">
        <v>7.3770245488306934</v>
      </c>
      <c r="R514">
        <v>7.6978828679102858</v>
      </c>
      <c r="S514">
        <v>7.5402725835266633</v>
      </c>
      <c r="T514">
        <v>7.3605405783059528</v>
      </c>
    </row>
    <row r="515" spans="1:20" x14ac:dyDescent="0.25">
      <c r="A515" t="s">
        <v>8</v>
      </c>
      <c r="B515" t="s">
        <v>52</v>
      </c>
      <c r="C515" t="s">
        <v>87</v>
      </c>
      <c r="D515" t="s">
        <v>102</v>
      </c>
      <c r="E515" t="s">
        <v>0</v>
      </c>
      <c r="F515">
        <v>7.8784118729210029</v>
      </c>
      <c r="G515">
        <v>9.4973242453719884</v>
      </c>
      <c r="H515">
        <v>6.3070017438725863</v>
      </c>
      <c r="I515">
        <v>12.617936252420675</v>
      </c>
      <c r="J515">
        <v>9.4994422729772818</v>
      </c>
      <c r="K515">
        <v>8.6113831195762884</v>
      </c>
      <c r="L515">
        <v>8.6845755015798378</v>
      </c>
      <c r="M515">
        <v>8.2086077170504375</v>
      </c>
      <c r="N515">
        <v>8.4782385704948204</v>
      </c>
      <c r="O515">
        <v>9.5692536867602982</v>
      </c>
      <c r="P515">
        <v>9.1142103257528913</v>
      </c>
      <c r="Q515">
        <v>9.686473311588367</v>
      </c>
      <c r="R515">
        <v>4.7639912707147403</v>
      </c>
      <c r="S515">
        <v>9.4607999505829561</v>
      </c>
      <c r="T515">
        <v>9.2406500042032995</v>
      </c>
    </row>
    <row r="516" spans="1:20" x14ac:dyDescent="0.25">
      <c r="A516" t="s">
        <v>8</v>
      </c>
      <c r="B516" t="s">
        <v>53</v>
      </c>
      <c r="C516" t="s">
        <v>88</v>
      </c>
      <c r="D516" t="s">
        <v>102</v>
      </c>
      <c r="E516" t="s">
        <v>0</v>
      </c>
      <c r="F516">
        <v>10.123664467588362</v>
      </c>
      <c r="G516">
        <v>12.602262858833571</v>
      </c>
      <c r="H516">
        <v>7.6417616809333122</v>
      </c>
      <c r="I516">
        <v>9.3534949315080382</v>
      </c>
      <c r="J516">
        <v>9.6222632676352493</v>
      </c>
      <c r="K516">
        <v>9.8739338379806583</v>
      </c>
      <c r="L516">
        <v>10.714246836957754</v>
      </c>
      <c r="M516">
        <v>10.961329552792025</v>
      </c>
      <c r="N516">
        <v>10.773860309570964</v>
      </c>
      <c r="O516">
        <v>10.977243439080967</v>
      </c>
      <c r="P516">
        <v>9.9847391296516932</v>
      </c>
      <c r="Q516">
        <v>9.5855582710150653</v>
      </c>
      <c r="R516">
        <v>0.64701354077168927</v>
      </c>
      <c r="S516">
        <v>0.51389312112828134</v>
      </c>
      <c r="T516">
        <v>0.48203289141206862</v>
      </c>
    </row>
    <row r="517" spans="1:20" x14ac:dyDescent="0.25">
      <c r="A517" t="s">
        <v>8</v>
      </c>
      <c r="B517" t="s">
        <v>54</v>
      </c>
      <c r="C517" t="s">
        <v>89</v>
      </c>
      <c r="D517" t="s">
        <v>102</v>
      </c>
      <c r="E517" t="s">
        <v>0</v>
      </c>
      <c r="F517">
        <v>10.081886107123481</v>
      </c>
      <c r="G517">
        <v>10.134376903010635</v>
      </c>
      <c r="H517">
        <v>8.7795051439353085</v>
      </c>
      <c r="I517">
        <v>9.7809086346412712</v>
      </c>
      <c r="J517">
        <v>9.1514112407008099</v>
      </c>
      <c r="K517">
        <v>10.573528248970895</v>
      </c>
      <c r="L517">
        <v>9.2902911682025362</v>
      </c>
      <c r="M517">
        <v>9.5807895260639047</v>
      </c>
      <c r="N517">
        <v>9.563278880386644</v>
      </c>
      <c r="O517">
        <v>10.297349121995941</v>
      </c>
      <c r="P517">
        <v>9.3481309357506017</v>
      </c>
      <c r="Q517">
        <v>8.2775691160171618</v>
      </c>
      <c r="R517">
        <v>7.5784842930261931</v>
      </c>
      <c r="S517">
        <v>8.2540115655552899</v>
      </c>
      <c r="T517">
        <v>8.0592587589269424</v>
      </c>
    </row>
    <row r="518" spans="1:20" x14ac:dyDescent="0.25">
      <c r="A518" t="s">
        <v>8</v>
      </c>
      <c r="B518" t="s">
        <v>55</v>
      </c>
      <c r="C518" t="s">
        <v>90</v>
      </c>
      <c r="D518" t="s">
        <v>102</v>
      </c>
      <c r="E518" t="s">
        <v>0</v>
      </c>
      <c r="F518">
        <v>9.5655308679397724</v>
      </c>
      <c r="G518">
        <v>9.5920884706927563</v>
      </c>
      <c r="H518">
        <v>8.9518469176405606</v>
      </c>
      <c r="I518">
        <v>9.5049072270402348</v>
      </c>
      <c r="J518">
        <v>9.8742999289754128</v>
      </c>
      <c r="K518">
        <v>10.744675837898557</v>
      </c>
      <c r="L518">
        <v>10.087827247760046</v>
      </c>
      <c r="M518">
        <v>9.8627553723468768</v>
      </c>
      <c r="N518">
        <v>10.011021757196811</v>
      </c>
      <c r="O518">
        <v>10.32618591344897</v>
      </c>
      <c r="P518">
        <v>10.090560861926981</v>
      </c>
      <c r="Q518">
        <v>9.6733306026936852</v>
      </c>
      <c r="R518">
        <v>15.225504812669225</v>
      </c>
      <c r="S518">
        <v>17.425342157412366</v>
      </c>
      <c r="T518">
        <v>17.037576584306738</v>
      </c>
    </row>
    <row r="519" spans="1:20" x14ac:dyDescent="0.25">
      <c r="A519" t="s">
        <v>8</v>
      </c>
      <c r="B519" t="s">
        <v>56</v>
      </c>
      <c r="C519" t="s">
        <v>91</v>
      </c>
      <c r="D519" t="s">
        <v>102</v>
      </c>
      <c r="E519" t="s">
        <v>0</v>
      </c>
      <c r="F519">
        <v>10.194646318925042</v>
      </c>
      <c r="G519">
        <v>10.686465562636068</v>
      </c>
      <c r="H519">
        <v>9.0256142866425062</v>
      </c>
      <c r="I519">
        <v>11.268574239985417</v>
      </c>
      <c r="J519">
        <v>10.463962832928454</v>
      </c>
      <c r="K519">
        <v>9.6071084957029189</v>
      </c>
      <c r="L519">
        <v>10.406651753582645</v>
      </c>
      <c r="M519">
        <v>11.042639118466386</v>
      </c>
      <c r="N519">
        <v>11.248961952917822</v>
      </c>
      <c r="O519">
        <v>10.671817039408809</v>
      </c>
      <c r="P519">
        <v>10.163029263271433</v>
      </c>
      <c r="Q519">
        <v>9.236504063245853</v>
      </c>
      <c r="R519">
        <v>13.097234704078099</v>
      </c>
      <c r="S519">
        <v>13.894789185028968</v>
      </c>
      <c r="T519">
        <v>13.581324913088885</v>
      </c>
    </row>
    <row r="520" spans="1:20" x14ac:dyDescent="0.25">
      <c r="A520" t="s">
        <v>8</v>
      </c>
      <c r="B520" t="s">
        <v>57</v>
      </c>
      <c r="C520" t="s">
        <v>92</v>
      </c>
      <c r="D520" t="s">
        <v>102</v>
      </c>
      <c r="E520" t="s">
        <v>0</v>
      </c>
      <c r="F520">
        <v>9.2180719114546363</v>
      </c>
      <c r="G520">
        <v>9.1716611791201359</v>
      </c>
      <c r="H520">
        <v>7.3246826920975288</v>
      </c>
      <c r="I520">
        <v>8.7905898166610683</v>
      </c>
      <c r="J520">
        <v>8.5805446110002901</v>
      </c>
      <c r="K520">
        <v>8.4864098437631839</v>
      </c>
      <c r="L520">
        <v>8.5983240054452441</v>
      </c>
      <c r="M520">
        <v>8.6610590452060556</v>
      </c>
      <c r="N520">
        <v>9.8530763097929697</v>
      </c>
      <c r="O520">
        <v>8.8532447214681813</v>
      </c>
      <c r="P520">
        <v>9.3011808610948208</v>
      </c>
      <c r="Q520">
        <v>9.0815269537545902</v>
      </c>
      <c r="R520">
        <v>9.129922193729282</v>
      </c>
      <c r="S520">
        <v>9.292969181875808</v>
      </c>
      <c r="T520">
        <v>9.0763512727118822</v>
      </c>
    </row>
    <row r="521" spans="1:20" x14ac:dyDescent="0.25">
      <c r="A521" t="s">
        <v>8</v>
      </c>
      <c r="B521" t="s">
        <v>58</v>
      </c>
      <c r="C521" t="s">
        <v>93</v>
      </c>
      <c r="D521" t="s">
        <v>102</v>
      </c>
      <c r="E521" t="s">
        <v>0</v>
      </c>
      <c r="F521">
        <v>10.967904910860195</v>
      </c>
      <c r="G521">
        <v>11.208280842586825</v>
      </c>
      <c r="H521">
        <v>12.518501107498768</v>
      </c>
      <c r="I521">
        <v>11.821045082207714</v>
      </c>
      <c r="J521">
        <v>13.151829203540917</v>
      </c>
      <c r="K521">
        <v>12.433680563467634</v>
      </c>
      <c r="L521">
        <v>12.190867699230589</v>
      </c>
      <c r="M521">
        <v>13.021193773248337</v>
      </c>
      <c r="N521">
        <v>10.761388936778005</v>
      </c>
      <c r="O521">
        <v>10.445080635767471</v>
      </c>
      <c r="P521">
        <v>9.1908898242659252</v>
      </c>
      <c r="Q521">
        <v>6.1363075245864316</v>
      </c>
      <c r="R521">
        <v>6.8540229194487701</v>
      </c>
      <c r="S521">
        <v>6.9705383735189326</v>
      </c>
      <c r="T521">
        <v>6.8027965560827459</v>
      </c>
    </row>
    <row r="522" spans="1:20" x14ac:dyDescent="0.25">
      <c r="A522" t="s">
        <v>8</v>
      </c>
      <c r="B522" t="s">
        <v>59</v>
      </c>
      <c r="C522" t="s">
        <v>94</v>
      </c>
      <c r="D522" t="s">
        <v>102</v>
      </c>
      <c r="E522" t="s">
        <v>0</v>
      </c>
      <c r="F522">
        <v>9.3729831460933966</v>
      </c>
      <c r="G522">
        <v>9.4523624676286477</v>
      </c>
      <c r="H522">
        <v>9.42330541846062</v>
      </c>
      <c r="I522">
        <v>9.3609960355824793</v>
      </c>
      <c r="J522">
        <v>8.9552098662947177</v>
      </c>
      <c r="K522">
        <v>9.1748366892400046</v>
      </c>
      <c r="L522">
        <v>9.0012834677421942</v>
      </c>
      <c r="M522">
        <v>9.199242781514835</v>
      </c>
      <c r="N522">
        <v>9.6322145311749914</v>
      </c>
      <c r="O522">
        <v>9.1397934320724534</v>
      </c>
      <c r="P522">
        <v>8.9777829985559432</v>
      </c>
      <c r="Q522">
        <v>8.8000513657963459</v>
      </c>
      <c r="R522">
        <v>7.7142039087034835</v>
      </c>
      <c r="S522">
        <v>7.2174760675273859</v>
      </c>
      <c r="T522">
        <v>7.0445373893968082</v>
      </c>
    </row>
    <row r="523" spans="1:20" x14ac:dyDescent="0.25">
      <c r="A523" t="s">
        <v>8</v>
      </c>
      <c r="B523" t="s">
        <v>60</v>
      </c>
      <c r="C523" t="s">
        <v>95</v>
      </c>
      <c r="D523" t="s">
        <v>102</v>
      </c>
      <c r="E523" t="s">
        <v>0</v>
      </c>
      <c r="F523">
        <v>12.500923254645224</v>
      </c>
      <c r="G523">
        <v>13.344016121377779</v>
      </c>
      <c r="H523">
        <v>12.239300290948696</v>
      </c>
      <c r="I523">
        <v>11.950321603763831</v>
      </c>
      <c r="J523">
        <v>13.268532654812525</v>
      </c>
      <c r="K523">
        <v>13.275448896214106</v>
      </c>
      <c r="L523">
        <v>12.567399817813682</v>
      </c>
      <c r="M523">
        <v>12.968466545152676</v>
      </c>
      <c r="N523">
        <v>12.944866671030988</v>
      </c>
      <c r="O523">
        <v>12.99179657280634</v>
      </c>
      <c r="P523">
        <v>11.005940415460412</v>
      </c>
      <c r="Q523">
        <v>9.264086965991801</v>
      </c>
      <c r="R523">
        <v>8.9025028737231029</v>
      </c>
      <c r="S523">
        <v>8.648399049526466</v>
      </c>
      <c r="T523">
        <v>8.4453462673838899</v>
      </c>
    </row>
    <row r="524" spans="1:20" x14ac:dyDescent="0.25">
      <c r="A524" t="s">
        <v>8</v>
      </c>
      <c r="B524" t="s">
        <v>61</v>
      </c>
      <c r="C524" t="s">
        <v>96</v>
      </c>
      <c r="D524" t="s">
        <v>102</v>
      </c>
      <c r="E524" t="s">
        <v>0</v>
      </c>
      <c r="F524">
        <v>11.987066048188487</v>
      </c>
      <c r="G524">
        <v>9.7712313372818809</v>
      </c>
      <c r="H524">
        <v>8.9939630893882558</v>
      </c>
      <c r="I524">
        <v>9.7891530986240571</v>
      </c>
      <c r="J524">
        <v>9.9614476028012788</v>
      </c>
      <c r="K524">
        <v>10.460691947897855</v>
      </c>
      <c r="L524">
        <v>9.7683775433589695</v>
      </c>
      <c r="M524">
        <v>10.460221922092478</v>
      </c>
      <c r="N524">
        <v>10.536548197896886</v>
      </c>
      <c r="O524">
        <v>10.430122564142922</v>
      </c>
      <c r="P524">
        <v>9.6894426701030607</v>
      </c>
      <c r="Q524">
        <v>9.9303600641764369</v>
      </c>
      <c r="R524">
        <v>10.220067223753027</v>
      </c>
      <c r="S524">
        <v>10.16784154244794</v>
      </c>
      <c r="T524">
        <v>9.9328117427805314</v>
      </c>
    </row>
    <row r="525" spans="1:20" x14ac:dyDescent="0.25">
      <c r="A525" t="s">
        <v>8</v>
      </c>
      <c r="B525" t="s">
        <v>62</v>
      </c>
      <c r="C525" t="s">
        <v>97</v>
      </c>
      <c r="D525" t="s">
        <v>102</v>
      </c>
      <c r="E525" t="s">
        <v>0</v>
      </c>
      <c r="F525">
        <v>7.7840260585687346</v>
      </c>
      <c r="G525">
        <v>7.7543130418105566</v>
      </c>
      <c r="H525">
        <v>7.7200608562411563</v>
      </c>
      <c r="I525">
        <v>7.7029378995330546</v>
      </c>
      <c r="J525">
        <v>7.9375567119179209</v>
      </c>
      <c r="K525">
        <v>7.286048991895532</v>
      </c>
      <c r="L525">
        <v>7.6010570319924131</v>
      </c>
      <c r="M525">
        <v>7.3951569098800558</v>
      </c>
      <c r="N525">
        <v>7.8879734651667608</v>
      </c>
      <c r="O525">
        <v>7.4845733328175648</v>
      </c>
      <c r="P525">
        <v>7.9505273210384839</v>
      </c>
      <c r="Q525">
        <v>8.2426201156958747</v>
      </c>
      <c r="R525">
        <v>7.639876500196328</v>
      </c>
      <c r="S525">
        <v>7.0402943781981104</v>
      </c>
      <c r="T525">
        <v>6.8710845295633227</v>
      </c>
    </row>
    <row r="526" spans="1:20" x14ac:dyDescent="0.25">
      <c r="A526" t="s">
        <v>8</v>
      </c>
      <c r="B526" t="s">
        <v>63</v>
      </c>
      <c r="C526" t="s">
        <v>98</v>
      </c>
      <c r="D526" t="s">
        <v>102</v>
      </c>
      <c r="E526" t="s">
        <v>0</v>
      </c>
      <c r="F526">
        <v>3.6999429683883367</v>
      </c>
      <c r="G526">
        <v>3.5169836149022045</v>
      </c>
      <c r="H526">
        <v>3.4263126947532196</v>
      </c>
      <c r="I526">
        <v>3.4117718054655253</v>
      </c>
      <c r="J526">
        <v>3.5968909322091243</v>
      </c>
      <c r="K526">
        <v>3.4900086047811918</v>
      </c>
      <c r="L526">
        <v>3.3985150374368516</v>
      </c>
      <c r="M526">
        <v>3.4712694255299343</v>
      </c>
      <c r="N526">
        <v>3.6265120658067493</v>
      </c>
      <c r="O526">
        <v>3.4692515516982176</v>
      </c>
      <c r="P526">
        <v>3.3870766122679905</v>
      </c>
      <c r="Q526">
        <v>3.3508966301499941</v>
      </c>
      <c r="R526">
        <v>3.2953248361059266</v>
      </c>
      <c r="S526">
        <v>3.2339311793942276</v>
      </c>
      <c r="T526">
        <v>3.1448271217196675</v>
      </c>
    </row>
    <row r="527" spans="1:20" x14ac:dyDescent="0.25">
      <c r="A527" t="s">
        <v>6</v>
      </c>
      <c r="B527" t="s">
        <v>29</v>
      </c>
      <c r="C527" t="s">
        <v>64</v>
      </c>
      <c r="D527" t="s">
        <v>102</v>
      </c>
      <c r="E527" t="s">
        <v>0</v>
      </c>
      <c r="F527">
        <v>4.8178791810984229</v>
      </c>
      <c r="G527">
        <v>5.2798199619632111</v>
      </c>
      <c r="H527">
        <v>4.2350497708071906</v>
      </c>
      <c r="I527">
        <v>4.0832912732365685</v>
      </c>
      <c r="J527">
        <v>5.4972868471170573</v>
      </c>
      <c r="K527">
        <v>4.7146623139793977</v>
      </c>
      <c r="L527">
        <v>4.8891167242920401</v>
      </c>
      <c r="M527">
        <v>5.0896130510892252</v>
      </c>
      <c r="N527">
        <v>4.9880584259070124</v>
      </c>
      <c r="O527">
        <v>5.0832956520179646</v>
      </c>
      <c r="P527">
        <v>5.495578009914408</v>
      </c>
      <c r="Q527">
        <v>5.0107801903610962</v>
      </c>
      <c r="R527">
        <v>5.1759145081018065</v>
      </c>
      <c r="S527">
        <v>4.5527599122109397</v>
      </c>
      <c r="T527">
        <v>4.7033787469068669</v>
      </c>
    </row>
    <row r="528" spans="1:20" x14ac:dyDescent="0.25">
      <c r="A528" t="s">
        <v>6</v>
      </c>
      <c r="B528" t="s">
        <v>30</v>
      </c>
      <c r="C528" t="s">
        <v>65</v>
      </c>
      <c r="D528" t="s">
        <v>102</v>
      </c>
      <c r="E528" t="s">
        <v>0</v>
      </c>
      <c r="F528">
        <v>5.0895363640657667</v>
      </c>
      <c r="G528">
        <v>5.7776030970395649</v>
      </c>
      <c r="H528">
        <v>4.8423069702529471</v>
      </c>
      <c r="I528">
        <v>4.4603715987852874</v>
      </c>
      <c r="J528">
        <v>5.9108346494081054</v>
      </c>
      <c r="K528">
        <v>4.9326754975944516</v>
      </c>
      <c r="L528">
        <v>5.5777587480084003</v>
      </c>
      <c r="M528">
        <v>5.6251743806906136</v>
      </c>
      <c r="N528">
        <v>6.3043701315063698</v>
      </c>
      <c r="O528">
        <v>6.6949598027612964</v>
      </c>
      <c r="P528">
        <v>6.4382936353086766</v>
      </c>
      <c r="Q528">
        <v>6.2884617714655393</v>
      </c>
      <c r="R528">
        <v>6.6358882550174076</v>
      </c>
      <c r="S528">
        <v>5.6910701568175259</v>
      </c>
      <c r="T528">
        <v>5.7608406334600808</v>
      </c>
    </row>
    <row r="529" spans="1:20" x14ac:dyDescent="0.25">
      <c r="A529" t="s">
        <v>6</v>
      </c>
      <c r="B529" t="s">
        <v>31</v>
      </c>
      <c r="C529" t="s">
        <v>66</v>
      </c>
      <c r="D529" t="s">
        <v>102</v>
      </c>
      <c r="E529" t="s">
        <v>0</v>
      </c>
      <c r="F529">
        <v>5.4876564498673099</v>
      </c>
      <c r="G529">
        <v>5.259532934490962</v>
      </c>
      <c r="H529">
        <v>4.9373238104655597</v>
      </c>
      <c r="I529">
        <v>4.7981829149839195</v>
      </c>
      <c r="J529">
        <v>5.365163175709629</v>
      </c>
      <c r="K529">
        <v>5.003591803940842</v>
      </c>
      <c r="L529">
        <v>5.3890174459216613</v>
      </c>
      <c r="M529">
        <v>5.5720426177245956</v>
      </c>
      <c r="N529">
        <v>5.3282547341692776</v>
      </c>
      <c r="O529">
        <v>5.6062552200010778</v>
      </c>
      <c r="P529">
        <v>5.1759727558465141</v>
      </c>
      <c r="Q529">
        <v>5.2884191828626061</v>
      </c>
      <c r="R529">
        <v>5.464263835425478</v>
      </c>
      <c r="S529">
        <v>5.2392323602936566</v>
      </c>
      <c r="T529">
        <v>4.7714531537301816</v>
      </c>
    </row>
    <row r="530" spans="1:20" x14ac:dyDescent="0.25">
      <c r="A530" t="s">
        <v>6</v>
      </c>
      <c r="B530" t="s">
        <v>32</v>
      </c>
      <c r="C530" t="s">
        <v>67</v>
      </c>
      <c r="D530" t="s">
        <v>102</v>
      </c>
      <c r="E530" t="s">
        <v>0</v>
      </c>
      <c r="F530">
        <v>5.2848973467158604</v>
      </c>
      <c r="G530">
        <v>5.2236734627703703</v>
      </c>
      <c r="H530">
        <v>5.0218725180660453</v>
      </c>
      <c r="I530">
        <v>4.9164472728654287</v>
      </c>
      <c r="J530">
        <v>5.4613678141739683</v>
      </c>
      <c r="K530">
        <v>5.1375380196335634</v>
      </c>
      <c r="L530">
        <v>5.4402796673660658</v>
      </c>
      <c r="M530">
        <v>5.5837746171450036</v>
      </c>
      <c r="N530">
        <v>5.2091572809240683</v>
      </c>
      <c r="O530">
        <v>5.5826530025514662</v>
      </c>
      <c r="P530">
        <v>5.2960078619697182</v>
      </c>
      <c r="Q530">
        <v>5.3986515853470447</v>
      </c>
      <c r="R530">
        <v>5.5460378667162331</v>
      </c>
      <c r="S530">
        <v>5.282167399242045</v>
      </c>
      <c r="T530">
        <v>4.9039618349757985</v>
      </c>
    </row>
    <row r="531" spans="1:20" x14ac:dyDescent="0.25">
      <c r="A531" t="s">
        <v>6</v>
      </c>
      <c r="B531" t="s">
        <v>33</v>
      </c>
      <c r="C531" t="s">
        <v>68</v>
      </c>
      <c r="D531" t="s">
        <v>102</v>
      </c>
      <c r="E531" t="s">
        <v>0</v>
      </c>
      <c r="F531">
        <v>5.2848973467158604</v>
      </c>
      <c r="G531">
        <v>5.2236734627703703</v>
      </c>
      <c r="H531">
        <v>5.0218725180660462</v>
      </c>
      <c r="I531">
        <v>4.9164472728654278</v>
      </c>
      <c r="J531">
        <v>5.4613678141739674</v>
      </c>
      <c r="K531">
        <v>5.1375380196335634</v>
      </c>
      <c r="L531">
        <v>5.4402796673660649</v>
      </c>
      <c r="M531">
        <v>5.5837746171450036</v>
      </c>
      <c r="N531">
        <v>5.2091572809240683</v>
      </c>
      <c r="O531">
        <v>5.582653002551468</v>
      </c>
      <c r="P531">
        <v>5.2960078619697191</v>
      </c>
      <c r="Q531">
        <v>5.3986515853470447</v>
      </c>
      <c r="R531">
        <v>5.5460378667162358</v>
      </c>
      <c r="S531">
        <v>5.2821673992420441</v>
      </c>
      <c r="T531">
        <v>4.9039618349757976</v>
      </c>
    </row>
    <row r="532" spans="1:20" x14ac:dyDescent="0.25">
      <c r="A532" t="s">
        <v>6</v>
      </c>
      <c r="B532" t="s">
        <v>34</v>
      </c>
      <c r="C532" t="s">
        <v>69</v>
      </c>
      <c r="D532" t="s">
        <v>102</v>
      </c>
      <c r="E532" t="s">
        <v>0</v>
      </c>
      <c r="F532">
        <v>4.4492950793959354</v>
      </c>
      <c r="G532">
        <v>4.4592847566201508</v>
      </c>
      <c r="H532">
        <v>4.7429200076663784</v>
      </c>
      <c r="I532">
        <v>4.7107909397115915</v>
      </c>
      <c r="J532">
        <v>4.441448127485196</v>
      </c>
      <c r="K532">
        <v>5.1934122934907219</v>
      </c>
      <c r="L532">
        <v>4.659958924326383</v>
      </c>
      <c r="M532">
        <v>4.5272787397666256</v>
      </c>
      <c r="N532">
        <v>5.096562318278635</v>
      </c>
      <c r="O532">
        <v>5.0524138414327897</v>
      </c>
      <c r="P532">
        <v>5.097397285082236</v>
      </c>
      <c r="Q532">
        <v>5.0739571377363291</v>
      </c>
      <c r="R532">
        <v>4.791115726113186</v>
      </c>
      <c r="S532">
        <v>4.6597356296126344</v>
      </c>
      <c r="T532">
        <v>5.004569942673629</v>
      </c>
    </row>
    <row r="533" spans="1:20" x14ac:dyDescent="0.25">
      <c r="A533" t="s">
        <v>6</v>
      </c>
      <c r="B533" t="s">
        <v>35</v>
      </c>
      <c r="C533" t="s">
        <v>70</v>
      </c>
      <c r="D533" t="s">
        <v>102</v>
      </c>
      <c r="E533" t="s">
        <v>0</v>
      </c>
      <c r="F533">
        <v>6.1323990307137146</v>
      </c>
      <c r="G533">
        <v>5.8282944094539211</v>
      </c>
      <c r="H533">
        <v>5.5418073556186993</v>
      </c>
      <c r="I533">
        <v>5.6887359183333359</v>
      </c>
      <c r="J533">
        <v>6.4447700285598337</v>
      </c>
      <c r="K533">
        <v>6.0065607391304257</v>
      </c>
      <c r="L533">
        <v>6.524602917937905</v>
      </c>
      <c r="M533">
        <v>6.677830148214154</v>
      </c>
      <c r="N533">
        <v>6.3585425361253112</v>
      </c>
      <c r="O533">
        <v>5.8300305222278945</v>
      </c>
      <c r="P533">
        <v>6.1481528095353291</v>
      </c>
      <c r="Q533">
        <v>6.4561211220195984</v>
      </c>
      <c r="R533">
        <v>6.0098141745222371</v>
      </c>
      <c r="S533">
        <v>6.425541557251341</v>
      </c>
      <c r="T533">
        <v>5.7404454872808026</v>
      </c>
    </row>
    <row r="534" spans="1:20" x14ac:dyDescent="0.25">
      <c r="A534" t="s">
        <v>6</v>
      </c>
      <c r="B534" t="s">
        <v>36</v>
      </c>
      <c r="C534" t="s">
        <v>71</v>
      </c>
      <c r="D534" t="s">
        <v>102</v>
      </c>
      <c r="E534" t="s">
        <v>0</v>
      </c>
      <c r="F534">
        <v>6.3303932939620724</v>
      </c>
      <c r="G534">
        <v>5.8783678579349443</v>
      </c>
      <c r="H534">
        <v>5.4255446646344581</v>
      </c>
      <c r="I534">
        <v>5.5674390387314316</v>
      </c>
      <c r="J534">
        <v>6.4147934677915019</v>
      </c>
      <c r="K534">
        <v>5.9130863728862684</v>
      </c>
      <c r="L534">
        <v>6.781330642938566</v>
      </c>
      <c r="M534">
        <v>7.0840522514260691</v>
      </c>
      <c r="N534">
        <v>6.7113537196023767</v>
      </c>
      <c r="O534">
        <v>6.9740230981774411</v>
      </c>
      <c r="P534">
        <v>6.4218858132207002</v>
      </c>
      <c r="Q534">
        <v>6.6311257732010711</v>
      </c>
      <c r="R534">
        <v>6.7550080982339136</v>
      </c>
      <c r="S534">
        <v>6.6737419810895631</v>
      </c>
      <c r="T534">
        <v>5.9781806565918387</v>
      </c>
    </row>
    <row r="535" spans="1:20" x14ac:dyDescent="0.25">
      <c r="A535" t="s">
        <v>6</v>
      </c>
      <c r="B535" t="s">
        <v>37</v>
      </c>
      <c r="C535" t="s">
        <v>72</v>
      </c>
      <c r="D535" t="s">
        <v>102</v>
      </c>
      <c r="E535" t="s">
        <v>0</v>
      </c>
      <c r="F535">
        <v>6.8481378990624933</v>
      </c>
      <c r="G535">
        <v>6.4075594418644011</v>
      </c>
      <c r="H535">
        <v>5.9117052316046586</v>
      </c>
      <c r="I535">
        <v>5.9244737926219191</v>
      </c>
      <c r="J535">
        <v>6.7552585181742053</v>
      </c>
      <c r="K535">
        <v>6.2372939554081821</v>
      </c>
      <c r="L535">
        <v>7.0685965595249396</v>
      </c>
      <c r="M535">
        <v>7.1998987785934823</v>
      </c>
      <c r="N535">
        <v>6.7000342145782605</v>
      </c>
      <c r="O535">
        <v>7.1620120654758157</v>
      </c>
      <c r="P535">
        <v>6.5487961148335607</v>
      </c>
      <c r="Q535">
        <v>6.8682294858235338</v>
      </c>
      <c r="R535">
        <v>6.8679603956621946</v>
      </c>
      <c r="S535">
        <v>6.9500790092192366</v>
      </c>
      <c r="T535">
        <v>6.0946519314873822</v>
      </c>
    </row>
    <row r="536" spans="1:20" x14ac:dyDescent="0.25">
      <c r="A536" t="s">
        <v>6</v>
      </c>
      <c r="B536" t="s">
        <v>38</v>
      </c>
      <c r="C536" t="s">
        <v>73</v>
      </c>
      <c r="D536" t="s">
        <v>102</v>
      </c>
      <c r="E536" t="s">
        <v>0</v>
      </c>
      <c r="F536">
        <v>5.5962540406999208</v>
      </c>
      <c r="G536">
        <v>5.3440319583802323</v>
      </c>
      <c r="H536">
        <v>5.0473476201222294</v>
      </c>
      <c r="I536">
        <v>4.9580054960108484</v>
      </c>
      <c r="J536">
        <v>5.5705510467858801</v>
      </c>
      <c r="K536">
        <v>5.1497908007534159</v>
      </c>
      <c r="L536">
        <v>5.5453935230511249</v>
      </c>
      <c r="M536">
        <v>5.7480093896541682</v>
      </c>
      <c r="N536">
        <v>5.4230326370148711</v>
      </c>
      <c r="O536">
        <v>5.757030885053636</v>
      </c>
      <c r="P536">
        <v>5.3029405587281486</v>
      </c>
      <c r="Q536">
        <v>5.4131158696768766</v>
      </c>
      <c r="R536">
        <v>5.6270993507438138</v>
      </c>
      <c r="S536">
        <v>5.4521338551039387</v>
      </c>
      <c r="T536">
        <v>4.9164819591830318</v>
      </c>
    </row>
    <row r="537" spans="1:20" x14ac:dyDescent="0.25">
      <c r="A537" t="s">
        <v>6</v>
      </c>
      <c r="B537" t="s">
        <v>39</v>
      </c>
      <c r="C537" t="s">
        <v>74</v>
      </c>
      <c r="D537" t="s">
        <v>102</v>
      </c>
      <c r="E537" t="s">
        <v>0</v>
      </c>
      <c r="F537">
        <v>4.504316944617651</v>
      </c>
      <c r="G537">
        <v>4.4694071061273331</v>
      </c>
      <c r="H537">
        <v>4.8165185025924213</v>
      </c>
      <c r="I537">
        <v>4.8707856548095183</v>
      </c>
      <c r="J537">
        <v>4.5769515948275714</v>
      </c>
      <c r="K537">
        <v>5.5103218050441898</v>
      </c>
      <c r="L537">
        <v>4.8370612213289705</v>
      </c>
      <c r="M537">
        <v>4.6134332973819419</v>
      </c>
      <c r="N537">
        <v>5.0327251635954138</v>
      </c>
      <c r="O537">
        <v>4.9764845745163848</v>
      </c>
      <c r="P537">
        <v>5.0040577420511143</v>
      </c>
      <c r="Q537">
        <v>5.0339225049918905</v>
      </c>
      <c r="R537">
        <v>4.7147455713322906</v>
      </c>
      <c r="S537">
        <v>4.5197189019159421</v>
      </c>
      <c r="T537">
        <v>4.9326852868392104</v>
      </c>
    </row>
    <row r="538" spans="1:20" x14ac:dyDescent="0.25">
      <c r="A538" t="s">
        <v>6</v>
      </c>
      <c r="B538" t="s">
        <v>40</v>
      </c>
      <c r="C538" t="s">
        <v>75</v>
      </c>
      <c r="D538" t="s">
        <v>102</v>
      </c>
      <c r="E538" t="s">
        <v>0</v>
      </c>
      <c r="F538">
        <v>4.8149606831607992</v>
      </c>
      <c r="G538">
        <v>4.7279735113940067</v>
      </c>
      <c r="H538">
        <v>5.0053158073006472</v>
      </c>
      <c r="I538">
        <v>5.0463897135734541</v>
      </c>
      <c r="J538">
        <v>4.9008239209090378</v>
      </c>
      <c r="K538">
        <v>5.7219264245788413</v>
      </c>
      <c r="L538">
        <v>5.0828886709102523</v>
      </c>
      <c r="M538">
        <v>5.0007102050197743</v>
      </c>
      <c r="N538">
        <v>5.1672303343495649</v>
      </c>
      <c r="O538">
        <v>5.1330260890611106</v>
      </c>
      <c r="P538">
        <v>5.1358262368842675</v>
      </c>
      <c r="Q538">
        <v>5.1601923158478833</v>
      </c>
      <c r="R538">
        <v>4.8155927883148628</v>
      </c>
      <c r="S538">
        <v>4.6691615374837596</v>
      </c>
      <c r="T538">
        <v>5.0631712694764328</v>
      </c>
    </row>
    <row r="539" spans="1:20" x14ac:dyDescent="0.25">
      <c r="A539" t="s">
        <v>6</v>
      </c>
      <c r="B539" t="s">
        <v>41</v>
      </c>
      <c r="C539" t="s">
        <v>76</v>
      </c>
      <c r="D539" t="s">
        <v>102</v>
      </c>
      <c r="E539" t="s">
        <v>0</v>
      </c>
      <c r="F539">
        <v>5.3396502569746058</v>
      </c>
      <c r="G539">
        <v>5.1546625279828762</v>
      </c>
      <c r="H539">
        <v>4.4559665897901217</v>
      </c>
      <c r="I539">
        <v>4.9611747826641297</v>
      </c>
      <c r="J539">
        <v>5.5639941592720596</v>
      </c>
      <c r="K539">
        <v>4.849247835257616</v>
      </c>
      <c r="L539">
        <v>4.5055802194922334</v>
      </c>
      <c r="M539">
        <v>5.6560072659786753</v>
      </c>
      <c r="N539">
        <v>5.7796104272282998</v>
      </c>
      <c r="O539">
        <v>5.7336261455067472</v>
      </c>
      <c r="P539">
        <v>5.8311861551906512</v>
      </c>
      <c r="Q539">
        <v>5.7998312536090726</v>
      </c>
      <c r="R539">
        <v>5.340065652677338</v>
      </c>
      <c r="S539">
        <v>5.2265148751616497</v>
      </c>
      <c r="T539">
        <v>5.7898725311728372</v>
      </c>
    </row>
    <row r="540" spans="1:20" x14ac:dyDescent="0.25">
      <c r="A540" t="s">
        <v>6</v>
      </c>
      <c r="B540" t="s">
        <v>42</v>
      </c>
      <c r="C540" t="s">
        <v>77</v>
      </c>
      <c r="D540" t="s">
        <v>102</v>
      </c>
      <c r="E540" t="s">
        <v>0</v>
      </c>
      <c r="F540">
        <v>6.5567456256187793</v>
      </c>
      <c r="G540">
        <v>6.2459170778703594</v>
      </c>
      <c r="H540">
        <v>5.8196939177244875</v>
      </c>
      <c r="I540">
        <v>6.3148153773276929</v>
      </c>
      <c r="J540">
        <v>6.9538548477076718</v>
      </c>
      <c r="K540">
        <v>6.4407970627538473</v>
      </c>
      <c r="L540">
        <v>5.966095826574275</v>
      </c>
      <c r="M540">
        <v>7.0058546529269794</v>
      </c>
      <c r="N540">
        <v>7.8948400604837374</v>
      </c>
      <c r="O540">
        <v>8.02972546754396</v>
      </c>
      <c r="P540">
        <v>10.080387900495818</v>
      </c>
      <c r="Q540">
        <v>8.8551892319597201</v>
      </c>
      <c r="R540">
        <v>8.7845115685417543</v>
      </c>
      <c r="S540">
        <v>8.9669723114760718</v>
      </c>
      <c r="T540">
        <v>8.028697612167214</v>
      </c>
    </row>
    <row r="541" spans="1:20" x14ac:dyDescent="0.25">
      <c r="A541" t="s">
        <v>6</v>
      </c>
      <c r="B541" t="s">
        <v>43</v>
      </c>
      <c r="C541" t="s">
        <v>78</v>
      </c>
      <c r="D541" t="s">
        <v>102</v>
      </c>
      <c r="E541" t="s">
        <v>0</v>
      </c>
      <c r="F541">
        <v>5.6744207854206241</v>
      </c>
      <c r="G541">
        <v>5.0905637903390675</v>
      </c>
      <c r="H541">
        <v>4.9770325441846825</v>
      </c>
      <c r="I541">
        <v>5.2827452447081997</v>
      </c>
      <c r="J541">
        <v>5.640871576410575</v>
      </c>
      <c r="K541">
        <v>5.6892175069395474</v>
      </c>
      <c r="L541">
        <v>5.4899875806259404</v>
      </c>
      <c r="M541">
        <v>5.7068289906599343</v>
      </c>
      <c r="N541">
        <v>5.1767568178705261</v>
      </c>
      <c r="O541">
        <v>6.0659531442721022</v>
      </c>
      <c r="P541">
        <v>6.549974886563219</v>
      </c>
      <c r="Q541">
        <v>5.5574002112902949</v>
      </c>
      <c r="R541">
        <v>5.1492909528391007</v>
      </c>
      <c r="S541">
        <v>4.3980439182491748</v>
      </c>
      <c r="T541">
        <v>6.3426963079408347</v>
      </c>
    </row>
    <row r="542" spans="1:20" x14ac:dyDescent="0.25">
      <c r="A542" t="s">
        <v>6</v>
      </c>
      <c r="B542" t="s">
        <v>44</v>
      </c>
      <c r="C542" t="s">
        <v>79</v>
      </c>
      <c r="D542" t="s">
        <v>102</v>
      </c>
      <c r="E542" t="s">
        <v>0</v>
      </c>
      <c r="F542">
        <v>5.3128968775090657</v>
      </c>
      <c r="G542">
        <v>5.1317063752131462</v>
      </c>
      <c r="H542">
        <v>5.264729457310553</v>
      </c>
      <c r="I542">
        <v>5.3453797331672712</v>
      </c>
      <c r="J542">
        <v>5.2314553795762038</v>
      </c>
      <c r="K542">
        <v>5.7850494631540625</v>
      </c>
      <c r="L542">
        <v>5.3132522262587907</v>
      </c>
      <c r="M542">
        <v>5.2906383579591463</v>
      </c>
      <c r="N542">
        <v>5.5647175386051924</v>
      </c>
      <c r="O542">
        <v>5.701076217432214</v>
      </c>
      <c r="P542">
        <v>5.8435793024331453</v>
      </c>
      <c r="Q542">
        <v>5.7118367840123776</v>
      </c>
      <c r="R542">
        <v>5.3742850953530459</v>
      </c>
      <c r="S542">
        <v>5.307276032776703</v>
      </c>
      <c r="T542">
        <v>5.7802881095183727</v>
      </c>
    </row>
    <row r="543" spans="1:20" x14ac:dyDescent="0.25">
      <c r="A543" t="s">
        <v>6</v>
      </c>
      <c r="B543" t="s">
        <v>45</v>
      </c>
      <c r="C543" t="s">
        <v>80</v>
      </c>
      <c r="D543" t="s">
        <v>102</v>
      </c>
      <c r="E543" t="s">
        <v>0</v>
      </c>
      <c r="F543">
        <v>6.5834939373921113</v>
      </c>
      <c r="G543">
        <v>4.8386586276845973</v>
      </c>
      <c r="H543">
        <v>4.221428166510603</v>
      </c>
      <c r="I543">
        <v>3.2766696234387007</v>
      </c>
      <c r="J543">
        <v>6.0687733581879684</v>
      </c>
      <c r="K543">
        <v>5.1477584994127481</v>
      </c>
      <c r="L543">
        <v>3.781056668375836</v>
      </c>
      <c r="M543">
        <v>4.876631657282485</v>
      </c>
      <c r="N543">
        <v>5.3890440583347807</v>
      </c>
      <c r="O543">
        <v>5.651336089343574</v>
      </c>
      <c r="P543">
        <v>5.3301339126649099</v>
      </c>
      <c r="Q543">
        <v>5.1923490279001676</v>
      </c>
      <c r="R543">
        <v>5.4817296175042873</v>
      </c>
      <c r="S543">
        <v>4.5516578835025907</v>
      </c>
      <c r="T543">
        <v>4.5477761279510371</v>
      </c>
    </row>
    <row r="544" spans="1:20" x14ac:dyDescent="0.25">
      <c r="A544" t="s">
        <v>6</v>
      </c>
      <c r="B544" t="s">
        <v>46</v>
      </c>
      <c r="C544" t="s">
        <v>81</v>
      </c>
      <c r="D544" t="s">
        <v>102</v>
      </c>
      <c r="E544" t="s">
        <v>0</v>
      </c>
      <c r="F544">
        <v>5.0964586513810177</v>
      </c>
      <c r="G544">
        <v>5.190127231496299</v>
      </c>
      <c r="H544">
        <v>4.3382546816037157</v>
      </c>
      <c r="I544">
        <v>5.0342333560678192</v>
      </c>
      <c r="J544">
        <v>4.9273095172028434</v>
      </c>
      <c r="K544">
        <v>5.0958180600990781</v>
      </c>
      <c r="L544">
        <v>4.8394665685379916</v>
      </c>
      <c r="M544">
        <v>5.0538825009132031</v>
      </c>
      <c r="N544">
        <v>5.4023407667588845</v>
      </c>
      <c r="O544">
        <v>5.0524590826930371</v>
      </c>
      <c r="P544">
        <v>5.3274757651485034</v>
      </c>
      <c r="Q544">
        <v>5.217020101703473</v>
      </c>
      <c r="R544">
        <v>4.7407546494929189</v>
      </c>
      <c r="S544">
        <v>4.6888991837866021</v>
      </c>
      <c r="T544">
        <v>4.5880387751205403</v>
      </c>
    </row>
    <row r="545" spans="1:20" x14ac:dyDescent="0.25">
      <c r="A545" t="s">
        <v>6</v>
      </c>
      <c r="B545" t="s">
        <v>47</v>
      </c>
      <c r="C545" t="s">
        <v>82</v>
      </c>
      <c r="D545" t="s">
        <v>102</v>
      </c>
      <c r="E545" t="s">
        <v>0</v>
      </c>
      <c r="F545">
        <v>6.1226302450702779</v>
      </c>
      <c r="G545">
        <v>5.4872505307540127</v>
      </c>
      <c r="H545">
        <v>6.045044487389692</v>
      </c>
      <c r="I545">
        <v>6.1847185909249927</v>
      </c>
      <c r="J545">
        <v>6.1606165154336745</v>
      </c>
      <c r="K545">
        <v>6.7921305707738595</v>
      </c>
      <c r="L545">
        <v>5.8697256167775143</v>
      </c>
      <c r="M545">
        <v>6.4251022641610218</v>
      </c>
      <c r="N545">
        <v>6.7903658899328567</v>
      </c>
      <c r="O545">
        <v>6.8142632339038309</v>
      </c>
      <c r="P545">
        <v>6.4619745993627644</v>
      </c>
      <c r="Q545">
        <v>6.9281207579694346</v>
      </c>
      <c r="R545">
        <v>6.6469444986034478</v>
      </c>
      <c r="S545">
        <v>6.6129812921169995</v>
      </c>
      <c r="T545">
        <v>6.6394844868243723</v>
      </c>
    </row>
    <row r="546" spans="1:20" x14ac:dyDescent="0.25">
      <c r="A546" t="s">
        <v>6</v>
      </c>
      <c r="B546" t="s">
        <v>48</v>
      </c>
      <c r="C546" t="s">
        <v>83</v>
      </c>
      <c r="D546" t="s">
        <v>102</v>
      </c>
      <c r="E546" t="s">
        <v>0</v>
      </c>
      <c r="F546">
        <v>4.8405993311693987</v>
      </c>
      <c r="G546">
        <v>4.5926031747693017</v>
      </c>
      <c r="H546">
        <v>4.2267996727125459</v>
      </c>
      <c r="I546">
        <v>5.028312215562468</v>
      </c>
      <c r="J546">
        <v>5.3897225905296002</v>
      </c>
      <c r="K546">
        <v>5.0672568565002516</v>
      </c>
      <c r="L546">
        <v>4.5614836150594957</v>
      </c>
      <c r="M546">
        <v>4.8727579025417063</v>
      </c>
      <c r="N546">
        <v>5.2805577562833594</v>
      </c>
      <c r="O546">
        <v>4.8716974813508243</v>
      </c>
      <c r="P546">
        <v>5.0915581929435998</v>
      </c>
      <c r="Q546">
        <v>4.7631203729979354</v>
      </c>
      <c r="R546">
        <v>4.4826158386465735</v>
      </c>
      <c r="S546">
        <v>4.7277056178371346</v>
      </c>
      <c r="T546">
        <v>4.2895210298733097</v>
      </c>
    </row>
    <row r="547" spans="1:20" x14ac:dyDescent="0.25">
      <c r="A547" t="s">
        <v>6</v>
      </c>
      <c r="B547" t="s">
        <v>49</v>
      </c>
      <c r="C547" t="s">
        <v>84</v>
      </c>
      <c r="D547" t="s">
        <v>102</v>
      </c>
      <c r="E547" t="s">
        <v>0</v>
      </c>
      <c r="F547">
        <v>5.1650514449300218</v>
      </c>
      <c r="G547">
        <v>5.0029936911920014</v>
      </c>
      <c r="H547">
        <v>4.6456727395922224</v>
      </c>
      <c r="I547">
        <v>5.4618621199620172</v>
      </c>
      <c r="J547">
        <v>5.7662277615256334</v>
      </c>
      <c r="K547">
        <v>5.484898819171006</v>
      </c>
      <c r="L547">
        <v>4.9314153748016309</v>
      </c>
      <c r="M547">
        <v>5.2975474732424859</v>
      </c>
      <c r="N547">
        <v>5.944164429197115</v>
      </c>
      <c r="O547">
        <v>5.6662464291403847</v>
      </c>
      <c r="P547">
        <v>5.9967027350708362</v>
      </c>
      <c r="Q547">
        <v>5.5208453337450463</v>
      </c>
      <c r="R547">
        <v>5.3033787946496016</v>
      </c>
      <c r="S547">
        <v>5.5867097913599704</v>
      </c>
      <c r="T547">
        <v>5.0036016253525846</v>
      </c>
    </row>
    <row r="548" spans="1:20" x14ac:dyDescent="0.25">
      <c r="A548" t="s">
        <v>6</v>
      </c>
      <c r="B548" t="s">
        <v>50</v>
      </c>
      <c r="C548" t="s">
        <v>85</v>
      </c>
      <c r="D548" t="s">
        <v>102</v>
      </c>
      <c r="E548" t="s">
        <v>0</v>
      </c>
      <c r="F548">
        <v>4.6519300918652045</v>
      </c>
      <c r="G548">
        <v>4.5597547805471157</v>
      </c>
      <c r="H548">
        <v>4.191490447909481</v>
      </c>
      <c r="I548">
        <v>4.7563498704547147</v>
      </c>
      <c r="J548">
        <v>5.0622920020965392</v>
      </c>
      <c r="K548">
        <v>4.8595533735993337</v>
      </c>
      <c r="L548">
        <v>4.6904371737492792</v>
      </c>
      <c r="M548">
        <v>4.8579018332568866</v>
      </c>
      <c r="N548">
        <v>4.9723277026053685</v>
      </c>
      <c r="O548">
        <v>5.0070640594891795</v>
      </c>
      <c r="P548">
        <v>4.9581532407152302</v>
      </c>
      <c r="Q548">
        <v>4.6845740707754535</v>
      </c>
      <c r="R548">
        <v>4.3780945304922154</v>
      </c>
      <c r="S548">
        <v>4.6395358873773471</v>
      </c>
      <c r="T548">
        <v>4.1311777125585305</v>
      </c>
    </row>
    <row r="549" spans="1:20" x14ac:dyDescent="0.25">
      <c r="A549" t="s">
        <v>6</v>
      </c>
      <c r="B549" t="s">
        <v>51</v>
      </c>
      <c r="C549" t="s">
        <v>86</v>
      </c>
      <c r="D549" t="s">
        <v>102</v>
      </c>
      <c r="E549" t="s">
        <v>0</v>
      </c>
      <c r="F549">
        <v>4.6413090005880147</v>
      </c>
      <c r="G549">
        <v>5.2263753252115146</v>
      </c>
      <c r="H549">
        <v>3.9800586449118276</v>
      </c>
      <c r="I549">
        <v>4.8592622739581151</v>
      </c>
      <c r="J549">
        <v>5.022533645847064</v>
      </c>
      <c r="K549">
        <v>5.0983407346248191</v>
      </c>
      <c r="L549">
        <v>4.9685185284236697</v>
      </c>
      <c r="M549">
        <v>5.3585430063107884</v>
      </c>
      <c r="N549">
        <v>5.0087744507930587</v>
      </c>
      <c r="O549">
        <v>4.8504073521016977</v>
      </c>
      <c r="P549">
        <v>4.5977973607442513</v>
      </c>
      <c r="Q549">
        <v>4.6411761657646746</v>
      </c>
      <c r="R549">
        <v>4.6231030599098748</v>
      </c>
      <c r="S549">
        <v>4.6585504772136517</v>
      </c>
      <c r="T549">
        <v>4.2294694055914306</v>
      </c>
    </row>
    <row r="550" spans="1:20" x14ac:dyDescent="0.25">
      <c r="A550" t="s">
        <v>6</v>
      </c>
      <c r="B550" t="s">
        <v>52</v>
      </c>
      <c r="C550" t="s">
        <v>87</v>
      </c>
      <c r="D550" t="s">
        <v>102</v>
      </c>
      <c r="E550" t="s">
        <v>0</v>
      </c>
      <c r="F550">
        <v>4.6413090005880138</v>
      </c>
      <c r="G550">
        <v>5.2263753252115137</v>
      </c>
      <c r="H550">
        <v>3.9800586449118276</v>
      </c>
      <c r="I550">
        <v>4.8592622739581159</v>
      </c>
      <c r="J550">
        <v>5.022533645847064</v>
      </c>
      <c r="K550">
        <v>5.0983407346248182</v>
      </c>
      <c r="L550">
        <v>4.9685185284236688</v>
      </c>
      <c r="M550">
        <v>5.3585430063107893</v>
      </c>
      <c r="N550">
        <v>5.0087744507930569</v>
      </c>
      <c r="O550">
        <v>4.8504073521016986</v>
      </c>
      <c r="P550">
        <v>4.5977973607442513</v>
      </c>
      <c r="Q550">
        <v>4.6411761657646746</v>
      </c>
      <c r="R550">
        <v>4.6231030599098757</v>
      </c>
      <c r="S550">
        <v>4.6585504772136517</v>
      </c>
      <c r="T550">
        <v>4.2294694055914315</v>
      </c>
    </row>
    <row r="551" spans="1:20" x14ac:dyDescent="0.25">
      <c r="A551" t="s">
        <v>6</v>
      </c>
      <c r="B551" t="s">
        <v>53</v>
      </c>
      <c r="C551" t="s">
        <v>88</v>
      </c>
      <c r="D551" t="s">
        <v>102</v>
      </c>
      <c r="E551" t="s">
        <v>0</v>
      </c>
      <c r="F551">
        <v>4.6413090005880147</v>
      </c>
      <c r="G551">
        <v>5.2263753252115146</v>
      </c>
      <c r="H551">
        <v>3.9800586449118276</v>
      </c>
      <c r="I551">
        <v>4.8592622739581159</v>
      </c>
      <c r="J551">
        <v>5.022533645847064</v>
      </c>
      <c r="K551">
        <v>5.0983407346248191</v>
      </c>
      <c r="L551">
        <v>4.968518528423667</v>
      </c>
      <c r="M551">
        <v>5.3585430063107893</v>
      </c>
      <c r="N551">
        <v>5.0087744507930587</v>
      </c>
      <c r="O551">
        <v>4.8504073521016977</v>
      </c>
      <c r="P551">
        <v>4.5977973607442513</v>
      </c>
      <c r="Q551">
        <v>4.6411761657646755</v>
      </c>
      <c r="R551">
        <v>4.6231030599098766</v>
      </c>
      <c r="S551">
        <v>4.6585504772136517</v>
      </c>
      <c r="T551">
        <v>4.2294694055914315</v>
      </c>
    </row>
    <row r="552" spans="1:20" x14ac:dyDescent="0.25">
      <c r="A552" t="s">
        <v>6</v>
      </c>
      <c r="B552" t="s">
        <v>54</v>
      </c>
      <c r="C552" t="s">
        <v>89</v>
      </c>
      <c r="D552" t="s">
        <v>102</v>
      </c>
      <c r="E552" t="s">
        <v>0</v>
      </c>
      <c r="F552">
        <v>4.6413090005880138</v>
      </c>
      <c r="G552">
        <v>5.2263753252115146</v>
      </c>
      <c r="H552">
        <v>3.9800586449118276</v>
      </c>
      <c r="I552">
        <v>4.8592622739581159</v>
      </c>
      <c r="J552">
        <v>5.0225336458470622</v>
      </c>
      <c r="K552">
        <v>5.09834073462482</v>
      </c>
      <c r="L552">
        <v>4.9685185284236679</v>
      </c>
      <c r="M552">
        <v>5.3585430063107902</v>
      </c>
      <c r="N552">
        <v>5.0087744507930587</v>
      </c>
      <c r="O552">
        <v>4.8504073521016977</v>
      </c>
      <c r="P552">
        <v>4.5977973607442504</v>
      </c>
      <c r="Q552">
        <v>4.6411761657646755</v>
      </c>
      <c r="R552">
        <v>4.6231030599098757</v>
      </c>
      <c r="S552">
        <v>4.6585504772136499</v>
      </c>
      <c r="T552">
        <v>4.2294694055914297</v>
      </c>
    </row>
    <row r="553" spans="1:20" x14ac:dyDescent="0.25">
      <c r="A553" t="s">
        <v>6</v>
      </c>
      <c r="B553" t="s">
        <v>55</v>
      </c>
      <c r="C553" t="s">
        <v>90</v>
      </c>
      <c r="D553" t="s">
        <v>102</v>
      </c>
      <c r="E553" t="s">
        <v>0</v>
      </c>
      <c r="F553">
        <v>5.5256828602990531</v>
      </c>
      <c r="G553">
        <v>3.8311506236525377</v>
      </c>
      <c r="H553">
        <v>4.205808991237979</v>
      </c>
      <c r="I553">
        <v>3.8686204688836403</v>
      </c>
      <c r="J553">
        <v>5.324679853721709</v>
      </c>
      <c r="K553">
        <v>5.0293538327593224</v>
      </c>
      <c r="L553">
        <v>4.360316772349047</v>
      </c>
      <c r="M553">
        <v>5.9679086267292867</v>
      </c>
      <c r="N553">
        <v>6.1724954875142046</v>
      </c>
      <c r="O553">
        <v>3.9089859883172764</v>
      </c>
      <c r="P553">
        <v>5.0853161695087143</v>
      </c>
      <c r="Q553">
        <v>5.0087845412936174</v>
      </c>
      <c r="R553">
        <v>4.5363975986016705</v>
      </c>
      <c r="S553">
        <v>5.2716108703353122</v>
      </c>
      <c r="T553">
        <v>4.6401235440130577</v>
      </c>
    </row>
    <row r="554" spans="1:20" x14ac:dyDescent="0.25">
      <c r="A554" t="s">
        <v>6</v>
      </c>
      <c r="B554" t="s">
        <v>56</v>
      </c>
      <c r="C554" t="s">
        <v>91</v>
      </c>
      <c r="D554" t="s">
        <v>102</v>
      </c>
      <c r="E554" t="s">
        <v>0</v>
      </c>
      <c r="F554">
        <v>7.1224306693985575</v>
      </c>
      <c r="G554">
        <v>6.6183291508363729</v>
      </c>
      <c r="H554">
        <v>4.9647713463485852</v>
      </c>
      <c r="I554">
        <v>5.2199231384482019</v>
      </c>
      <c r="J554">
        <v>6.3941069305495697</v>
      </c>
      <c r="K554">
        <v>7.8338210995701232</v>
      </c>
      <c r="L554">
        <v>5.9612834892569389</v>
      </c>
      <c r="M554">
        <v>9.5651973357157729</v>
      </c>
      <c r="N554">
        <v>9.5137845920012563</v>
      </c>
      <c r="O554">
        <v>8.3014364394558839</v>
      </c>
      <c r="P554">
        <v>8.4417280064398952</v>
      </c>
      <c r="Q554">
        <v>7.7022299935507981</v>
      </c>
      <c r="R554">
        <v>7.999432724084409</v>
      </c>
      <c r="S554">
        <v>7.3514411492521656</v>
      </c>
      <c r="T554">
        <v>5.4642156066000132</v>
      </c>
    </row>
    <row r="555" spans="1:20" x14ac:dyDescent="0.25">
      <c r="A555" t="s">
        <v>6</v>
      </c>
      <c r="B555" t="s">
        <v>57</v>
      </c>
      <c r="C555" t="s">
        <v>92</v>
      </c>
      <c r="D555" t="s">
        <v>102</v>
      </c>
      <c r="E555" t="s">
        <v>0</v>
      </c>
      <c r="F555">
        <v>7.8939212739431639</v>
      </c>
      <c r="G555">
        <v>5.4867672415246407</v>
      </c>
      <c r="H555">
        <v>6.7455608485783412</v>
      </c>
      <c r="I555">
        <v>6.3451109477757619</v>
      </c>
      <c r="J555">
        <v>6.5702890047355318</v>
      </c>
      <c r="K555">
        <v>6.8673070901439361</v>
      </c>
      <c r="L555">
        <v>7.3314500723574394</v>
      </c>
      <c r="M555">
        <v>6.2316883713924591</v>
      </c>
      <c r="N555">
        <v>6.8956199209016225</v>
      </c>
      <c r="O555">
        <v>7.7948248716525974</v>
      </c>
      <c r="P555">
        <v>7.7577001767482816</v>
      </c>
      <c r="Q555">
        <v>8.3511613396477991</v>
      </c>
      <c r="R555">
        <v>7.3741466037932746</v>
      </c>
      <c r="S555">
        <v>7.8764510419741427</v>
      </c>
      <c r="T555">
        <v>6.5554104817371686</v>
      </c>
    </row>
    <row r="556" spans="1:20" x14ac:dyDescent="0.25">
      <c r="A556" t="s">
        <v>6</v>
      </c>
      <c r="B556" t="s">
        <v>58</v>
      </c>
      <c r="C556" t="s">
        <v>93</v>
      </c>
      <c r="D556" t="s">
        <v>102</v>
      </c>
      <c r="E556" t="s">
        <v>0</v>
      </c>
      <c r="F556">
        <v>8.0006183107466899</v>
      </c>
      <c r="G556">
        <v>7.7690970243879747</v>
      </c>
      <c r="H556">
        <v>7.5664367513409143</v>
      </c>
      <c r="I556">
        <v>8.4573371740343948</v>
      </c>
      <c r="J556">
        <v>8.8383465067736626</v>
      </c>
      <c r="K556">
        <v>8.7589516019637177</v>
      </c>
      <c r="L556">
        <v>9.2233134362501588</v>
      </c>
      <c r="M556">
        <v>8.8773917377386979</v>
      </c>
      <c r="N556">
        <v>8.4947188796702786</v>
      </c>
      <c r="O556">
        <v>9.3990720716927516</v>
      </c>
      <c r="P556">
        <v>9.3539708712456715</v>
      </c>
      <c r="Q556">
        <v>10.164824464373458</v>
      </c>
      <c r="R556">
        <v>9.2871289747703027</v>
      </c>
      <c r="S556">
        <v>8.7389284871470547</v>
      </c>
      <c r="T556">
        <v>9.292478154940893</v>
      </c>
    </row>
    <row r="557" spans="1:20" x14ac:dyDescent="0.25">
      <c r="A557" t="s">
        <v>6</v>
      </c>
      <c r="B557" t="s">
        <v>59</v>
      </c>
      <c r="C557" t="s">
        <v>94</v>
      </c>
      <c r="D557" t="s">
        <v>102</v>
      </c>
      <c r="E557" t="s">
        <v>0</v>
      </c>
      <c r="F557">
        <v>5.9803684814414328</v>
      </c>
      <c r="G557">
        <v>5.3246928313148318</v>
      </c>
      <c r="H557">
        <v>5.394296981787515</v>
      </c>
      <c r="I557">
        <v>5.6036927755355448</v>
      </c>
      <c r="J557">
        <v>6.1223628009356643</v>
      </c>
      <c r="K557">
        <v>5.4671292931366047</v>
      </c>
      <c r="L557">
        <v>5.739453686549461</v>
      </c>
      <c r="M557">
        <v>5.7792445503782259</v>
      </c>
      <c r="N557">
        <v>6.0078883794659275</v>
      </c>
      <c r="O557">
        <v>6.0578084474925236</v>
      </c>
      <c r="P557">
        <v>5.7296758646723918</v>
      </c>
      <c r="Q557">
        <v>5.9117106608814964</v>
      </c>
      <c r="R557">
        <v>5.8273435944446232</v>
      </c>
      <c r="S557">
        <v>6.4119767845389841</v>
      </c>
      <c r="T557">
        <v>6.1297273134927073</v>
      </c>
    </row>
    <row r="558" spans="1:20" x14ac:dyDescent="0.25">
      <c r="A558" t="s">
        <v>6</v>
      </c>
      <c r="B558" t="s">
        <v>60</v>
      </c>
      <c r="C558" t="s">
        <v>95</v>
      </c>
      <c r="D558" t="s">
        <v>102</v>
      </c>
      <c r="E558" t="s">
        <v>0</v>
      </c>
      <c r="F558">
        <v>6.7167772769755461</v>
      </c>
      <c r="G558">
        <v>6.3022107622755614</v>
      </c>
      <c r="H558">
        <v>6.2146455905274216</v>
      </c>
      <c r="I558">
        <v>6.4979930652486972</v>
      </c>
      <c r="J558">
        <v>6.858866629355556</v>
      </c>
      <c r="K558">
        <v>6.2642625836347712</v>
      </c>
      <c r="L558">
        <v>6.3746598529088905</v>
      </c>
      <c r="M558">
        <v>6.1303724387177585</v>
      </c>
      <c r="N558">
        <v>6.0916769956973065</v>
      </c>
      <c r="O558">
        <v>7.0024435823040498</v>
      </c>
      <c r="P558">
        <v>7.195513256582748</v>
      </c>
      <c r="Q558">
        <v>6.5597517682753326</v>
      </c>
      <c r="R558">
        <v>6.8928837272518919</v>
      </c>
      <c r="S558">
        <v>6.741043425416823</v>
      </c>
      <c r="T558">
        <v>5.6373878125931549</v>
      </c>
    </row>
    <row r="559" spans="1:20" x14ac:dyDescent="0.25">
      <c r="A559" t="s">
        <v>6</v>
      </c>
      <c r="B559" t="s">
        <v>61</v>
      </c>
      <c r="C559" t="s">
        <v>96</v>
      </c>
      <c r="D559" t="s">
        <v>102</v>
      </c>
      <c r="E559" t="s">
        <v>0</v>
      </c>
      <c r="F559">
        <v>7.6023984963731301</v>
      </c>
      <c r="G559">
        <v>8.1651013902897098</v>
      </c>
      <c r="H559">
        <v>8.087219345683085</v>
      </c>
      <c r="I559">
        <v>7.42401934830146</v>
      </c>
      <c r="J559">
        <v>7.3642715316399805</v>
      </c>
      <c r="K559">
        <v>7.6230672514608884</v>
      </c>
      <c r="L559">
        <v>7.6140313292419854</v>
      </c>
      <c r="M559">
        <v>7.4897998855415153</v>
      </c>
      <c r="N559">
        <v>7.1698495102758866</v>
      </c>
      <c r="O559">
        <v>7.7746927232079148</v>
      </c>
      <c r="P559">
        <v>8.5052261890138645</v>
      </c>
      <c r="Q559">
        <v>7.7262826521165131</v>
      </c>
      <c r="R559">
        <v>8.560724667370792</v>
      </c>
      <c r="S559">
        <v>7.3740706449434352</v>
      </c>
      <c r="T559">
        <v>8.1885076490362803</v>
      </c>
    </row>
    <row r="560" spans="1:20" x14ac:dyDescent="0.25">
      <c r="A560" t="s">
        <v>6</v>
      </c>
      <c r="B560" t="s">
        <v>62</v>
      </c>
      <c r="C560" t="s">
        <v>97</v>
      </c>
      <c r="D560" t="s">
        <v>102</v>
      </c>
      <c r="E560" t="s">
        <v>0</v>
      </c>
      <c r="F560">
        <v>5.6850540924423871</v>
      </c>
      <c r="G560">
        <v>5.2543400050538098</v>
      </c>
      <c r="H560">
        <v>4.3765171676571697</v>
      </c>
      <c r="I560">
        <v>5.1062971143315394</v>
      </c>
      <c r="J560">
        <v>5.7393764389378408</v>
      </c>
      <c r="K560">
        <v>5.3771792700970789</v>
      </c>
      <c r="L560">
        <v>5.7378888827935857</v>
      </c>
      <c r="M560">
        <v>5.7615856881180187</v>
      </c>
      <c r="N560">
        <v>6.1128574881630602</v>
      </c>
      <c r="O560">
        <v>5.5445423966334531</v>
      </c>
      <c r="P560">
        <v>5.9132048723816757</v>
      </c>
      <c r="Q560">
        <v>5.7338620653196717</v>
      </c>
      <c r="R560">
        <v>5.0876955865415194</v>
      </c>
      <c r="S560">
        <v>5.3447844420746824</v>
      </c>
      <c r="T560">
        <v>4.8744023718053437</v>
      </c>
    </row>
    <row r="561" spans="1:20" x14ac:dyDescent="0.25">
      <c r="A561" t="s">
        <v>6</v>
      </c>
      <c r="B561" t="s">
        <v>63</v>
      </c>
      <c r="C561" t="s">
        <v>98</v>
      </c>
      <c r="D561" t="s">
        <v>102</v>
      </c>
      <c r="E561" t="s">
        <v>0</v>
      </c>
      <c r="F561">
        <v>4.165132482161769</v>
      </c>
      <c r="G561">
        <v>3.8700285257043259</v>
      </c>
      <c r="H561">
        <v>3.4646274283070779</v>
      </c>
      <c r="I561">
        <v>3.8452421493857845</v>
      </c>
      <c r="J561">
        <v>4.0983839628964436</v>
      </c>
      <c r="K561">
        <v>3.7263817229358462</v>
      </c>
      <c r="L561">
        <v>4.1880339143806369</v>
      </c>
      <c r="M561">
        <v>4.0534966043863641</v>
      </c>
      <c r="N561">
        <v>4.4076719047973523</v>
      </c>
      <c r="O561">
        <v>4.2235624366798801</v>
      </c>
      <c r="P561">
        <v>4.4223287923355201</v>
      </c>
      <c r="Q561">
        <v>4.153402483202143</v>
      </c>
      <c r="R561">
        <v>3.7028717194149756</v>
      </c>
      <c r="S561">
        <v>3.9215197183362216</v>
      </c>
      <c r="T561">
        <v>3.6181111065788514</v>
      </c>
    </row>
    <row r="562" spans="1:20" x14ac:dyDescent="0.25">
      <c r="A562" t="s">
        <v>7</v>
      </c>
      <c r="B562" t="s">
        <v>29</v>
      </c>
      <c r="C562" t="s">
        <v>64</v>
      </c>
      <c r="D562" t="s">
        <v>103</v>
      </c>
      <c r="E562" t="s">
        <v>0</v>
      </c>
      <c r="F562">
        <v>15365.361303646985</v>
      </c>
      <c r="G562">
        <v>16577.351473138708</v>
      </c>
      <c r="H562">
        <v>16644.229465847438</v>
      </c>
      <c r="I562">
        <v>16031.414181615228</v>
      </c>
      <c r="J562">
        <v>11246.296246755301</v>
      </c>
      <c r="K562">
        <v>12776.170690225537</v>
      </c>
      <c r="L562">
        <v>10787.540464065161</v>
      </c>
      <c r="M562">
        <v>10066.628609272888</v>
      </c>
      <c r="N562">
        <v>11561.71284969057</v>
      </c>
      <c r="O562">
        <v>14150.164564290848</v>
      </c>
      <c r="P562">
        <v>18691.605682472353</v>
      </c>
      <c r="Q562">
        <v>21607.278552307154</v>
      </c>
      <c r="R562">
        <v>23974.847618540549</v>
      </c>
      <c r="S562">
        <v>27345.371994038338</v>
      </c>
      <c r="T562">
        <v>26291.516780673148</v>
      </c>
    </row>
    <row r="563" spans="1:20" x14ac:dyDescent="0.25">
      <c r="A563" t="s">
        <v>7</v>
      </c>
      <c r="B563" t="s">
        <v>30</v>
      </c>
      <c r="C563" t="s">
        <v>65</v>
      </c>
      <c r="D563" t="s">
        <v>103</v>
      </c>
      <c r="E563" t="s">
        <v>0</v>
      </c>
      <c r="F563">
        <v>2261.6088372513332</v>
      </c>
      <c r="G563">
        <v>2489.8772672084742</v>
      </c>
      <c r="H563">
        <v>2536.8956446963002</v>
      </c>
      <c r="I563">
        <v>2491.8088026607998</v>
      </c>
      <c r="J563">
        <v>1831.4403953747069</v>
      </c>
      <c r="K563">
        <v>2199.5986654194576</v>
      </c>
      <c r="L563">
        <v>2048.6087854685788</v>
      </c>
      <c r="M563">
        <v>1926.1403359655221</v>
      </c>
      <c r="N563">
        <v>2279.4473976751551</v>
      </c>
      <c r="O563">
        <v>2885.2310200681313</v>
      </c>
      <c r="P563">
        <v>4261.332909271734</v>
      </c>
      <c r="Q563">
        <v>5412.0479639976893</v>
      </c>
      <c r="R563">
        <v>6932.0590893461767</v>
      </c>
      <c r="S563">
        <v>8900.8108824711962</v>
      </c>
      <c r="T563">
        <v>9081.5964393200829</v>
      </c>
    </row>
    <row r="564" spans="1:20" x14ac:dyDescent="0.25">
      <c r="A564" t="s">
        <v>7</v>
      </c>
      <c r="B564" t="s">
        <v>31</v>
      </c>
      <c r="C564" t="s">
        <v>66</v>
      </c>
      <c r="D564" t="s">
        <v>103</v>
      </c>
      <c r="E564" t="s">
        <v>0</v>
      </c>
      <c r="F564">
        <v>8585.2994114972917</v>
      </c>
      <c r="G564">
        <v>9548.5759038693996</v>
      </c>
      <c r="H564">
        <v>9773.8376564555547</v>
      </c>
      <c r="I564">
        <v>9284.8776855849392</v>
      </c>
      <c r="J564">
        <v>6090.7718310384489</v>
      </c>
      <c r="K564">
        <v>7109.9741954783176</v>
      </c>
      <c r="L564">
        <v>5964.6135226755077</v>
      </c>
      <c r="M564">
        <v>5258.3490092571556</v>
      </c>
      <c r="N564">
        <v>6084.3030417341806</v>
      </c>
      <c r="O564">
        <v>7824.2972672567612</v>
      </c>
      <c r="P564">
        <v>10755.244476190945</v>
      </c>
      <c r="Q564">
        <v>13246.714867142733</v>
      </c>
      <c r="R564">
        <v>16523.025337835534</v>
      </c>
      <c r="S564">
        <v>20282.85503801423</v>
      </c>
      <c r="T564">
        <v>21277.583291692179</v>
      </c>
    </row>
    <row r="565" spans="1:20" x14ac:dyDescent="0.25">
      <c r="A565" t="s">
        <v>7</v>
      </c>
      <c r="B565" t="s">
        <v>32</v>
      </c>
      <c r="C565" t="s">
        <v>67</v>
      </c>
      <c r="D565" t="s">
        <v>103</v>
      </c>
      <c r="E565" t="s">
        <v>0</v>
      </c>
      <c r="F565">
        <v>4202.8715107250346</v>
      </c>
      <c r="G565">
        <v>4466.4609508189733</v>
      </c>
      <c r="H565">
        <v>4501.1924993194143</v>
      </c>
      <c r="I565">
        <v>4277.3018485965958</v>
      </c>
      <c r="J565">
        <v>3344.1300736051403</v>
      </c>
      <c r="K565">
        <v>3555.8078587611817</v>
      </c>
      <c r="L565">
        <v>3011.6520079990896</v>
      </c>
      <c r="M565">
        <v>2701.8289888560721</v>
      </c>
      <c r="N565">
        <v>2797.0725792656854</v>
      </c>
      <c r="O565">
        <v>3360.1675771831046</v>
      </c>
      <c r="P565">
        <v>4573.2585170623115</v>
      </c>
      <c r="Q565">
        <v>5564.668357159986</v>
      </c>
      <c r="R565">
        <v>6930.0046899129729</v>
      </c>
      <c r="S565">
        <v>8469.4580227501192</v>
      </c>
      <c r="T565">
        <v>8636.9693218560278</v>
      </c>
    </row>
    <row r="566" spans="1:20" x14ac:dyDescent="0.25">
      <c r="A566" t="s">
        <v>7</v>
      </c>
      <c r="B566" t="s">
        <v>33</v>
      </c>
      <c r="C566" t="s">
        <v>68</v>
      </c>
      <c r="D566" t="s">
        <v>103</v>
      </c>
      <c r="E566" t="s">
        <v>0</v>
      </c>
      <c r="F566">
        <v>1577.7294700323523</v>
      </c>
      <c r="G566">
        <v>1715.921496948203</v>
      </c>
      <c r="H566">
        <v>1724.5893246508251</v>
      </c>
      <c r="I566">
        <v>1621.5715933474173</v>
      </c>
      <c r="J566">
        <v>1170.1282454126886</v>
      </c>
      <c r="K566">
        <v>1461.8382613570602</v>
      </c>
      <c r="L566">
        <v>1322.8992402083334</v>
      </c>
      <c r="M566">
        <v>1220.454549522939</v>
      </c>
      <c r="N566">
        <v>1335.4271876787529</v>
      </c>
      <c r="O566">
        <v>1672.0369210375002</v>
      </c>
      <c r="P566">
        <v>2173.1642541792799</v>
      </c>
      <c r="Q566">
        <v>2536.6245334177979</v>
      </c>
      <c r="R566">
        <v>3073.3823498126922</v>
      </c>
      <c r="S566">
        <v>3550.0722231541031</v>
      </c>
      <c r="T566">
        <v>3344.4561872256386</v>
      </c>
    </row>
    <row r="567" spans="1:20" x14ac:dyDescent="0.25">
      <c r="A567" t="s">
        <v>7</v>
      </c>
      <c r="B567" t="s">
        <v>34</v>
      </c>
      <c r="C567" t="s">
        <v>69</v>
      </c>
      <c r="D567" t="s">
        <v>103</v>
      </c>
      <c r="E567" t="s">
        <v>0</v>
      </c>
      <c r="F567">
        <v>1326.1641894404563</v>
      </c>
      <c r="G567">
        <v>1438.8633148178221</v>
      </c>
      <c r="H567">
        <v>1432.3837763948261</v>
      </c>
      <c r="I567">
        <v>1382.6800385278834</v>
      </c>
      <c r="J567">
        <v>867.5184100848245</v>
      </c>
      <c r="K567">
        <v>1038.2280744740974</v>
      </c>
      <c r="L567">
        <v>861.08403297108885</v>
      </c>
      <c r="M567">
        <v>827.66049516647138</v>
      </c>
      <c r="N567">
        <v>894.31763414492752</v>
      </c>
      <c r="O567">
        <v>1146.4222010495339</v>
      </c>
      <c r="P567">
        <v>1449.8764384726974</v>
      </c>
      <c r="Q567">
        <v>1613.54696027914</v>
      </c>
      <c r="R567">
        <v>2040.532767650343</v>
      </c>
      <c r="S567">
        <v>2357.4442725400804</v>
      </c>
      <c r="T567">
        <v>2127.608287572079</v>
      </c>
    </row>
    <row r="568" spans="1:20" x14ac:dyDescent="0.25">
      <c r="A568" t="s">
        <v>7</v>
      </c>
      <c r="B568" t="s">
        <v>35</v>
      </c>
      <c r="C568" t="s">
        <v>70</v>
      </c>
      <c r="D568" t="s">
        <v>103</v>
      </c>
      <c r="E568" t="s">
        <v>0</v>
      </c>
      <c r="F568">
        <v>4651.5185665053077</v>
      </c>
      <c r="G568">
        <v>5174.5758635093989</v>
      </c>
      <c r="H568">
        <v>5282.9286058156895</v>
      </c>
      <c r="I568">
        <v>5104.4615390495783</v>
      </c>
      <c r="J568">
        <v>3397.3666765037315</v>
      </c>
      <c r="K568">
        <v>4215.8519491947281</v>
      </c>
      <c r="L568">
        <v>3235.705204569821</v>
      </c>
      <c r="M568">
        <v>2660.8172154572007</v>
      </c>
      <c r="N568">
        <v>2916.7509691256228</v>
      </c>
      <c r="O568">
        <v>3698.4785458952479</v>
      </c>
      <c r="P568">
        <v>4702.4023196052476</v>
      </c>
      <c r="Q568">
        <v>5684.6500579568701</v>
      </c>
      <c r="R568">
        <v>6995.7454878699318</v>
      </c>
      <c r="S568">
        <v>8289.5004402852719</v>
      </c>
      <c r="T568">
        <v>7878.2524028711141</v>
      </c>
    </row>
    <row r="569" spans="1:20" x14ac:dyDescent="0.25">
      <c r="A569" t="s">
        <v>7</v>
      </c>
      <c r="B569" t="s">
        <v>36</v>
      </c>
      <c r="C569" t="s">
        <v>71</v>
      </c>
      <c r="D569" t="s">
        <v>103</v>
      </c>
      <c r="E569" t="s">
        <v>0</v>
      </c>
      <c r="F569">
        <v>1166.0252980977587</v>
      </c>
      <c r="G569">
        <v>1307.0642513726123</v>
      </c>
      <c r="H569">
        <v>1324.6689528186125</v>
      </c>
      <c r="I569">
        <v>1262.1941892745306</v>
      </c>
      <c r="J569">
        <v>828.65948218494577</v>
      </c>
      <c r="K569">
        <v>1022.3564196192726</v>
      </c>
      <c r="L569">
        <v>883.78922882089955</v>
      </c>
      <c r="M569">
        <v>747.40467333837807</v>
      </c>
      <c r="N569">
        <v>981.29702452364722</v>
      </c>
      <c r="O569">
        <v>1128.616359103612</v>
      </c>
      <c r="P569">
        <v>1730.4444453224889</v>
      </c>
      <c r="Q569">
        <v>2137.1452452758376</v>
      </c>
      <c r="R569">
        <v>3040.5119526177023</v>
      </c>
      <c r="S569">
        <v>4094.852891159072</v>
      </c>
      <c r="T569">
        <v>3513.00437238524</v>
      </c>
    </row>
    <row r="570" spans="1:20" x14ac:dyDescent="0.25">
      <c r="A570" t="s">
        <v>7</v>
      </c>
      <c r="B570" t="s">
        <v>37</v>
      </c>
      <c r="C570" t="s">
        <v>72</v>
      </c>
      <c r="D570" t="s">
        <v>103</v>
      </c>
      <c r="E570" t="s">
        <v>0</v>
      </c>
      <c r="F570">
        <v>6480.5536681467975</v>
      </c>
      <c r="G570">
        <v>7264.4218882748355</v>
      </c>
      <c r="H570">
        <v>7362.2661612346128</v>
      </c>
      <c r="I570">
        <v>7015.0426448193575</v>
      </c>
      <c r="J570">
        <v>4605.5368577334493</v>
      </c>
      <c r="K570">
        <v>5682.0683356363788</v>
      </c>
      <c r="L570">
        <v>4478.9222836627905</v>
      </c>
      <c r="M570">
        <v>3900.3635100769038</v>
      </c>
      <c r="N570">
        <v>4557.2597539262279</v>
      </c>
      <c r="O570">
        <v>5825.249239441865</v>
      </c>
      <c r="P570">
        <v>7558.0069959691145</v>
      </c>
      <c r="Q570">
        <v>8990.8123739462098</v>
      </c>
      <c r="R570">
        <v>11035.723023484878</v>
      </c>
      <c r="S570">
        <v>12872.965425687567</v>
      </c>
      <c r="T570">
        <v>12592.600241410259</v>
      </c>
    </row>
    <row r="571" spans="1:20" x14ac:dyDescent="0.25">
      <c r="A571" t="s">
        <v>7</v>
      </c>
      <c r="B571" t="s">
        <v>38</v>
      </c>
      <c r="C571" t="s">
        <v>73</v>
      </c>
      <c r="D571" t="s">
        <v>103</v>
      </c>
      <c r="E571" t="s">
        <v>0</v>
      </c>
      <c r="F571">
        <v>2664.6329275463604</v>
      </c>
      <c r="G571">
        <v>2972.1368671563728</v>
      </c>
      <c r="H571">
        <v>3032.6526375909884</v>
      </c>
      <c r="I571">
        <v>2937.314999781408</v>
      </c>
      <c r="J571">
        <v>2009.9296818784012</v>
      </c>
      <c r="K571">
        <v>2432.2011062599386</v>
      </c>
      <c r="L571">
        <v>1971.496821595495</v>
      </c>
      <c r="M571">
        <v>1693.8580031671554</v>
      </c>
      <c r="N571">
        <v>1970.4417903109997</v>
      </c>
      <c r="O571">
        <v>2407.2126825671139</v>
      </c>
      <c r="P571">
        <v>3347.0112840248594</v>
      </c>
      <c r="Q571">
        <v>4005.3659966573641</v>
      </c>
      <c r="R571">
        <v>4979.8655174970545</v>
      </c>
      <c r="S571">
        <v>6020.9443021942443</v>
      </c>
      <c r="T571">
        <v>5787.6546966335618</v>
      </c>
    </row>
    <row r="572" spans="1:20" x14ac:dyDescent="0.25">
      <c r="A572" t="s">
        <v>7</v>
      </c>
      <c r="B572" t="s">
        <v>39</v>
      </c>
      <c r="C572" t="s">
        <v>74</v>
      </c>
      <c r="D572" t="s">
        <v>103</v>
      </c>
      <c r="E572" t="s">
        <v>0</v>
      </c>
      <c r="F572">
        <v>2470.2322846680427</v>
      </c>
      <c r="G572">
        <v>2719.115574777768</v>
      </c>
      <c r="H572">
        <v>2779.7217444594371</v>
      </c>
      <c r="I572">
        <v>2690.5204019632188</v>
      </c>
      <c r="J572">
        <v>1937.0839137898727</v>
      </c>
      <c r="K572">
        <v>2009.6855371591557</v>
      </c>
      <c r="L572">
        <v>1651.0537015948335</v>
      </c>
      <c r="M572">
        <v>1441.423247151703</v>
      </c>
      <c r="N572">
        <v>1670.9189851591964</v>
      </c>
      <c r="O572">
        <v>1939.1245283882138</v>
      </c>
      <c r="P572">
        <v>2565.9594682022948</v>
      </c>
      <c r="Q572">
        <v>3355.8099159214094</v>
      </c>
      <c r="R572">
        <v>3996.8351365911117</v>
      </c>
      <c r="S572">
        <v>5210.0445527415795</v>
      </c>
      <c r="T572">
        <v>5005.9312023961784</v>
      </c>
    </row>
    <row r="573" spans="1:20" x14ac:dyDescent="0.25">
      <c r="A573" t="s">
        <v>7</v>
      </c>
      <c r="B573" t="s">
        <v>40</v>
      </c>
      <c r="C573" t="s">
        <v>75</v>
      </c>
      <c r="D573" t="s">
        <v>103</v>
      </c>
      <c r="E573" t="s">
        <v>0</v>
      </c>
      <c r="F573">
        <v>6195.9902390021552</v>
      </c>
      <c r="G573">
        <v>6722.5330711047018</v>
      </c>
      <c r="H573">
        <v>6692.2600227553239</v>
      </c>
      <c r="I573">
        <v>6460.038506657268</v>
      </c>
      <c r="J573">
        <v>4053.1448016137451</v>
      </c>
      <c r="K573">
        <v>4850.7197445488782</v>
      </c>
      <c r="L573">
        <v>4255.7257380959636</v>
      </c>
      <c r="M573">
        <v>3976.7304289928934</v>
      </c>
      <c r="N573">
        <v>4128.5757819519122</v>
      </c>
      <c r="O573">
        <v>5142.121317808268</v>
      </c>
      <c r="P573">
        <v>7339.7415897193532</v>
      </c>
      <c r="Q573">
        <v>8809.2308783709195</v>
      </c>
      <c r="R573">
        <v>11585.788616850876</v>
      </c>
      <c r="S573">
        <v>14736.88967436808</v>
      </c>
      <c r="T573">
        <v>13456.347189328982</v>
      </c>
    </row>
    <row r="574" spans="1:20" x14ac:dyDescent="0.25">
      <c r="A574" t="s">
        <v>7</v>
      </c>
      <c r="B574" t="s">
        <v>41</v>
      </c>
      <c r="C574" t="s">
        <v>76</v>
      </c>
      <c r="D574" t="s">
        <v>103</v>
      </c>
      <c r="E574" t="s">
        <v>0</v>
      </c>
      <c r="F574">
        <v>4720.9209922905338</v>
      </c>
      <c r="G574">
        <v>5122.110499812532</v>
      </c>
      <c r="H574">
        <v>5099.0446477903552</v>
      </c>
      <c r="I574">
        <v>4922.1073618899418</v>
      </c>
      <c r="J574">
        <v>3088.219307088435</v>
      </c>
      <c r="K574">
        <v>3695.9166446118629</v>
      </c>
      <c r="L574">
        <v>3197.5775695272309</v>
      </c>
      <c r="M574">
        <v>2787.0345575375704</v>
      </c>
      <c r="N574">
        <v>3124.7164286978123</v>
      </c>
      <c r="O574">
        <v>3967.2782582362402</v>
      </c>
      <c r="P574">
        <v>5438.0681434093267</v>
      </c>
      <c r="Q574">
        <v>6781.0345265797259</v>
      </c>
      <c r="R574">
        <v>8851.3822562531277</v>
      </c>
      <c r="S574">
        <v>11438.75806194273</v>
      </c>
      <c r="T574">
        <v>10873.608776077675</v>
      </c>
    </row>
    <row r="575" spans="1:20" x14ac:dyDescent="0.25">
      <c r="A575" t="s">
        <v>7</v>
      </c>
      <c r="B575" t="s">
        <v>42</v>
      </c>
      <c r="C575" t="s">
        <v>77</v>
      </c>
      <c r="D575" t="s">
        <v>103</v>
      </c>
      <c r="E575" t="s">
        <v>0</v>
      </c>
      <c r="F575">
        <v>4931.3451726605053</v>
      </c>
      <c r="G575">
        <v>5350.4172933393784</v>
      </c>
      <c r="H575">
        <v>5326.3231226381522</v>
      </c>
      <c r="I575">
        <v>5141.4996472828652</v>
      </c>
      <c r="J575">
        <v>3225.8697668346908</v>
      </c>
      <c r="K575">
        <v>3860.6541516812545</v>
      </c>
      <c r="L575">
        <v>3217.2841490989613</v>
      </c>
      <c r="M575">
        <v>2825.5715125422334</v>
      </c>
      <c r="N575">
        <v>2894.1886389392271</v>
      </c>
      <c r="O575">
        <v>3596.4373848676728</v>
      </c>
      <c r="P575">
        <v>4955.7387250749307</v>
      </c>
      <c r="Q575">
        <v>6057.4667441799875</v>
      </c>
      <c r="R575">
        <v>7482.6382793639204</v>
      </c>
      <c r="S575">
        <v>9283.0844045312278</v>
      </c>
      <c r="T575">
        <v>9088.098300742342</v>
      </c>
    </row>
    <row r="576" spans="1:20" x14ac:dyDescent="0.25">
      <c r="A576" t="s">
        <v>7</v>
      </c>
      <c r="B576" t="s">
        <v>43</v>
      </c>
      <c r="C576" t="s">
        <v>78</v>
      </c>
      <c r="D576" t="s">
        <v>103</v>
      </c>
      <c r="E576" t="s">
        <v>0</v>
      </c>
      <c r="F576">
        <v>6714.0121116163173</v>
      </c>
      <c r="G576">
        <v>7284.5769910148092</v>
      </c>
      <c r="H576">
        <v>7251.7728468846026</v>
      </c>
      <c r="I576">
        <v>7000.1360200773424</v>
      </c>
      <c r="J576">
        <v>4392.0122845600044</v>
      </c>
      <c r="K576">
        <v>5256.2688642218945</v>
      </c>
      <c r="L576">
        <v>4523.9039763687897</v>
      </c>
      <c r="M576">
        <v>4289.9754064417139</v>
      </c>
      <c r="N576">
        <v>4690.0175443859753</v>
      </c>
      <c r="O576">
        <v>6268.6831579219452</v>
      </c>
      <c r="P576">
        <v>8448.8104205429026</v>
      </c>
      <c r="Q576">
        <v>10473.344834808275</v>
      </c>
      <c r="R576">
        <v>13935.508578325163</v>
      </c>
      <c r="S576">
        <v>16778.590195547677</v>
      </c>
      <c r="T576">
        <v>15721.494794903223</v>
      </c>
    </row>
    <row r="577" spans="1:20" x14ac:dyDescent="0.25">
      <c r="A577" t="s">
        <v>7</v>
      </c>
      <c r="B577" t="s">
        <v>44</v>
      </c>
      <c r="C577" t="s">
        <v>79</v>
      </c>
      <c r="D577" t="s">
        <v>103</v>
      </c>
      <c r="E577" t="s">
        <v>0</v>
      </c>
      <c r="F577">
        <v>2251.0536781816563</v>
      </c>
      <c r="G577">
        <v>2442.3509903676008</v>
      </c>
      <c r="H577">
        <v>2431.3526785626927</v>
      </c>
      <c r="I577">
        <v>2346.9845785836951</v>
      </c>
      <c r="J577">
        <v>1472.5404760563613</v>
      </c>
      <c r="K577">
        <v>1762.3059961501674</v>
      </c>
      <c r="L577">
        <v>1452.7043962330595</v>
      </c>
      <c r="M577">
        <v>1295.7607324859027</v>
      </c>
      <c r="N577">
        <v>1370.742138173744</v>
      </c>
      <c r="O577">
        <v>1656.9704370771408</v>
      </c>
      <c r="P577">
        <v>2278.3772595942155</v>
      </c>
      <c r="Q577">
        <v>2550.4155360005429</v>
      </c>
      <c r="R577">
        <v>3238.2479496467627</v>
      </c>
      <c r="S577">
        <v>4007.6007335074546</v>
      </c>
      <c r="T577">
        <v>3964.1333520640405</v>
      </c>
    </row>
    <row r="578" spans="1:20" x14ac:dyDescent="0.25">
      <c r="A578" t="s">
        <v>7</v>
      </c>
      <c r="B578" t="s">
        <v>45</v>
      </c>
      <c r="C578" t="s">
        <v>80</v>
      </c>
      <c r="D578" t="s">
        <v>103</v>
      </c>
      <c r="E578" t="s">
        <v>0</v>
      </c>
      <c r="F578">
        <v>8325.4065220974499</v>
      </c>
      <c r="G578">
        <v>9196.0520676485448</v>
      </c>
      <c r="H578">
        <v>10438.679490551431</v>
      </c>
      <c r="I578">
        <v>9767.8617425763823</v>
      </c>
      <c r="J578">
        <v>5598.0909652419587</v>
      </c>
      <c r="K578">
        <v>5847.3531784795123</v>
      </c>
      <c r="L578">
        <v>5027.7025572487719</v>
      </c>
      <c r="M578">
        <v>4116.3824734487989</v>
      </c>
      <c r="N578">
        <v>3847.6913790632384</v>
      </c>
      <c r="O578">
        <v>4490.8384540961306</v>
      </c>
      <c r="P578">
        <v>6073.0595568275776</v>
      </c>
      <c r="Q578">
        <v>7439.3249115152976</v>
      </c>
      <c r="R578">
        <v>8651.5918620123248</v>
      </c>
      <c r="S578">
        <v>10369.373784197836</v>
      </c>
      <c r="T578">
        <v>10726.066596944805</v>
      </c>
    </row>
    <row r="579" spans="1:20" x14ac:dyDescent="0.25">
      <c r="A579" t="s">
        <v>7</v>
      </c>
      <c r="B579" t="s">
        <v>46</v>
      </c>
      <c r="C579" t="s">
        <v>81</v>
      </c>
      <c r="D579" t="s">
        <v>103</v>
      </c>
      <c r="E579" t="s">
        <v>0</v>
      </c>
      <c r="F579">
        <v>11268.502448345154</v>
      </c>
      <c r="G579">
        <v>11770.639175312443</v>
      </c>
      <c r="H579">
        <v>11619.925360903189</v>
      </c>
      <c r="I579">
        <v>11345.486790420387</v>
      </c>
      <c r="J579">
        <v>7402.3520222910129</v>
      </c>
      <c r="K579">
        <v>8585.4946630439645</v>
      </c>
      <c r="L579">
        <v>7730.4781001050669</v>
      </c>
      <c r="M579">
        <v>7230.0974665347594</v>
      </c>
      <c r="N579">
        <v>7071.1590605642996</v>
      </c>
      <c r="O579">
        <v>8803.2760829292547</v>
      </c>
      <c r="P579">
        <v>11750.02310299774</v>
      </c>
      <c r="Q579">
        <v>13427.836660232429</v>
      </c>
      <c r="R579">
        <v>18386.366107043195</v>
      </c>
      <c r="S579">
        <v>25027.191191594062</v>
      </c>
      <c r="T579">
        <v>31232.929536874435</v>
      </c>
    </row>
    <row r="580" spans="1:20" x14ac:dyDescent="0.25">
      <c r="A580" t="s">
        <v>7</v>
      </c>
      <c r="B580" t="s">
        <v>47</v>
      </c>
      <c r="C580" t="s">
        <v>82</v>
      </c>
      <c r="D580" t="s">
        <v>103</v>
      </c>
      <c r="E580" t="s">
        <v>0</v>
      </c>
      <c r="F580">
        <v>5481.9230518557843</v>
      </c>
      <c r="G580">
        <v>5981.5307809655596</v>
      </c>
      <c r="H580">
        <v>5941.6041418252398</v>
      </c>
      <c r="I580">
        <v>5576.5402317719709</v>
      </c>
      <c r="J580">
        <v>3507.7293426620395</v>
      </c>
      <c r="K580">
        <v>4013.7880469578677</v>
      </c>
      <c r="L580">
        <v>3474.5407462953094</v>
      </c>
      <c r="M580">
        <v>3406.6823941648295</v>
      </c>
      <c r="N580">
        <v>2452.8956845149405</v>
      </c>
      <c r="O580">
        <v>2892.246942584979</v>
      </c>
      <c r="P580">
        <v>4059.8188106966199</v>
      </c>
      <c r="Q580">
        <v>5419.3847164375002</v>
      </c>
      <c r="R580">
        <v>6964.6617297878583</v>
      </c>
      <c r="S580">
        <v>8509.4184805117548</v>
      </c>
      <c r="T580">
        <v>8746.4735923223143</v>
      </c>
    </row>
    <row r="581" spans="1:20" x14ac:dyDescent="0.25">
      <c r="A581" t="s">
        <v>7</v>
      </c>
      <c r="B581" t="s">
        <v>48</v>
      </c>
      <c r="C581" t="s">
        <v>83</v>
      </c>
      <c r="D581" t="s">
        <v>103</v>
      </c>
      <c r="E581" t="s">
        <v>0</v>
      </c>
      <c r="F581">
        <v>7340.1542618917028</v>
      </c>
      <c r="G581">
        <v>8009.1163081376826</v>
      </c>
      <c r="H581">
        <v>8080.9845979878</v>
      </c>
      <c r="I581">
        <v>7711.0555794817519</v>
      </c>
      <c r="J581">
        <v>4936.2945650192669</v>
      </c>
      <c r="K581">
        <v>5754.8701122876455</v>
      </c>
      <c r="L581">
        <v>5337.9595329024505</v>
      </c>
      <c r="M581">
        <v>5275.6030394020945</v>
      </c>
      <c r="N581">
        <v>5618.422929478982</v>
      </c>
      <c r="O581">
        <v>6690.3810007205493</v>
      </c>
      <c r="P581">
        <v>9391.2212957749598</v>
      </c>
      <c r="Q581">
        <v>12145.859341007752</v>
      </c>
      <c r="R581">
        <v>15609.115502746003</v>
      </c>
      <c r="S581">
        <v>19071.206546199122</v>
      </c>
      <c r="T581">
        <v>19602.490473602258</v>
      </c>
    </row>
    <row r="582" spans="1:20" x14ac:dyDescent="0.25">
      <c r="A582" t="s">
        <v>7</v>
      </c>
      <c r="B582" t="s">
        <v>49</v>
      </c>
      <c r="C582" t="s">
        <v>84</v>
      </c>
      <c r="D582" t="s">
        <v>103</v>
      </c>
      <c r="E582" t="s">
        <v>0</v>
      </c>
      <c r="F582">
        <v>16738.69375478779</v>
      </c>
      <c r="G582">
        <v>18264.212347484518</v>
      </c>
      <c r="H582">
        <v>19191.605278647661</v>
      </c>
      <c r="I582">
        <v>19072.231431269785</v>
      </c>
      <c r="J582">
        <v>12716.100286154475</v>
      </c>
      <c r="K582">
        <v>15441.621739741648</v>
      </c>
      <c r="L582">
        <v>13390.18690944481</v>
      </c>
      <c r="M582">
        <v>12670.012448426713</v>
      </c>
      <c r="N582">
        <v>14248.69260292489</v>
      </c>
      <c r="O582">
        <v>16991.561965512883</v>
      </c>
      <c r="P582">
        <v>23850.889652020724</v>
      </c>
      <c r="Q582">
        <v>32014.780029950722</v>
      </c>
      <c r="R582">
        <v>41143.43572350053</v>
      </c>
      <c r="S582">
        <v>50269.021080545499</v>
      </c>
      <c r="T582">
        <v>51669.414480298947</v>
      </c>
    </row>
    <row r="583" spans="1:20" x14ac:dyDescent="0.25">
      <c r="A583" t="s">
        <v>7</v>
      </c>
      <c r="B583" t="s">
        <v>50</v>
      </c>
      <c r="C583" t="s">
        <v>85</v>
      </c>
      <c r="D583" t="s">
        <v>103</v>
      </c>
      <c r="E583" t="s">
        <v>0</v>
      </c>
      <c r="F583">
        <v>5030.2802704579408</v>
      </c>
      <c r="G583">
        <v>5498.5676033982509</v>
      </c>
      <c r="H583">
        <v>5570.7020217073295</v>
      </c>
      <c r="I583">
        <v>5541.8672712490052</v>
      </c>
      <c r="J583">
        <v>3921.9772402493627</v>
      </c>
      <c r="K583">
        <v>3877.6203634348494</v>
      </c>
      <c r="L583">
        <v>3588.7068369247722</v>
      </c>
      <c r="M583">
        <v>3303.2174405608484</v>
      </c>
      <c r="N583">
        <v>3667.1930464442107</v>
      </c>
      <c r="O583">
        <v>3774.4957883766624</v>
      </c>
      <c r="P583">
        <v>5058.0635307670254</v>
      </c>
      <c r="Q583">
        <v>6640.3663306472727</v>
      </c>
      <c r="R583">
        <v>8641.833462891791</v>
      </c>
      <c r="S583">
        <v>10308.297275683357</v>
      </c>
      <c r="T583">
        <v>11217.207013963645</v>
      </c>
    </row>
    <row r="584" spans="1:20" x14ac:dyDescent="0.25">
      <c r="A584" t="s">
        <v>7</v>
      </c>
      <c r="B584" t="s">
        <v>51</v>
      </c>
      <c r="C584" t="s">
        <v>86</v>
      </c>
      <c r="D584" t="s">
        <v>103</v>
      </c>
      <c r="E584" t="s">
        <v>0</v>
      </c>
      <c r="F584">
        <v>9073.089830983301</v>
      </c>
      <c r="G584">
        <v>9829.2769460579093</v>
      </c>
      <c r="H584">
        <v>9968.5283265551552</v>
      </c>
      <c r="I584">
        <v>10004.951948410771</v>
      </c>
      <c r="J584">
        <v>6410.6310150673507</v>
      </c>
      <c r="K584">
        <v>8552.5600008672209</v>
      </c>
      <c r="L584">
        <v>7324.6692195039695</v>
      </c>
      <c r="M584">
        <v>6360.4273820848694</v>
      </c>
      <c r="N584">
        <v>6823.2519332079364</v>
      </c>
      <c r="O584">
        <v>8062.6360493780239</v>
      </c>
      <c r="P584">
        <v>11087.242150564676</v>
      </c>
      <c r="Q584">
        <v>13512.579572302979</v>
      </c>
      <c r="R584">
        <v>17413.170402407224</v>
      </c>
      <c r="S584">
        <v>22659.583308596961</v>
      </c>
      <c r="T584">
        <v>22566.395941325994</v>
      </c>
    </row>
    <row r="585" spans="1:20" x14ac:dyDescent="0.25">
      <c r="A585" t="s">
        <v>7</v>
      </c>
      <c r="B585" t="s">
        <v>52</v>
      </c>
      <c r="C585" t="s">
        <v>87</v>
      </c>
      <c r="D585" t="s">
        <v>103</v>
      </c>
      <c r="E585" t="s">
        <v>0</v>
      </c>
      <c r="F585">
        <v>344.05219611703257</v>
      </c>
      <c r="G585">
        <v>372.72685913785347</v>
      </c>
      <c r="H585">
        <v>378.00728574028756</v>
      </c>
      <c r="I585">
        <v>379.38846683949509</v>
      </c>
      <c r="J585">
        <v>243.09158523320465</v>
      </c>
      <c r="K585">
        <v>324.31365533889277</v>
      </c>
      <c r="L585">
        <v>277.7519361498305</v>
      </c>
      <c r="M585">
        <v>241.18787070478069</v>
      </c>
      <c r="N585">
        <v>408.23130042956285</v>
      </c>
      <c r="O585">
        <v>467.2036398886558</v>
      </c>
      <c r="P585">
        <v>570.86605998112293</v>
      </c>
      <c r="Q585">
        <v>756.67022867455842</v>
      </c>
      <c r="R585">
        <v>975.09338131817117</v>
      </c>
      <c r="S585">
        <v>1268.8792471416591</v>
      </c>
      <c r="T585">
        <v>1263.6609704871769</v>
      </c>
    </row>
    <row r="586" spans="1:20" x14ac:dyDescent="0.25">
      <c r="A586" t="s">
        <v>7</v>
      </c>
      <c r="B586" t="s">
        <v>53</v>
      </c>
      <c r="C586" t="s">
        <v>88</v>
      </c>
      <c r="D586" t="s">
        <v>103</v>
      </c>
      <c r="E586" t="s">
        <v>0</v>
      </c>
      <c r="F586">
        <v>1229.8908788434589</v>
      </c>
      <c r="G586">
        <v>1332.3947546377979</v>
      </c>
      <c r="H586">
        <v>1351.2709194222059</v>
      </c>
      <c r="I586">
        <v>1356.2082374767224</v>
      </c>
      <c r="J586">
        <v>868.9847657973063</v>
      </c>
      <c r="K586">
        <v>1159.3310243002693</v>
      </c>
      <c r="L586">
        <v>992.88588255496393</v>
      </c>
      <c r="M586">
        <v>862.17951283550178</v>
      </c>
      <c r="N586">
        <v>803.71168701583179</v>
      </c>
      <c r="O586">
        <v>1017.6365092450023</v>
      </c>
      <c r="P586">
        <v>1291.2107939797545</v>
      </c>
      <c r="Q586">
        <v>1523.5307085084585</v>
      </c>
      <c r="R586">
        <v>1963.3184546898874</v>
      </c>
      <c r="S586">
        <v>2554.8466551420638</v>
      </c>
      <c r="T586">
        <v>2544.33998455954</v>
      </c>
    </row>
    <row r="587" spans="1:20" x14ac:dyDescent="0.25">
      <c r="A587" t="s">
        <v>7</v>
      </c>
      <c r="B587" t="s">
        <v>54</v>
      </c>
      <c r="C587" t="s">
        <v>89</v>
      </c>
      <c r="D587" t="s">
        <v>103</v>
      </c>
      <c r="E587" t="s">
        <v>0</v>
      </c>
      <c r="F587">
        <v>3134.5385937795804</v>
      </c>
      <c r="G587">
        <v>3395.783695955141</v>
      </c>
      <c r="H587">
        <v>3443.8920789183853</v>
      </c>
      <c r="I587">
        <v>3456.4753894740725</v>
      </c>
      <c r="J587">
        <v>2214.7221252204058</v>
      </c>
      <c r="K587">
        <v>2954.7080929335452</v>
      </c>
      <c r="L587">
        <v>2530.5005598898269</v>
      </c>
      <c r="M587">
        <v>2197.377938385689</v>
      </c>
      <c r="N587">
        <v>2432.746499846487</v>
      </c>
      <c r="O587">
        <v>3112.7334485084612</v>
      </c>
      <c r="P587">
        <v>4379.9552917149958</v>
      </c>
      <c r="Q587">
        <v>5601.5121893791247</v>
      </c>
      <c r="R587">
        <v>7218.4647994282714</v>
      </c>
      <c r="S587">
        <v>9393.315616921589</v>
      </c>
      <c r="T587">
        <v>9354.6863809192182</v>
      </c>
    </row>
    <row r="588" spans="1:20" x14ac:dyDescent="0.25">
      <c r="A588" t="s">
        <v>7</v>
      </c>
      <c r="B588" t="s">
        <v>55</v>
      </c>
      <c r="C588" t="s">
        <v>90</v>
      </c>
      <c r="D588" t="s">
        <v>103</v>
      </c>
      <c r="E588" t="s">
        <v>0</v>
      </c>
      <c r="F588">
        <v>4473.7769779513374</v>
      </c>
      <c r="G588">
        <v>4950.9964475952938</v>
      </c>
      <c r="H588">
        <v>4928.6868924667979</v>
      </c>
      <c r="I588">
        <v>4680.2417814169903</v>
      </c>
      <c r="J588">
        <v>3943.0787609097761</v>
      </c>
      <c r="K588">
        <v>3954.7897734313815</v>
      </c>
      <c r="L588">
        <v>3156.8796908556637</v>
      </c>
      <c r="M588">
        <v>2742.4871431121851</v>
      </c>
      <c r="N588">
        <v>2903.3443076294202</v>
      </c>
      <c r="O588">
        <v>3236.5539519269769</v>
      </c>
      <c r="P588">
        <v>4046.6922407895454</v>
      </c>
      <c r="Q588">
        <v>5096.273954745373</v>
      </c>
      <c r="R588">
        <v>6830.701727054864</v>
      </c>
      <c r="S588">
        <v>8353.7625396069125</v>
      </c>
      <c r="T588">
        <v>8435.851497332922</v>
      </c>
    </row>
    <row r="589" spans="1:20" x14ac:dyDescent="0.25">
      <c r="A589" t="s">
        <v>7</v>
      </c>
      <c r="B589" t="s">
        <v>56</v>
      </c>
      <c r="C589" t="s">
        <v>91</v>
      </c>
      <c r="D589" t="s">
        <v>103</v>
      </c>
      <c r="E589" t="s">
        <v>0</v>
      </c>
      <c r="F589">
        <v>26737.52112119427</v>
      </c>
      <c r="G589">
        <v>28374.368117061109</v>
      </c>
      <c r="H589">
        <v>26052.417432277151</v>
      </c>
      <c r="I589">
        <v>26787.689665850943</v>
      </c>
      <c r="J589">
        <v>18085.329372226512</v>
      </c>
      <c r="K589">
        <v>19422.580850127568</v>
      </c>
      <c r="L589">
        <v>16287.339859549429</v>
      </c>
      <c r="M589">
        <v>13974.063804056683</v>
      </c>
      <c r="N589">
        <v>13766.933036554503</v>
      </c>
      <c r="O589">
        <v>15653.730837817979</v>
      </c>
      <c r="P589">
        <v>20905.204738110468</v>
      </c>
      <c r="Q589">
        <v>26273.693136408092</v>
      </c>
      <c r="R589">
        <v>32928.949874259939</v>
      </c>
      <c r="S589">
        <v>38542.550639506553</v>
      </c>
      <c r="T589">
        <v>37301.664596049566</v>
      </c>
    </row>
    <row r="590" spans="1:20" x14ac:dyDescent="0.25">
      <c r="A590" t="s">
        <v>7</v>
      </c>
      <c r="B590" t="s">
        <v>57</v>
      </c>
      <c r="C590" t="s">
        <v>92</v>
      </c>
      <c r="D590" t="s">
        <v>103</v>
      </c>
      <c r="E590" t="s">
        <v>0</v>
      </c>
      <c r="F590">
        <v>1391.1313877918562</v>
      </c>
      <c r="G590">
        <v>1451.1029055978113</v>
      </c>
      <c r="H590">
        <v>1431.8262916297404</v>
      </c>
      <c r="I590">
        <v>1420.3361578783256</v>
      </c>
      <c r="J590">
        <v>1238.0728550086797</v>
      </c>
      <c r="K590">
        <v>1342.5268657767399</v>
      </c>
      <c r="L590">
        <v>1223.5104141097268</v>
      </c>
      <c r="M590">
        <v>1132.420601834956</v>
      </c>
      <c r="N590">
        <v>1119.9407879296602</v>
      </c>
      <c r="O590">
        <v>1344.6833862382007</v>
      </c>
      <c r="P590">
        <v>1845.1472474354075</v>
      </c>
      <c r="Q590">
        <v>2462.6128376523657</v>
      </c>
      <c r="R590">
        <v>3404.1407458053964</v>
      </c>
      <c r="S590">
        <v>4268.8118849683533</v>
      </c>
      <c r="T590">
        <v>4593.8133771606845</v>
      </c>
    </row>
    <row r="591" spans="1:20" x14ac:dyDescent="0.25">
      <c r="A591" t="s">
        <v>7</v>
      </c>
      <c r="B591" t="s">
        <v>58</v>
      </c>
      <c r="C591" t="s">
        <v>93</v>
      </c>
      <c r="D591" t="s">
        <v>103</v>
      </c>
      <c r="E591" t="s">
        <v>0</v>
      </c>
      <c r="F591">
        <v>20978.96829978775</v>
      </c>
      <c r="G591">
        <v>22931.97797325725</v>
      </c>
      <c r="H591">
        <v>23232.816411724754</v>
      </c>
      <c r="I591">
        <v>23112.558355815705</v>
      </c>
      <c r="J591">
        <v>16356.747570951593</v>
      </c>
      <c r="K591">
        <v>16171.756959958286</v>
      </c>
      <c r="L591">
        <v>14001.782337819292</v>
      </c>
      <c r="M591">
        <v>12972.999689641736</v>
      </c>
      <c r="N591">
        <v>14425.898626625087</v>
      </c>
      <c r="O591">
        <v>17282.497274727655</v>
      </c>
      <c r="P591">
        <v>23133.422454945048</v>
      </c>
      <c r="Q591">
        <v>30433.767285340637</v>
      </c>
      <c r="R591">
        <v>40435.277962373882</v>
      </c>
      <c r="S591">
        <v>49854.702804786721</v>
      </c>
      <c r="T591">
        <v>51724.236989426434</v>
      </c>
    </row>
    <row r="592" spans="1:20" x14ac:dyDescent="0.25">
      <c r="A592" t="s">
        <v>7</v>
      </c>
      <c r="B592" t="s">
        <v>59</v>
      </c>
      <c r="C592" t="s">
        <v>94</v>
      </c>
      <c r="D592" t="s">
        <v>103</v>
      </c>
      <c r="E592" t="s">
        <v>0</v>
      </c>
      <c r="F592">
        <v>58200.733940288796</v>
      </c>
      <c r="G592">
        <v>63618.851429178016</v>
      </c>
      <c r="H592">
        <v>64453.456327296335</v>
      </c>
      <c r="I592">
        <v>64119.832056935069</v>
      </c>
      <c r="J592">
        <v>45377.576018152104</v>
      </c>
      <c r="K592">
        <v>44864.369153566848</v>
      </c>
      <c r="L592">
        <v>41466.123521973459</v>
      </c>
      <c r="M592">
        <v>38244.561504325073</v>
      </c>
      <c r="N592">
        <v>39819.53428258319</v>
      </c>
      <c r="O592">
        <v>46519.813116467652</v>
      </c>
      <c r="P592">
        <v>64925.49986980197</v>
      </c>
      <c r="Q592">
        <v>81154.516548585612</v>
      </c>
      <c r="R592">
        <v>100536.17119677969</v>
      </c>
      <c r="S592">
        <v>120341.99513563712</v>
      </c>
      <c r="T592">
        <v>123690.36323650682</v>
      </c>
    </row>
    <row r="593" spans="1:20" x14ac:dyDescent="0.25">
      <c r="A593" t="s">
        <v>7</v>
      </c>
      <c r="B593" t="s">
        <v>60</v>
      </c>
      <c r="C593" t="s">
        <v>95</v>
      </c>
      <c r="D593" t="s">
        <v>103</v>
      </c>
      <c r="E593" t="s">
        <v>0</v>
      </c>
      <c r="F593">
        <v>33695.42289148979</v>
      </c>
      <c r="G593">
        <v>36832.253404982795</v>
      </c>
      <c r="H593">
        <v>37315.447767933088</v>
      </c>
      <c r="I593">
        <v>37122.296644235284</v>
      </c>
      <c r="J593">
        <v>26271.432100580852</v>
      </c>
      <c r="K593">
        <v>25974.309557434077</v>
      </c>
      <c r="L593">
        <v>21740.443063941515</v>
      </c>
      <c r="M593">
        <v>21116.479722062868</v>
      </c>
      <c r="N593">
        <v>21492.725978559327</v>
      </c>
      <c r="O593">
        <v>23852.293183476882</v>
      </c>
      <c r="P593">
        <v>31007.303395790725</v>
      </c>
      <c r="Q593">
        <v>40006.310886676336</v>
      </c>
      <c r="R593">
        <v>52367.168763705711</v>
      </c>
      <c r="S593">
        <v>65953.907081386787</v>
      </c>
      <c r="T593">
        <v>67937.923546702033</v>
      </c>
    </row>
    <row r="594" spans="1:20" x14ac:dyDescent="0.25">
      <c r="A594" t="s">
        <v>7</v>
      </c>
      <c r="B594" t="s">
        <v>61</v>
      </c>
      <c r="C594" t="s">
        <v>96</v>
      </c>
      <c r="D594" t="s">
        <v>103</v>
      </c>
      <c r="E594" t="s">
        <v>0</v>
      </c>
      <c r="F594">
        <v>18333.366630929799</v>
      </c>
      <c r="G594">
        <v>20040.086568136412</v>
      </c>
      <c r="H594">
        <v>20302.986823740172</v>
      </c>
      <c r="I594">
        <v>20197.893986994393</v>
      </c>
      <c r="J594">
        <v>14294.041078023172</v>
      </c>
      <c r="K594">
        <v>14132.380638867091</v>
      </c>
      <c r="L594">
        <v>12365.338096427618</v>
      </c>
      <c r="M594">
        <v>12597.693414107593</v>
      </c>
      <c r="N594">
        <v>13114.915307566363</v>
      </c>
      <c r="O594">
        <v>15435.609286902822</v>
      </c>
      <c r="P594">
        <v>20205.435121435636</v>
      </c>
      <c r="Q594">
        <v>25923.861444746857</v>
      </c>
      <c r="R594">
        <v>34538.058651376188</v>
      </c>
      <c r="S594">
        <v>42521.249090673045</v>
      </c>
      <c r="T594">
        <v>44249.651031468173</v>
      </c>
    </row>
    <row r="595" spans="1:20" x14ac:dyDescent="0.25">
      <c r="A595" t="s">
        <v>7</v>
      </c>
      <c r="B595" t="s">
        <v>62</v>
      </c>
      <c r="C595" t="s">
        <v>97</v>
      </c>
      <c r="D595" t="s">
        <v>103</v>
      </c>
      <c r="E595" t="s">
        <v>0</v>
      </c>
      <c r="F595">
        <v>20679.444841319837</v>
      </c>
      <c r="G595">
        <v>22604.569410506287</v>
      </c>
      <c r="H595">
        <v>22901.115108638314</v>
      </c>
      <c r="I595">
        <v>22782.575258661676</v>
      </c>
      <c r="J595">
        <v>16123.217854402543</v>
      </c>
      <c r="K595">
        <v>15940.868870917562</v>
      </c>
      <c r="L595">
        <v>13580.493940567674</v>
      </c>
      <c r="M595">
        <v>11991.100290546225</v>
      </c>
      <c r="N595">
        <v>12420.950623968543</v>
      </c>
      <c r="O595">
        <v>15050.939679224868</v>
      </c>
      <c r="P595">
        <v>21351.474348376247</v>
      </c>
      <c r="Q595">
        <v>26969.993770593432</v>
      </c>
      <c r="R595">
        <v>32286.550946949214</v>
      </c>
      <c r="S595">
        <v>38387.681624817276</v>
      </c>
      <c r="T595">
        <v>41203.522427798707</v>
      </c>
    </row>
    <row r="596" spans="1:20" x14ac:dyDescent="0.25">
      <c r="A596" t="s">
        <v>7</v>
      </c>
      <c r="B596" t="s">
        <v>63</v>
      </c>
      <c r="C596" t="s">
        <v>98</v>
      </c>
      <c r="D596" t="s">
        <v>103</v>
      </c>
      <c r="E596" t="s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 spans="1:20" x14ac:dyDescent="0.25">
      <c r="A597" t="s">
        <v>5</v>
      </c>
      <c r="B597" t="s">
        <v>29</v>
      </c>
      <c r="C597" t="s">
        <v>64</v>
      </c>
      <c r="D597" t="s">
        <v>103</v>
      </c>
      <c r="E597" t="s">
        <v>0</v>
      </c>
      <c r="F597">
        <v>7315.3412624318071</v>
      </c>
      <c r="G597">
        <v>6862.3732807166652</v>
      </c>
      <c r="H597">
        <v>5452.1096876929505</v>
      </c>
      <c r="I597">
        <v>4756.8627596993038</v>
      </c>
      <c r="J597">
        <v>5568.6069289073885</v>
      </c>
      <c r="K597">
        <v>5674.0933702080656</v>
      </c>
      <c r="L597">
        <v>5128.767365716104</v>
      </c>
      <c r="M597">
        <v>5097.8893593485454</v>
      </c>
      <c r="N597">
        <v>5631.6357883065903</v>
      </c>
      <c r="O597">
        <v>5780.5361305358501</v>
      </c>
      <c r="P597">
        <v>5680.8695207026612</v>
      </c>
      <c r="Q597">
        <v>5617.3898363604194</v>
      </c>
      <c r="R597">
        <v>5556.8867637473622</v>
      </c>
      <c r="S597">
        <v>6221.5071027679978</v>
      </c>
      <c r="T597">
        <v>6354.1773254120117</v>
      </c>
    </row>
    <row r="598" spans="1:20" x14ac:dyDescent="0.25">
      <c r="A598" t="s">
        <v>5</v>
      </c>
      <c r="B598" t="s">
        <v>30</v>
      </c>
      <c r="C598" t="s">
        <v>65</v>
      </c>
      <c r="D598" t="s">
        <v>103</v>
      </c>
      <c r="E598" t="s">
        <v>0</v>
      </c>
      <c r="F598">
        <v>6749.8614458336697</v>
      </c>
      <c r="G598">
        <v>6263.789207464758</v>
      </c>
      <c r="H598">
        <v>5409.7999165949805</v>
      </c>
      <c r="I598">
        <v>5185.4739564660777</v>
      </c>
      <c r="J598">
        <v>6099.2307702414701</v>
      </c>
      <c r="K598">
        <v>7953.466790699119</v>
      </c>
      <c r="L598">
        <v>5022.8094457105863</v>
      </c>
      <c r="M598">
        <v>3886.6621477167255</v>
      </c>
      <c r="N598">
        <v>3726.5974980383676</v>
      </c>
      <c r="O598">
        <v>4504.1336497498269</v>
      </c>
      <c r="P598">
        <v>4419.703821095578</v>
      </c>
      <c r="Q598">
        <v>3220.4240422171965</v>
      </c>
      <c r="R598">
        <v>3094.7321785492463</v>
      </c>
      <c r="S598">
        <v>3005.8551153341887</v>
      </c>
      <c r="T598">
        <v>3175.1925653478193</v>
      </c>
    </row>
    <row r="599" spans="1:20" x14ac:dyDescent="0.25">
      <c r="A599" t="s">
        <v>5</v>
      </c>
      <c r="B599" t="s">
        <v>31</v>
      </c>
      <c r="C599" t="s">
        <v>66</v>
      </c>
      <c r="D599" t="s">
        <v>103</v>
      </c>
      <c r="E599" t="s">
        <v>0</v>
      </c>
      <c r="F599">
        <v>67126.194818441625</v>
      </c>
      <c r="G599">
        <v>59038.496067185144</v>
      </c>
      <c r="H599">
        <v>53215.605219889287</v>
      </c>
      <c r="I599">
        <v>48568.134576734934</v>
      </c>
      <c r="J599">
        <v>52986.33096405508</v>
      </c>
      <c r="K599">
        <v>56115.477389866988</v>
      </c>
      <c r="L599">
        <v>48712.471354231115</v>
      </c>
      <c r="M599">
        <v>47929.172986847349</v>
      </c>
      <c r="N599">
        <v>50680.40780760668</v>
      </c>
      <c r="O599">
        <v>58101.804907999511</v>
      </c>
      <c r="P599">
        <v>55598.801069769426</v>
      </c>
      <c r="Q599">
        <v>53351.592026550432</v>
      </c>
      <c r="R599">
        <v>53443.452720746303</v>
      </c>
      <c r="S599">
        <v>59846.817013745313</v>
      </c>
      <c r="T599">
        <v>65574.11278318509</v>
      </c>
    </row>
    <row r="600" spans="1:20" x14ac:dyDescent="0.25">
      <c r="A600" t="s">
        <v>5</v>
      </c>
      <c r="B600" t="s">
        <v>32</v>
      </c>
      <c r="C600" t="s">
        <v>67</v>
      </c>
      <c r="D600" t="s">
        <v>103</v>
      </c>
      <c r="E600" t="s">
        <v>0</v>
      </c>
      <c r="F600">
        <v>29125.38248817177</v>
      </c>
      <c r="G600">
        <v>24229.94984459602</v>
      </c>
      <c r="H600">
        <v>20848.272006558505</v>
      </c>
      <c r="I600">
        <v>18704.357920359711</v>
      </c>
      <c r="J600">
        <v>20234.764173359668</v>
      </c>
      <c r="K600">
        <v>19087.195532398979</v>
      </c>
      <c r="L600">
        <v>15237.746013924974</v>
      </c>
      <c r="M600">
        <v>13694.661638440428</v>
      </c>
      <c r="N600">
        <v>13379.57463323107</v>
      </c>
      <c r="O600">
        <v>13432.752960655904</v>
      </c>
      <c r="P600">
        <v>12819.366192312771</v>
      </c>
      <c r="Q600">
        <v>12366.192431111735</v>
      </c>
      <c r="R600">
        <v>11819.757382050142</v>
      </c>
      <c r="S600">
        <v>14126.938643147063</v>
      </c>
      <c r="T600">
        <v>13679.024922314997</v>
      </c>
    </row>
    <row r="601" spans="1:20" x14ac:dyDescent="0.25">
      <c r="A601" t="s">
        <v>5</v>
      </c>
      <c r="B601" t="s">
        <v>33</v>
      </c>
      <c r="C601" t="s">
        <v>68</v>
      </c>
      <c r="D601" t="s">
        <v>103</v>
      </c>
      <c r="E601" t="s">
        <v>0</v>
      </c>
      <c r="F601">
        <v>2057.8333122323452</v>
      </c>
      <c r="G601">
        <v>1648.5053276202602</v>
      </c>
      <c r="H601">
        <v>1501.4640637576601</v>
      </c>
      <c r="I601">
        <v>1369.9450594562854</v>
      </c>
      <c r="J601">
        <v>1450.1909138719971</v>
      </c>
      <c r="K601">
        <v>1347.5544884172048</v>
      </c>
      <c r="L601">
        <v>1117.4100550461233</v>
      </c>
      <c r="M601">
        <v>947.01702187815295</v>
      </c>
      <c r="N601">
        <v>957.85519447038405</v>
      </c>
      <c r="O601">
        <v>1011.0110131830934</v>
      </c>
      <c r="P601">
        <v>922.3251453873512</v>
      </c>
      <c r="Q601">
        <v>930.29897907444843</v>
      </c>
      <c r="R601">
        <v>967.70174789467706</v>
      </c>
      <c r="S601">
        <v>1018.9774584046661</v>
      </c>
      <c r="T601">
        <v>815.85405016181869</v>
      </c>
    </row>
    <row r="602" spans="1:20" x14ac:dyDescent="0.25">
      <c r="A602" t="s">
        <v>5</v>
      </c>
      <c r="B602" t="s">
        <v>34</v>
      </c>
      <c r="C602" t="s">
        <v>69</v>
      </c>
      <c r="D602" t="s">
        <v>103</v>
      </c>
      <c r="E602" t="s">
        <v>0</v>
      </c>
      <c r="F602">
        <v>19646.851031384856</v>
      </c>
      <c r="G602">
        <v>18018.360402109884</v>
      </c>
      <c r="H602">
        <v>15519.682075570036</v>
      </c>
      <c r="I602">
        <v>12016.10260095979</v>
      </c>
      <c r="J602">
        <v>12811.70047998313</v>
      </c>
      <c r="K602">
        <v>13022.366246408452</v>
      </c>
      <c r="L602">
        <v>10716.486640991237</v>
      </c>
      <c r="M602">
        <v>9578.3013577411948</v>
      </c>
      <c r="N602">
        <v>10109.155789901844</v>
      </c>
      <c r="O602">
        <v>10144.73453179752</v>
      </c>
      <c r="P602">
        <v>9869.4552129939511</v>
      </c>
      <c r="Q602">
        <v>9618.026137711191</v>
      </c>
      <c r="R602">
        <v>9186.2112682706029</v>
      </c>
      <c r="S602">
        <v>9943.8753256000564</v>
      </c>
      <c r="T602">
        <v>9105.471619838374</v>
      </c>
    </row>
    <row r="603" spans="1:20" x14ac:dyDescent="0.25">
      <c r="A603" t="s">
        <v>5</v>
      </c>
      <c r="B603" t="s">
        <v>35</v>
      </c>
      <c r="C603" t="s">
        <v>70</v>
      </c>
      <c r="D603" t="s">
        <v>103</v>
      </c>
      <c r="E603" t="s">
        <v>0</v>
      </c>
      <c r="F603">
        <v>45851.80129620048</v>
      </c>
      <c r="G603">
        <v>39087.165810820501</v>
      </c>
      <c r="H603">
        <v>36147.64399999594</v>
      </c>
      <c r="I603">
        <v>31263.567481687347</v>
      </c>
      <c r="J603">
        <v>33004.792660975771</v>
      </c>
      <c r="K603">
        <v>34528.936638455125</v>
      </c>
      <c r="L603">
        <v>30682.664230987448</v>
      </c>
      <c r="M603">
        <v>28583.994884468902</v>
      </c>
      <c r="N603">
        <v>29537.458962855173</v>
      </c>
      <c r="O603">
        <v>30768.966516415618</v>
      </c>
      <c r="P603">
        <v>28389.292851295202</v>
      </c>
      <c r="Q603">
        <v>27087.084786038136</v>
      </c>
      <c r="R603">
        <v>25599.318224891285</v>
      </c>
      <c r="S603">
        <v>28190.376016960501</v>
      </c>
      <c r="T603">
        <v>30616.12617788478</v>
      </c>
    </row>
    <row r="604" spans="1:20" x14ac:dyDescent="0.25">
      <c r="A604" t="s">
        <v>5</v>
      </c>
      <c r="B604" t="s">
        <v>36</v>
      </c>
      <c r="C604" t="s">
        <v>71</v>
      </c>
      <c r="D604" t="s">
        <v>103</v>
      </c>
      <c r="E604" t="s">
        <v>0</v>
      </c>
      <c r="F604">
        <v>3593.8343361194652</v>
      </c>
      <c r="G604">
        <v>3042.1434127485968</v>
      </c>
      <c r="H604">
        <v>2858.2412730719161</v>
      </c>
      <c r="I604">
        <v>2623.1893295620857</v>
      </c>
      <c r="J604">
        <v>2633.4484807881072</v>
      </c>
      <c r="K604">
        <v>2553.7231285423727</v>
      </c>
      <c r="L604">
        <v>2336.0402560107927</v>
      </c>
      <c r="M604">
        <v>2156.8291951097767</v>
      </c>
      <c r="N604">
        <v>2200.0129841501703</v>
      </c>
      <c r="O604">
        <v>2079.2824710723785</v>
      </c>
      <c r="P604">
        <v>2251.3620160226128</v>
      </c>
      <c r="Q604">
        <v>2380.1345105399369</v>
      </c>
      <c r="R604">
        <v>2419.8869081705102</v>
      </c>
      <c r="S604">
        <v>2965.8688405482071</v>
      </c>
      <c r="T604">
        <v>2618.0606055455778</v>
      </c>
    </row>
    <row r="605" spans="1:20" x14ac:dyDescent="0.25">
      <c r="A605" t="s">
        <v>5</v>
      </c>
      <c r="B605" t="s">
        <v>37</v>
      </c>
      <c r="C605" t="s">
        <v>72</v>
      </c>
      <c r="D605" t="s">
        <v>103</v>
      </c>
      <c r="E605" t="s">
        <v>0</v>
      </c>
      <c r="F605">
        <v>34549.528029829162</v>
      </c>
      <c r="G605">
        <v>28702.450251491064</v>
      </c>
      <c r="H605">
        <v>26674.667405276916</v>
      </c>
      <c r="I605">
        <v>24467.946992379624</v>
      </c>
      <c r="J605">
        <v>26488.773699109606</v>
      </c>
      <c r="K605">
        <v>28656.365486466944</v>
      </c>
      <c r="L605">
        <v>25447.296047209926</v>
      </c>
      <c r="M605">
        <v>24480.007358725245</v>
      </c>
      <c r="N605">
        <v>25174.577598632368</v>
      </c>
      <c r="O605">
        <v>27129.069543025376</v>
      </c>
      <c r="P605">
        <v>26476.775375749032</v>
      </c>
      <c r="Q605">
        <v>26107.640175926896</v>
      </c>
      <c r="R605">
        <v>28353.08589140006</v>
      </c>
      <c r="S605">
        <v>28539.829530530951</v>
      </c>
      <c r="T605">
        <v>32601.267595239908</v>
      </c>
    </row>
    <row r="606" spans="1:20" x14ac:dyDescent="0.25">
      <c r="A606" t="s">
        <v>5</v>
      </c>
      <c r="B606" t="s">
        <v>38</v>
      </c>
      <c r="C606" t="s">
        <v>73</v>
      </c>
      <c r="D606" t="s">
        <v>103</v>
      </c>
      <c r="E606" t="s">
        <v>0</v>
      </c>
      <c r="F606">
        <v>34112.365154077976</v>
      </c>
      <c r="G606">
        <v>27495.097358171388</v>
      </c>
      <c r="H606">
        <v>26456.972024949755</v>
      </c>
      <c r="I606">
        <v>23416.761423935677</v>
      </c>
      <c r="J606">
        <v>25761.225195787589</v>
      </c>
      <c r="K606">
        <v>27955.618864483866</v>
      </c>
      <c r="L606">
        <v>22959.658567073453</v>
      </c>
      <c r="M606">
        <v>22046.832525755857</v>
      </c>
      <c r="N606">
        <v>24216.478632665487</v>
      </c>
      <c r="O606">
        <v>27691.891539603181</v>
      </c>
      <c r="P606">
        <v>27595.074762612687</v>
      </c>
      <c r="Q606">
        <v>27103.513691507313</v>
      </c>
      <c r="R606">
        <v>27132.734032122866</v>
      </c>
      <c r="S606">
        <v>28748.066280264527</v>
      </c>
      <c r="T606">
        <v>26115.363709483943</v>
      </c>
    </row>
    <row r="607" spans="1:20" x14ac:dyDescent="0.25">
      <c r="A607" t="s">
        <v>5</v>
      </c>
      <c r="B607" t="s">
        <v>39</v>
      </c>
      <c r="C607" t="s">
        <v>74</v>
      </c>
      <c r="D607" t="s">
        <v>103</v>
      </c>
      <c r="E607" t="s">
        <v>0</v>
      </c>
      <c r="F607">
        <v>24861.915184638758</v>
      </c>
      <c r="G607">
        <v>20881.486967031688</v>
      </c>
      <c r="H607">
        <v>19360.330529898329</v>
      </c>
      <c r="I607">
        <v>17120.65469973112</v>
      </c>
      <c r="J607">
        <v>17879.101154361404</v>
      </c>
      <c r="K607">
        <v>18895.559507356131</v>
      </c>
      <c r="L607">
        <v>15849.98778493467</v>
      </c>
      <c r="M607">
        <v>14188.371303778506</v>
      </c>
      <c r="N607">
        <v>14544.061073485591</v>
      </c>
      <c r="O607">
        <v>14637.557027569097</v>
      </c>
      <c r="P607">
        <v>13928.840996864099</v>
      </c>
      <c r="Q607">
        <v>13493.167815033734</v>
      </c>
      <c r="R607">
        <v>13923.447047158515</v>
      </c>
      <c r="S607">
        <v>14398.813165629423</v>
      </c>
      <c r="T607">
        <v>11403.184060478596</v>
      </c>
    </row>
    <row r="608" spans="1:20" x14ac:dyDescent="0.25">
      <c r="A608" t="s">
        <v>5</v>
      </c>
      <c r="B608" t="s">
        <v>40</v>
      </c>
      <c r="C608" t="s">
        <v>75</v>
      </c>
      <c r="D608" t="s">
        <v>103</v>
      </c>
      <c r="E608" t="s">
        <v>0</v>
      </c>
      <c r="F608">
        <v>98885.893600833413</v>
      </c>
      <c r="G608">
        <v>85522.390446562422</v>
      </c>
      <c r="H608">
        <v>77267.200820655678</v>
      </c>
      <c r="I608">
        <v>70053.360238871319</v>
      </c>
      <c r="J608">
        <v>78542.48153290998</v>
      </c>
      <c r="K608">
        <v>79435.529007430829</v>
      </c>
      <c r="L608">
        <v>70143.252332671182</v>
      </c>
      <c r="M608">
        <v>64189.285723376859</v>
      </c>
      <c r="N608">
        <v>66555.70422628276</v>
      </c>
      <c r="O608">
        <v>72079.791410984079</v>
      </c>
      <c r="P608">
        <v>71194.498828937401</v>
      </c>
      <c r="Q608">
        <v>71832.42290552039</v>
      </c>
      <c r="R608">
        <v>73200.510465751475</v>
      </c>
      <c r="S608">
        <v>78076.829501762899</v>
      </c>
      <c r="T608">
        <v>67751.68948111021</v>
      </c>
    </row>
    <row r="609" spans="1:20" x14ac:dyDescent="0.25">
      <c r="A609" t="s">
        <v>5</v>
      </c>
      <c r="B609" t="s">
        <v>41</v>
      </c>
      <c r="C609" t="s">
        <v>76</v>
      </c>
      <c r="D609" t="s">
        <v>103</v>
      </c>
      <c r="E609" t="s">
        <v>0</v>
      </c>
      <c r="F609">
        <v>74575.886210219964</v>
      </c>
      <c r="G609">
        <v>64259.831878567617</v>
      </c>
      <c r="H609">
        <v>57659.679927158722</v>
      </c>
      <c r="I609">
        <v>50874.325209487964</v>
      </c>
      <c r="J609">
        <v>54787.669344589485</v>
      </c>
      <c r="K609">
        <v>60728.777847171594</v>
      </c>
      <c r="L609">
        <v>51451.599907267555</v>
      </c>
      <c r="M609">
        <v>45730.820179164577</v>
      </c>
      <c r="N609">
        <v>51386.149255034783</v>
      </c>
      <c r="O609">
        <v>56991.20237767644</v>
      </c>
      <c r="P609">
        <v>57763.716529640027</v>
      </c>
      <c r="Q609">
        <v>51859.631235084438</v>
      </c>
      <c r="R609">
        <v>51125.915257238907</v>
      </c>
      <c r="S609">
        <v>57370.071718748222</v>
      </c>
      <c r="T609">
        <v>41396.573352271218</v>
      </c>
    </row>
    <row r="610" spans="1:20" x14ac:dyDescent="0.25">
      <c r="A610" t="s">
        <v>5</v>
      </c>
      <c r="B610" t="s">
        <v>42</v>
      </c>
      <c r="C610" t="s">
        <v>77</v>
      </c>
      <c r="D610" t="s">
        <v>103</v>
      </c>
      <c r="E610" t="s">
        <v>0</v>
      </c>
      <c r="F610">
        <v>112955.924346402</v>
      </c>
      <c r="G610">
        <v>96113.530379092233</v>
      </c>
      <c r="H610">
        <v>88857.768832879941</v>
      </c>
      <c r="I610">
        <v>80301.342398960012</v>
      </c>
      <c r="J610">
        <v>94789.883327678079</v>
      </c>
      <c r="K610">
        <v>99349.052380324327</v>
      </c>
      <c r="L610">
        <v>82929.961409260781</v>
      </c>
      <c r="M610">
        <v>73799.666476740415</v>
      </c>
      <c r="N610">
        <v>77268.158152114018</v>
      </c>
      <c r="O610">
        <v>81621.013941511599</v>
      </c>
      <c r="P610">
        <v>78028.826513524808</v>
      </c>
      <c r="Q610">
        <v>74159.906024768265</v>
      </c>
      <c r="R610">
        <v>75911.475727956029</v>
      </c>
      <c r="S610">
        <v>77823.210361065081</v>
      </c>
      <c r="T610">
        <v>66424.164749070609</v>
      </c>
    </row>
    <row r="611" spans="1:20" x14ac:dyDescent="0.25">
      <c r="A611" t="s">
        <v>5</v>
      </c>
      <c r="B611" t="s">
        <v>43</v>
      </c>
      <c r="C611" t="s">
        <v>78</v>
      </c>
      <c r="D611" t="s">
        <v>103</v>
      </c>
      <c r="E611" t="s">
        <v>0</v>
      </c>
      <c r="F611">
        <v>71023.811899745007</v>
      </c>
      <c r="G611">
        <v>58942.794999535632</v>
      </c>
      <c r="H611">
        <v>55800.939782793255</v>
      </c>
      <c r="I611">
        <v>48794.27470751424</v>
      </c>
      <c r="J611">
        <v>54021.293504753739</v>
      </c>
      <c r="K611">
        <v>57224.240499700187</v>
      </c>
      <c r="L611">
        <v>52382.349650804892</v>
      </c>
      <c r="M611">
        <v>53305.135186700849</v>
      </c>
      <c r="N611">
        <v>58901.705088069022</v>
      </c>
      <c r="O611">
        <v>62023.714836471168</v>
      </c>
      <c r="P611">
        <v>62956.568665892075</v>
      </c>
      <c r="Q611">
        <v>58601.967114376042</v>
      </c>
      <c r="R611">
        <v>62899.655481526017</v>
      </c>
      <c r="S611">
        <v>66239.081997104571</v>
      </c>
      <c r="T611">
        <v>55339.599150171554</v>
      </c>
    </row>
    <row r="612" spans="1:20" x14ac:dyDescent="0.25">
      <c r="A612" t="s">
        <v>5</v>
      </c>
      <c r="B612" t="s">
        <v>44</v>
      </c>
      <c r="C612" t="s">
        <v>79</v>
      </c>
      <c r="D612" t="s">
        <v>103</v>
      </c>
      <c r="E612" t="s">
        <v>0</v>
      </c>
      <c r="F612">
        <v>11919.588406525811</v>
      </c>
      <c r="G612">
        <v>9694.4676804355149</v>
      </c>
      <c r="H612">
        <v>8901.3186659991934</v>
      </c>
      <c r="I612">
        <v>8468.0011080180011</v>
      </c>
      <c r="J612">
        <v>9032.0826953516735</v>
      </c>
      <c r="K612">
        <v>9604.829994888054</v>
      </c>
      <c r="L612">
        <v>9222.6886539627249</v>
      </c>
      <c r="M612">
        <v>8964.6081806152015</v>
      </c>
      <c r="N612">
        <v>7950.9375565815408</v>
      </c>
      <c r="O612">
        <v>7553.1196088605166</v>
      </c>
      <c r="P612">
        <v>7317.6565985374818</v>
      </c>
      <c r="Q612">
        <v>5997.5177290466072</v>
      </c>
      <c r="R612">
        <v>5313.4586302780854</v>
      </c>
      <c r="S612">
        <v>5390.3026247764792</v>
      </c>
      <c r="T612">
        <v>5029.3574841015679</v>
      </c>
    </row>
    <row r="613" spans="1:20" x14ac:dyDescent="0.25">
      <c r="A613" t="s">
        <v>5</v>
      </c>
      <c r="B613" t="s">
        <v>45</v>
      </c>
      <c r="C613" t="s">
        <v>80</v>
      </c>
      <c r="D613" t="s">
        <v>103</v>
      </c>
      <c r="E613" t="s">
        <v>0</v>
      </c>
      <c r="F613">
        <v>27640.325924057295</v>
      </c>
      <c r="G613">
        <v>22998.185246676978</v>
      </c>
      <c r="H613">
        <v>21064.911651896989</v>
      </c>
      <c r="I613">
        <v>20014.103955688777</v>
      </c>
      <c r="J613">
        <v>23518.554590911775</v>
      </c>
      <c r="K613">
        <v>24114.579210937714</v>
      </c>
      <c r="L613">
        <v>21772.038049002756</v>
      </c>
      <c r="M613">
        <v>20583.186342432942</v>
      </c>
      <c r="N613">
        <v>20769.706741844439</v>
      </c>
      <c r="O613">
        <v>22073.800404391881</v>
      </c>
      <c r="P613">
        <v>22486.776457016134</v>
      </c>
      <c r="Q613">
        <v>21582.483620558545</v>
      </c>
      <c r="R613">
        <v>18943.120333246981</v>
      </c>
      <c r="S613">
        <v>18646.951968924521</v>
      </c>
      <c r="T613">
        <v>25065.177818609074</v>
      </c>
    </row>
    <row r="614" spans="1:20" x14ac:dyDescent="0.25">
      <c r="A614" t="s">
        <v>5</v>
      </c>
      <c r="B614" t="s">
        <v>46</v>
      </c>
      <c r="C614" t="s">
        <v>81</v>
      </c>
      <c r="D614" t="s">
        <v>103</v>
      </c>
      <c r="E614" t="s">
        <v>0</v>
      </c>
      <c r="F614">
        <v>293839.48184186529</v>
      </c>
      <c r="G614">
        <v>252746.75816516715</v>
      </c>
      <c r="H614">
        <v>228669.63170320282</v>
      </c>
      <c r="I614">
        <v>200467.67337341345</v>
      </c>
      <c r="J614">
        <v>223649.31740768818</v>
      </c>
      <c r="K614">
        <v>237434.68126194456</v>
      </c>
      <c r="L614">
        <v>199705.79011566957</v>
      </c>
      <c r="M614">
        <v>183107.41299117974</v>
      </c>
      <c r="N614">
        <v>190543.10169344532</v>
      </c>
      <c r="O614">
        <v>200335.07871544966</v>
      </c>
      <c r="P614">
        <v>192044.97584411624</v>
      </c>
      <c r="Q614">
        <v>178101.82633353301</v>
      </c>
      <c r="R614">
        <v>172833.70006547865</v>
      </c>
      <c r="S614">
        <v>187940.85910414709</v>
      </c>
      <c r="T614">
        <v>203475.07983658239</v>
      </c>
    </row>
    <row r="615" spans="1:20" x14ac:dyDescent="0.25">
      <c r="A615" t="s">
        <v>5</v>
      </c>
      <c r="B615" t="s">
        <v>47</v>
      </c>
      <c r="C615" t="s">
        <v>82</v>
      </c>
      <c r="D615" t="s">
        <v>103</v>
      </c>
      <c r="E615" t="s">
        <v>0</v>
      </c>
      <c r="F615">
        <v>41477.752917825768</v>
      </c>
      <c r="G615">
        <v>34916.294774296155</v>
      </c>
      <c r="H615">
        <v>32678.061334320366</v>
      </c>
      <c r="I615">
        <v>29038.383943611567</v>
      </c>
      <c r="J615">
        <v>32841.62897274331</v>
      </c>
      <c r="K615">
        <v>33736.31780018405</v>
      </c>
      <c r="L615">
        <v>28858.819671750774</v>
      </c>
      <c r="M615">
        <v>27716.964261712441</v>
      </c>
      <c r="N615">
        <v>31597.448241953061</v>
      </c>
      <c r="O615">
        <v>34541.329650194028</v>
      </c>
      <c r="P615">
        <v>35782.145251528927</v>
      </c>
      <c r="Q615">
        <v>35324.43969686528</v>
      </c>
      <c r="R615">
        <v>36114.131145175532</v>
      </c>
      <c r="S615">
        <v>40716.07507975895</v>
      </c>
      <c r="T615">
        <v>39089.90249242352</v>
      </c>
    </row>
    <row r="616" spans="1:20" x14ac:dyDescent="0.25">
      <c r="A616" t="s">
        <v>5</v>
      </c>
      <c r="B616" t="s">
        <v>48</v>
      </c>
      <c r="C616" t="s">
        <v>83</v>
      </c>
      <c r="D616" t="s">
        <v>103</v>
      </c>
      <c r="E616" t="s">
        <v>0</v>
      </c>
      <c r="F616">
        <v>234752.05783514187</v>
      </c>
      <c r="G616">
        <v>198416.03039832361</v>
      </c>
      <c r="H616">
        <v>179999.5220188151</v>
      </c>
      <c r="I616">
        <v>160696.9708690141</v>
      </c>
      <c r="J616">
        <v>181227.27575961954</v>
      </c>
      <c r="K616">
        <v>193073.80413901305</v>
      </c>
      <c r="L616">
        <v>166985.66798510647</v>
      </c>
      <c r="M616">
        <v>158152.28801135634</v>
      </c>
      <c r="N616">
        <v>169873.98720144274</v>
      </c>
      <c r="O616">
        <v>171527.84720249526</v>
      </c>
      <c r="P616">
        <v>168020.66074982274</v>
      </c>
      <c r="Q616">
        <v>160564.93502147542</v>
      </c>
      <c r="R616">
        <v>162309.13696673093</v>
      </c>
      <c r="S616">
        <v>182818.81832280889</v>
      </c>
      <c r="T616">
        <v>176222.05889620155</v>
      </c>
    </row>
    <row r="617" spans="1:20" x14ac:dyDescent="0.25">
      <c r="A617" t="s">
        <v>5</v>
      </c>
      <c r="B617" t="s">
        <v>49</v>
      </c>
      <c r="C617" t="s">
        <v>84</v>
      </c>
      <c r="D617" t="s">
        <v>103</v>
      </c>
      <c r="E617" t="s">
        <v>0</v>
      </c>
      <c r="F617">
        <v>159805.2413216109</v>
      </c>
      <c r="G617">
        <v>138165.50000402576</v>
      </c>
      <c r="H617">
        <v>126544.82875605364</v>
      </c>
      <c r="I617">
        <v>115497.05556236827</v>
      </c>
      <c r="J617">
        <v>124615.11802691563</v>
      </c>
      <c r="K617">
        <v>136958.6906851113</v>
      </c>
      <c r="L617">
        <v>120544.08183553704</v>
      </c>
      <c r="M617">
        <v>108463.1010971662</v>
      </c>
      <c r="N617">
        <v>113231.86039436731</v>
      </c>
      <c r="O617">
        <v>115855.21533792172</v>
      </c>
      <c r="P617">
        <v>118313.2358445948</v>
      </c>
      <c r="Q617">
        <v>117278.87170059136</v>
      </c>
      <c r="R617">
        <v>115303.20947586579</v>
      </c>
      <c r="S617">
        <v>129883.43559958467</v>
      </c>
      <c r="T617">
        <v>125154.75004645323</v>
      </c>
    </row>
    <row r="618" spans="1:20" x14ac:dyDescent="0.25">
      <c r="A618" t="s">
        <v>5</v>
      </c>
      <c r="B618" t="s">
        <v>50</v>
      </c>
      <c r="C618" t="s">
        <v>85</v>
      </c>
      <c r="D618" t="s">
        <v>103</v>
      </c>
      <c r="E618" t="s">
        <v>0</v>
      </c>
      <c r="F618">
        <v>76440.51325032879</v>
      </c>
      <c r="G618">
        <v>66278.223526214802</v>
      </c>
      <c r="H618">
        <v>62382.016249727436</v>
      </c>
      <c r="I618">
        <v>57668.747789633708</v>
      </c>
      <c r="J618">
        <v>63071.249953122664</v>
      </c>
      <c r="K618">
        <v>67910.27832330369</v>
      </c>
      <c r="L618">
        <v>60937.112861770431</v>
      </c>
      <c r="M618">
        <v>56991.045249815543</v>
      </c>
      <c r="N618">
        <v>59765.861092434279</v>
      </c>
      <c r="O618">
        <v>64335.739911845121</v>
      </c>
      <c r="P618">
        <v>62456.791261077429</v>
      </c>
      <c r="Q618">
        <v>60986.681236606535</v>
      </c>
      <c r="R618">
        <v>63113.443005914283</v>
      </c>
      <c r="S618">
        <v>72747.00373078858</v>
      </c>
      <c r="T618">
        <v>69740.366319731736</v>
      </c>
    </row>
    <row r="619" spans="1:20" x14ac:dyDescent="0.25">
      <c r="A619" t="s">
        <v>5</v>
      </c>
      <c r="B619" t="s">
        <v>51</v>
      </c>
      <c r="C619" t="s">
        <v>86</v>
      </c>
      <c r="D619" t="s">
        <v>103</v>
      </c>
      <c r="E619" t="s">
        <v>0</v>
      </c>
      <c r="F619">
        <v>112989.81121333924</v>
      </c>
      <c r="G619">
        <v>94809.005729123091</v>
      </c>
      <c r="H619">
        <v>84950.427967800133</v>
      </c>
      <c r="I619">
        <v>78937.002182780081</v>
      </c>
      <c r="J619">
        <v>88647.805741089513</v>
      </c>
      <c r="K619">
        <v>89263.311160838726</v>
      </c>
      <c r="L619">
        <v>76547.349838898153</v>
      </c>
      <c r="M619">
        <v>72595.129441239711</v>
      </c>
      <c r="N619">
        <v>78584.687850831164</v>
      </c>
      <c r="O619">
        <v>84003.360927905363</v>
      </c>
      <c r="P619">
        <v>81316.578580605696</v>
      </c>
      <c r="Q619">
        <v>80801.800519718105</v>
      </c>
      <c r="R619">
        <v>80164.369257620798</v>
      </c>
      <c r="S619">
        <v>92967.113187765426</v>
      </c>
      <c r="T619">
        <v>92856.545416692403</v>
      </c>
    </row>
    <row r="620" spans="1:20" x14ac:dyDescent="0.25">
      <c r="A620" t="s">
        <v>5</v>
      </c>
      <c r="B620" t="s">
        <v>52</v>
      </c>
      <c r="C620" t="s">
        <v>87</v>
      </c>
      <c r="D620" t="s">
        <v>103</v>
      </c>
      <c r="E620" t="s">
        <v>0</v>
      </c>
      <c r="F620">
        <v>13893.306894071298</v>
      </c>
      <c r="G620">
        <v>12456.87263923613</v>
      </c>
      <c r="H620">
        <v>11297.346324272603</v>
      </c>
      <c r="I620">
        <v>9310.3917064629331</v>
      </c>
      <c r="J620">
        <v>10278.062864815305</v>
      </c>
      <c r="K620">
        <v>10398.095510539706</v>
      </c>
      <c r="L620">
        <v>9180.2734225122458</v>
      </c>
      <c r="M620">
        <v>9247.7498272751345</v>
      </c>
      <c r="N620">
        <v>10653.961909731521</v>
      </c>
      <c r="O620">
        <v>12020.35499363718</v>
      </c>
      <c r="P620">
        <v>10881.510377127217</v>
      </c>
      <c r="Q620">
        <v>10502.346413315907</v>
      </c>
      <c r="R620">
        <v>12364.981233231978</v>
      </c>
      <c r="S620">
        <v>13020.64223874745</v>
      </c>
      <c r="T620">
        <v>13005.550276965039</v>
      </c>
    </row>
    <row r="621" spans="1:20" x14ac:dyDescent="0.25">
      <c r="A621" t="s">
        <v>5</v>
      </c>
      <c r="B621" t="s">
        <v>53</v>
      </c>
      <c r="C621" t="s">
        <v>88</v>
      </c>
      <c r="D621" t="s">
        <v>103</v>
      </c>
      <c r="E621" t="s">
        <v>0</v>
      </c>
      <c r="F621">
        <v>7934.5321124597976</v>
      </c>
      <c r="G621">
        <v>6619.4966145300332</v>
      </c>
      <c r="H621">
        <v>5853.8825426245749</v>
      </c>
      <c r="I621">
        <v>5530.7128480928659</v>
      </c>
      <c r="J621">
        <v>6221.0946589315063</v>
      </c>
      <c r="K621">
        <v>7527.2350127743712</v>
      </c>
      <c r="L621">
        <v>5900.3664142257858</v>
      </c>
      <c r="M621">
        <v>5442.2510493131576</v>
      </c>
      <c r="N621">
        <v>5729.8516504376003</v>
      </c>
      <c r="O621">
        <v>6340.6958022710187</v>
      </c>
      <c r="P621">
        <v>6132.7602099469823</v>
      </c>
      <c r="Q621">
        <v>6068.8200713465449</v>
      </c>
      <c r="R621">
        <v>6377.307038535022</v>
      </c>
      <c r="S621">
        <v>6538.836892169702</v>
      </c>
      <c r="T621">
        <v>6531.1645708684046</v>
      </c>
    </row>
    <row r="622" spans="1:20" x14ac:dyDescent="0.25">
      <c r="A622" t="s">
        <v>5</v>
      </c>
      <c r="B622" t="s">
        <v>54</v>
      </c>
      <c r="C622" t="s">
        <v>89</v>
      </c>
      <c r="D622" t="s">
        <v>103</v>
      </c>
      <c r="E622" t="s">
        <v>0</v>
      </c>
      <c r="F622">
        <v>65713.081617010772</v>
      </c>
      <c r="G622">
        <v>56133.423701070344</v>
      </c>
      <c r="H622">
        <v>48042.759407363563</v>
      </c>
      <c r="I622">
        <v>42665.072077512203</v>
      </c>
      <c r="J622">
        <v>47194.62690821763</v>
      </c>
      <c r="K622">
        <v>56998.117878415054</v>
      </c>
      <c r="L622">
        <v>48341.855081568589</v>
      </c>
      <c r="M622">
        <v>43328.030583952823</v>
      </c>
      <c r="N622">
        <v>45994.121967710904</v>
      </c>
      <c r="O622">
        <v>47235.998596595375</v>
      </c>
      <c r="P622">
        <v>46042.232838033888</v>
      </c>
      <c r="Q622">
        <v>47431.0581116834</v>
      </c>
      <c r="R622">
        <v>47080.936771652901</v>
      </c>
      <c r="S622">
        <v>54224.146846831703</v>
      </c>
      <c r="T622">
        <v>54160.029773514623</v>
      </c>
    </row>
    <row r="623" spans="1:20" x14ac:dyDescent="0.25">
      <c r="A623" t="s">
        <v>5</v>
      </c>
      <c r="B623" t="s">
        <v>55</v>
      </c>
      <c r="C623" t="s">
        <v>90</v>
      </c>
      <c r="D623" t="s">
        <v>103</v>
      </c>
      <c r="E623" t="s">
        <v>0</v>
      </c>
      <c r="F623">
        <v>28813.646034299207</v>
      </c>
      <c r="G623">
        <v>24398.790079953247</v>
      </c>
      <c r="H623">
        <v>22267.068626931654</v>
      </c>
      <c r="I623">
        <v>20607.919330040626</v>
      </c>
      <c r="J623">
        <v>22409.205525985231</v>
      </c>
      <c r="K623">
        <v>23519.15411162296</v>
      </c>
      <c r="L623">
        <v>21163.553798959219</v>
      </c>
      <c r="M623">
        <v>17315.278536898106</v>
      </c>
      <c r="N623">
        <v>18407.899110774328</v>
      </c>
      <c r="O623">
        <v>18809.75239470258</v>
      </c>
      <c r="P623">
        <v>17745.621432684191</v>
      </c>
      <c r="Q623">
        <v>16625.310101122399</v>
      </c>
      <c r="R623">
        <v>16054.879479917246</v>
      </c>
      <c r="S623">
        <v>18644.87946626655</v>
      </c>
      <c r="T623">
        <v>20788.536124471517</v>
      </c>
    </row>
    <row r="624" spans="1:20" x14ac:dyDescent="0.25">
      <c r="A624" t="s">
        <v>5</v>
      </c>
      <c r="B624" t="s">
        <v>56</v>
      </c>
      <c r="C624" t="s">
        <v>91</v>
      </c>
      <c r="D624" t="s">
        <v>103</v>
      </c>
      <c r="E624" t="s">
        <v>0</v>
      </c>
      <c r="F624">
        <v>149097.62535195806</v>
      </c>
      <c r="G624">
        <v>125001.22906231794</v>
      </c>
      <c r="H624">
        <v>110260.77328322543</v>
      </c>
      <c r="I624">
        <v>100828.95153886867</v>
      </c>
      <c r="J624">
        <v>112515.49229942825</v>
      </c>
      <c r="K624">
        <v>116028.40505800441</v>
      </c>
      <c r="L624">
        <v>98615.555213382628</v>
      </c>
      <c r="M624">
        <v>92841.204752541234</v>
      </c>
      <c r="N624">
        <v>93728.947825045572</v>
      </c>
      <c r="O624">
        <v>100653.52522314456</v>
      </c>
      <c r="P624">
        <v>98687.71125334315</v>
      </c>
      <c r="Q624">
        <v>93828.057242020499</v>
      </c>
      <c r="R624">
        <v>90774.695105105362</v>
      </c>
      <c r="S624">
        <v>88744.901180267916</v>
      </c>
      <c r="T624">
        <v>89864.236764112502</v>
      </c>
    </row>
    <row r="625" spans="1:20" x14ac:dyDescent="0.25">
      <c r="A625" t="s">
        <v>5</v>
      </c>
      <c r="B625" t="s">
        <v>57</v>
      </c>
      <c r="C625" t="s">
        <v>92</v>
      </c>
      <c r="D625" t="s">
        <v>103</v>
      </c>
      <c r="E625" t="s">
        <v>0</v>
      </c>
      <c r="F625">
        <v>28112.108646106873</v>
      </c>
      <c r="G625">
        <v>23760.907783949457</v>
      </c>
      <c r="H625">
        <v>21609.95760236248</v>
      </c>
      <c r="I625">
        <v>20273.386689605763</v>
      </c>
      <c r="J625">
        <v>21801.363872012305</v>
      </c>
      <c r="K625">
        <v>24403.66894989584</v>
      </c>
      <c r="L625">
        <v>20869.660743937242</v>
      </c>
      <c r="M625">
        <v>20155.982690925222</v>
      </c>
      <c r="N625">
        <v>21514.600317528249</v>
      </c>
      <c r="O625">
        <v>21995.066524780948</v>
      </c>
      <c r="P625">
        <v>21276.489116195866</v>
      </c>
      <c r="Q625">
        <v>21530.453056870829</v>
      </c>
      <c r="R625">
        <v>21586.189483425445</v>
      </c>
      <c r="S625">
        <v>24838.994732870706</v>
      </c>
      <c r="T625">
        <v>27637.485547195669</v>
      </c>
    </row>
    <row r="626" spans="1:20" x14ac:dyDescent="0.25">
      <c r="A626" t="s">
        <v>5</v>
      </c>
      <c r="B626" t="s">
        <v>58</v>
      </c>
      <c r="C626" t="s">
        <v>93</v>
      </c>
      <c r="D626" t="s">
        <v>103</v>
      </c>
      <c r="E626" t="s">
        <v>0</v>
      </c>
      <c r="F626">
        <v>211054.18116013208</v>
      </c>
      <c r="G626">
        <v>183123.80127447462</v>
      </c>
      <c r="H626">
        <v>175974.95500379524</v>
      </c>
      <c r="I626">
        <v>169583.23081268204</v>
      </c>
      <c r="J626">
        <v>191590.11804738626</v>
      </c>
      <c r="K626">
        <v>211423.48915110569</v>
      </c>
      <c r="L626">
        <v>200010.81769773553</v>
      </c>
      <c r="M626">
        <v>193677.23054103678</v>
      </c>
      <c r="N626">
        <v>217041.83875591989</v>
      </c>
      <c r="O626">
        <v>230905.95522769098</v>
      </c>
      <c r="P626">
        <v>248335.26101449036</v>
      </c>
      <c r="Q626">
        <v>257667.74717913606</v>
      </c>
      <c r="R626">
        <v>263280.59784250293</v>
      </c>
      <c r="S626">
        <v>297325.15359675902</v>
      </c>
      <c r="T626">
        <v>290997.98565114557</v>
      </c>
    </row>
    <row r="627" spans="1:20" x14ac:dyDescent="0.25">
      <c r="A627" t="s">
        <v>5</v>
      </c>
      <c r="B627" t="s">
        <v>59</v>
      </c>
      <c r="C627" t="s">
        <v>94</v>
      </c>
      <c r="D627" t="s">
        <v>103</v>
      </c>
      <c r="E627" t="s">
        <v>0</v>
      </c>
      <c r="F627">
        <v>203241.64030306859</v>
      </c>
      <c r="G627">
        <v>178675.27935194669</v>
      </c>
      <c r="H627">
        <v>163480.03379417289</v>
      </c>
      <c r="I627">
        <v>155396.03471800606</v>
      </c>
      <c r="J627">
        <v>175820.75322067417</v>
      </c>
      <c r="K627">
        <v>200312.66782396426</v>
      </c>
      <c r="L627">
        <v>183824.42617189267</v>
      </c>
      <c r="M627">
        <v>183208.49529385747</v>
      </c>
      <c r="N627">
        <v>196080.92662351707</v>
      </c>
      <c r="O627">
        <v>260217.02465344811</v>
      </c>
      <c r="P627">
        <v>259039.774361674</v>
      </c>
      <c r="Q627">
        <v>249438.59489262625</v>
      </c>
      <c r="R627">
        <v>250540.60738385221</v>
      </c>
      <c r="S627">
        <v>289425.78075632243</v>
      </c>
      <c r="T627">
        <v>316483.81397980743</v>
      </c>
    </row>
    <row r="628" spans="1:20" x14ac:dyDescent="0.25">
      <c r="A628" t="s">
        <v>5</v>
      </c>
      <c r="B628" t="s">
        <v>60</v>
      </c>
      <c r="C628" t="s">
        <v>95</v>
      </c>
      <c r="D628" t="s">
        <v>103</v>
      </c>
      <c r="E628" t="s">
        <v>0</v>
      </c>
      <c r="F628">
        <v>179367.25462543851</v>
      </c>
      <c r="G628">
        <v>158619.87014444915</v>
      </c>
      <c r="H628">
        <v>145916.68541065819</v>
      </c>
      <c r="I628">
        <v>136920.11053001726</v>
      </c>
      <c r="J628">
        <v>158472.60328798677</v>
      </c>
      <c r="K628">
        <v>155398.26663440643</v>
      </c>
      <c r="L628">
        <v>136220.70657700507</v>
      </c>
      <c r="M628">
        <v>130507.70614728361</v>
      </c>
      <c r="N628">
        <v>136658.27642095846</v>
      </c>
      <c r="O628">
        <v>159487.31094606686</v>
      </c>
      <c r="P628">
        <v>153387.83713441211</v>
      </c>
      <c r="Q628">
        <v>144499.70394334049</v>
      </c>
      <c r="R628">
        <v>141244.64861086945</v>
      </c>
      <c r="S628">
        <v>158507.45345588643</v>
      </c>
      <c r="T628">
        <v>176543.18426104289</v>
      </c>
    </row>
    <row r="629" spans="1:20" x14ac:dyDescent="0.25">
      <c r="A629" t="s">
        <v>5</v>
      </c>
      <c r="B629" t="s">
        <v>61</v>
      </c>
      <c r="C629" t="s">
        <v>96</v>
      </c>
      <c r="D629" t="s">
        <v>103</v>
      </c>
      <c r="E629" t="s">
        <v>0</v>
      </c>
      <c r="F629">
        <v>136695.33802606454</v>
      </c>
      <c r="G629">
        <v>116005.27354627798</v>
      </c>
      <c r="H629">
        <v>108049.94925955386</v>
      </c>
      <c r="I629">
        <v>101764.9046729455</v>
      </c>
      <c r="J629">
        <v>122112.61549970121</v>
      </c>
      <c r="K629">
        <v>133090.81630535942</v>
      </c>
      <c r="L629">
        <v>121343.75188787251</v>
      </c>
      <c r="M629">
        <v>117972.13547947121</v>
      </c>
      <c r="N629">
        <v>131112.70729739586</v>
      </c>
      <c r="O629">
        <v>126022.51680229804</v>
      </c>
      <c r="P629">
        <v>120213.92620860861</v>
      </c>
      <c r="Q629">
        <v>116088.85202168569</v>
      </c>
      <c r="R629">
        <v>120568.50288257579</v>
      </c>
      <c r="S629">
        <v>139214.93244714578</v>
      </c>
      <c r="T629">
        <v>156688.60909033092</v>
      </c>
    </row>
    <row r="630" spans="1:20" x14ac:dyDescent="0.25">
      <c r="A630" t="s">
        <v>5</v>
      </c>
      <c r="B630" t="s">
        <v>62</v>
      </c>
      <c r="C630" t="s">
        <v>97</v>
      </c>
      <c r="D630" t="s">
        <v>103</v>
      </c>
      <c r="E630" t="s">
        <v>0</v>
      </c>
      <c r="F630">
        <v>130177.65160439725</v>
      </c>
      <c r="G630">
        <v>113490.7996321821</v>
      </c>
      <c r="H630">
        <v>104260.77200624165</v>
      </c>
      <c r="I630">
        <v>94562.406984503294</v>
      </c>
      <c r="J630">
        <v>105075.89793862634</v>
      </c>
      <c r="K630">
        <v>111793.74511553388</v>
      </c>
      <c r="L630">
        <v>99849.847383466244</v>
      </c>
      <c r="M630">
        <v>97027.678372361566</v>
      </c>
      <c r="N630">
        <v>109204.42571415869</v>
      </c>
      <c r="O630">
        <v>120941.53566498177</v>
      </c>
      <c r="P630">
        <v>122694.45301401122</v>
      </c>
      <c r="Q630">
        <v>119368.91397588007</v>
      </c>
      <c r="R630">
        <v>115529.942598351</v>
      </c>
      <c r="S630">
        <v>128967.1606602431</v>
      </c>
      <c r="T630">
        <v>145589.48447808099</v>
      </c>
    </row>
    <row r="631" spans="1:20" x14ac:dyDescent="0.25">
      <c r="A631" t="s">
        <v>5</v>
      </c>
      <c r="B631" t="s">
        <v>63</v>
      </c>
      <c r="C631" t="s">
        <v>98</v>
      </c>
      <c r="D631" t="s">
        <v>103</v>
      </c>
      <c r="E631" t="s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 spans="1:20" x14ac:dyDescent="0.25">
      <c r="A632" t="s">
        <v>8</v>
      </c>
      <c r="B632" t="s">
        <v>29</v>
      </c>
      <c r="C632" t="s">
        <v>64</v>
      </c>
      <c r="D632" t="s">
        <v>103</v>
      </c>
      <c r="E632" t="s">
        <v>0</v>
      </c>
      <c r="F632">
        <v>2725.1847579154287</v>
      </c>
      <c r="G632">
        <v>2826.0768392270747</v>
      </c>
      <c r="H632">
        <v>3192.6923267457496</v>
      </c>
      <c r="I632">
        <v>3356.0562089807331</v>
      </c>
      <c r="J632">
        <v>3682.6137087774873</v>
      </c>
      <c r="K632">
        <v>4170.5862856977756</v>
      </c>
      <c r="L632">
        <v>4705.7463903789949</v>
      </c>
      <c r="M632">
        <v>4856.8872516559104</v>
      </c>
      <c r="N632">
        <v>4657.6595251001172</v>
      </c>
      <c r="O632">
        <v>4459.2674389352715</v>
      </c>
      <c r="P632">
        <v>4513.0860433206499</v>
      </c>
      <c r="Q632">
        <v>4723.1571054129481</v>
      </c>
      <c r="R632">
        <v>4700.5426447379423</v>
      </c>
      <c r="S632">
        <v>4768.8407445181092</v>
      </c>
      <c r="T632">
        <v>3921.4347248023487</v>
      </c>
    </row>
    <row r="633" spans="1:20" x14ac:dyDescent="0.25">
      <c r="A633" t="s">
        <v>8</v>
      </c>
      <c r="B633" t="s">
        <v>30</v>
      </c>
      <c r="C633" t="s">
        <v>65</v>
      </c>
      <c r="D633" t="s">
        <v>103</v>
      </c>
      <c r="E633" t="s">
        <v>0</v>
      </c>
      <c r="F633">
        <v>1636.9763517236815</v>
      </c>
      <c r="G633">
        <v>1770.4810018252685</v>
      </c>
      <c r="H633">
        <v>2110.8832091126205</v>
      </c>
      <c r="I633">
        <v>2142.8069888800478</v>
      </c>
      <c r="J633">
        <v>2318.3366699129569</v>
      </c>
      <c r="K633">
        <v>3059.2075861305771</v>
      </c>
      <c r="L633">
        <v>3415.7435515431134</v>
      </c>
      <c r="M633">
        <v>3569.0845931725376</v>
      </c>
      <c r="N633">
        <v>3215.3358128998339</v>
      </c>
      <c r="O633">
        <v>3393.7913282903542</v>
      </c>
      <c r="P633">
        <v>3575.3096279974343</v>
      </c>
      <c r="Q633">
        <v>3919.5583679419124</v>
      </c>
      <c r="R633">
        <v>4414.3047794617733</v>
      </c>
      <c r="S633">
        <v>4983.2055400392883</v>
      </c>
      <c r="T633">
        <v>3058.078617095588</v>
      </c>
    </row>
    <row r="634" spans="1:20" x14ac:dyDescent="0.25">
      <c r="A634" t="s">
        <v>8</v>
      </c>
      <c r="B634" t="s">
        <v>31</v>
      </c>
      <c r="C634" t="s">
        <v>66</v>
      </c>
      <c r="D634" t="s">
        <v>103</v>
      </c>
      <c r="E634" t="s">
        <v>0</v>
      </c>
      <c r="F634">
        <v>4121.8491508449424</v>
      </c>
      <c r="G634">
        <v>4344.7032202266464</v>
      </c>
      <c r="H634">
        <v>5076.7431407677477</v>
      </c>
      <c r="I634">
        <v>5457.5592460092512</v>
      </c>
      <c r="J634">
        <v>6280.8783943925237</v>
      </c>
      <c r="K634">
        <v>7362.1940663445048</v>
      </c>
      <c r="L634">
        <v>8419.836438374703</v>
      </c>
      <c r="M634">
        <v>8863.9629903740206</v>
      </c>
      <c r="N634">
        <v>8340.9940743354855</v>
      </c>
      <c r="O634">
        <v>8538.7193619460522</v>
      </c>
      <c r="P634">
        <v>9234.4459438267349</v>
      </c>
      <c r="Q634">
        <v>9825.663194503768</v>
      </c>
      <c r="R634">
        <v>9990.6727045177267</v>
      </c>
      <c r="S634">
        <v>9983.653710451621</v>
      </c>
      <c r="T634">
        <v>8795.8460942178117</v>
      </c>
    </row>
    <row r="635" spans="1:20" x14ac:dyDescent="0.25">
      <c r="A635" t="s">
        <v>8</v>
      </c>
      <c r="B635" t="s">
        <v>32</v>
      </c>
      <c r="C635" t="s">
        <v>67</v>
      </c>
      <c r="D635" t="s">
        <v>103</v>
      </c>
      <c r="E635" t="s">
        <v>0</v>
      </c>
      <c r="F635">
        <v>1212.1216842475567</v>
      </c>
      <c r="G635">
        <v>1400.8734903137015</v>
      </c>
      <c r="H635">
        <v>1854.2141791575334</v>
      </c>
      <c r="I635">
        <v>2080.3237899825294</v>
      </c>
      <c r="J635">
        <v>2495.7463670367774</v>
      </c>
      <c r="K635">
        <v>3206.1731618775889</v>
      </c>
      <c r="L635">
        <v>3347.4427508122758</v>
      </c>
      <c r="M635">
        <v>3186.0992155901135</v>
      </c>
      <c r="N635">
        <v>2797.1607754623378</v>
      </c>
      <c r="O635">
        <v>2764.69399685706</v>
      </c>
      <c r="P635">
        <v>2925.1539287359415</v>
      </c>
      <c r="Q635">
        <v>2898.3457375111925</v>
      </c>
      <c r="R635">
        <v>2764.3611401312924</v>
      </c>
      <c r="S635">
        <v>2606.6721285147723</v>
      </c>
      <c r="T635">
        <v>2070.484080675993</v>
      </c>
    </row>
    <row r="636" spans="1:20" x14ac:dyDescent="0.25">
      <c r="A636" t="s">
        <v>8</v>
      </c>
      <c r="B636" t="s">
        <v>33</v>
      </c>
      <c r="C636" t="s">
        <v>68</v>
      </c>
      <c r="D636" t="s">
        <v>103</v>
      </c>
      <c r="E636" t="s">
        <v>0</v>
      </c>
      <c r="F636">
        <v>482.7109797372857</v>
      </c>
      <c r="G636">
        <v>504.89489833084707</v>
      </c>
      <c r="H636">
        <v>592.63189622768675</v>
      </c>
      <c r="I636">
        <v>599.60403741940638</v>
      </c>
      <c r="J636">
        <v>675.43802093886336</v>
      </c>
      <c r="K636">
        <v>813.98205421696389</v>
      </c>
      <c r="L636">
        <v>850.82273038757558</v>
      </c>
      <c r="M636">
        <v>768.87857411741152</v>
      </c>
      <c r="N636">
        <v>704.48199793343292</v>
      </c>
      <c r="O636">
        <v>712.39774976321337</v>
      </c>
      <c r="P636">
        <v>800.39679258861202</v>
      </c>
      <c r="Q636">
        <v>855.13329955368965</v>
      </c>
      <c r="R636">
        <v>853.25764176095379</v>
      </c>
      <c r="S636">
        <v>805.58202298104902</v>
      </c>
      <c r="T636">
        <v>656.42829745695838</v>
      </c>
    </row>
    <row r="637" spans="1:20" x14ac:dyDescent="0.25">
      <c r="A637" t="s">
        <v>8</v>
      </c>
      <c r="B637" t="s">
        <v>34</v>
      </c>
      <c r="C637" t="s">
        <v>69</v>
      </c>
      <c r="D637" t="s">
        <v>103</v>
      </c>
      <c r="E637" t="s">
        <v>0</v>
      </c>
      <c r="F637">
        <v>275.88840864842024</v>
      </c>
      <c r="G637">
        <v>303.96033030916294</v>
      </c>
      <c r="H637">
        <v>374.63044479607674</v>
      </c>
      <c r="I637">
        <v>406.82152920481104</v>
      </c>
      <c r="J637">
        <v>469.0574151893789</v>
      </c>
      <c r="K637">
        <v>566.74232818471148</v>
      </c>
      <c r="L637">
        <v>601.01341869343719</v>
      </c>
      <c r="M637">
        <v>565.94837563870647</v>
      </c>
      <c r="N637">
        <v>525.06985638166714</v>
      </c>
      <c r="O637">
        <v>507.35373793615184</v>
      </c>
      <c r="P637">
        <v>537.4563870123892</v>
      </c>
      <c r="Q637">
        <v>572.11870085044291</v>
      </c>
      <c r="R637">
        <v>623.47781264893501</v>
      </c>
      <c r="S637">
        <v>626.8139699901684</v>
      </c>
      <c r="T637">
        <v>515.51855735472566</v>
      </c>
    </row>
    <row r="638" spans="1:20" x14ac:dyDescent="0.25">
      <c r="A638" t="s">
        <v>8</v>
      </c>
      <c r="B638" t="s">
        <v>35</v>
      </c>
      <c r="C638" t="s">
        <v>70</v>
      </c>
      <c r="D638" t="s">
        <v>103</v>
      </c>
      <c r="E638" t="s">
        <v>0</v>
      </c>
      <c r="F638">
        <v>1212.1931843051998</v>
      </c>
      <c r="G638">
        <v>1254.1515888563965</v>
      </c>
      <c r="H638">
        <v>1438.6800313540166</v>
      </c>
      <c r="I638">
        <v>1524.518160798224</v>
      </c>
      <c r="J638">
        <v>1758.1050796426907</v>
      </c>
      <c r="K638">
        <v>2066.7364959969946</v>
      </c>
      <c r="L638">
        <v>2266.4691429980903</v>
      </c>
      <c r="M638">
        <v>2305.2046836802288</v>
      </c>
      <c r="N638">
        <v>2110.9533361952576</v>
      </c>
      <c r="O638">
        <v>2117.3219884775444</v>
      </c>
      <c r="P638">
        <v>2288.0271889600949</v>
      </c>
      <c r="Q638">
        <v>2326.3712701612362</v>
      </c>
      <c r="R638">
        <v>2408.315323498819</v>
      </c>
      <c r="S638">
        <v>2501.3672480551008</v>
      </c>
      <c r="T638">
        <v>2058.2273593346208</v>
      </c>
    </row>
    <row r="639" spans="1:20" x14ac:dyDescent="0.25">
      <c r="A639" t="s">
        <v>8</v>
      </c>
      <c r="B639" t="s">
        <v>36</v>
      </c>
      <c r="C639" t="s">
        <v>71</v>
      </c>
      <c r="D639" t="s">
        <v>103</v>
      </c>
      <c r="E639" t="s">
        <v>0</v>
      </c>
      <c r="F639">
        <v>514.75502288275391</v>
      </c>
      <c r="G639">
        <v>653.08825700888497</v>
      </c>
      <c r="H639">
        <v>792.20630027768095</v>
      </c>
      <c r="I639">
        <v>880.61696742130096</v>
      </c>
      <c r="J639">
        <v>1044.4739357601009</v>
      </c>
      <c r="K639">
        <v>1356.6274813483997</v>
      </c>
      <c r="L639">
        <v>1503.498568916013</v>
      </c>
      <c r="M639">
        <v>1611.038899161324</v>
      </c>
      <c r="N639">
        <v>1596.0346794980107</v>
      </c>
      <c r="O639">
        <v>1523.046588642128</v>
      </c>
      <c r="P639">
        <v>1648.7031584490398</v>
      </c>
      <c r="Q639">
        <v>1841.1677326359438</v>
      </c>
      <c r="R639">
        <v>2180.6914387281913</v>
      </c>
      <c r="S639">
        <v>2313.418815337352</v>
      </c>
      <c r="T639">
        <v>1261.0224593172052</v>
      </c>
    </row>
    <row r="640" spans="1:20" x14ac:dyDescent="0.25">
      <c r="A640" t="s">
        <v>8</v>
      </c>
      <c r="B640" t="s">
        <v>37</v>
      </c>
      <c r="C640" t="s">
        <v>72</v>
      </c>
      <c r="D640" t="s">
        <v>103</v>
      </c>
      <c r="E640" t="s">
        <v>0</v>
      </c>
      <c r="F640">
        <v>2360.7214553713284</v>
      </c>
      <c r="G640">
        <v>2585.9095870037672</v>
      </c>
      <c r="H640">
        <v>3148.8121115472632</v>
      </c>
      <c r="I640">
        <v>3387.0931221493715</v>
      </c>
      <c r="J640">
        <v>3791.5796517573899</v>
      </c>
      <c r="K640">
        <v>4396.2369655265229</v>
      </c>
      <c r="L640">
        <v>4798.9776595365474</v>
      </c>
      <c r="M640">
        <v>4756.7173402543203</v>
      </c>
      <c r="N640">
        <v>4373.6291541354794</v>
      </c>
      <c r="O640">
        <v>4193.9162926185891</v>
      </c>
      <c r="P640">
        <v>4492.7406410711055</v>
      </c>
      <c r="Q640">
        <v>4674.2338807909855</v>
      </c>
      <c r="R640">
        <v>4881.2266670100689</v>
      </c>
      <c r="S640">
        <v>4907.0650677866788</v>
      </c>
      <c r="T640">
        <v>3923.7921430361571</v>
      </c>
    </row>
    <row r="641" spans="1:20" x14ac:dyDescent="0.25">
      <c r="A641" t="s">
        <v>8</v>
      </c>
      <c r="B641" t="s">
        <v>38</v>
      </c>
      <c r="C641" t="s">
        <v>73</v>
      </c>
      <c r="D641" t="s">
        <v>103</v>
      </c>
      <c r="E641" t="s">
        <v>0</v>
      </c>
      <c r="F641">
        <v>812.51878577747141</v>
      </c>
      <c r="G641">
        <v>907.12088500996629</v>
      </c>
      <c r="H641">
        <v>1126.2506372123307</v>
      </c>
      <c r="I641">
        <v>1234.2762742669663</v>
      </c>
      <c r="J641">
        <v>1433.4754092817439</v>
      </c>
      <c r="K641">
        <v>1700.5951121382975</v>
      </c>
      <c r="L641">
        <v>1767.1995090974972</v>
      </c>
      <c r="M641">
        <v>1706.6461487728898</v>
      </c>
      <c r="N641">
        <v>1559.5690533030465</v>
      </c>
      <c r="O641">
        <v>1560.6916253068864</v>
      </c>
      <c r="P641">
        <v>1679.2907979197917</v>
      </c>
      <c r="Q641">
        <v>1768.8911783546509</v>
      </c>
      <c r="R641">
        <v>1799.3848896885174</v>
      </c>
      <c r="S641">
        <v>1795.0175052001996</v>
      </c>
      <c r="T641">
        <v>1363.1016211990593</v>
      </c>
    </row>
    <row r="642" spans="1:20" x14ac:dyDescent="0.25">
      <c r="A642" t="s">
        <v>8</v>
      </c>
      <c r="B642" t="s">
        <v>39</v>
      </c>
      <c r="C642" t="s">
        <v>74</v>
      </c>
      <c r="D642" t="s">
        <v>103</v>
      </c>
      <c r="E642" t="s">
        <v>0</v>
      </c>
      <c r="F642">
        <v>1323.9129266113332</v>
      </c>
      <c r="G642">
        <v>1252.994179986865</v>
      </c>
      <c r="H642">
        <v>1460.0117876489901</v>
      </c>
      <c r="I642">
        <v>1544.5854296470034</v>
      </c>
      <c r="J642">
        <v>1755.697073705569</v>
      </c>
      <c r="K642">
        <v>2066.5858062042357</v>
      </c>
      <c r="L642">
        <v>2357.1947074434456</v>
      </c>
      <c r="M642">
        <v>2372.1994104770106</v>
      </c>
      <c r="N642">
        <v>2216.1416410686788</v>
      </c>
      <c r="O642">
        <v>2227.7817415862814</v>
      </c>
      <c r="P642">
        <v>2356.868527529562</v>
      </c>
      <c r="Q642">
        <v>2463.8862693117926</v>
      </c>
      <c r="R642">
        <v>2538.7954230751138</v>
      </c>
      <c r="S642">
        <v>2581.950190249634</v>
      </c>
      <c r="T642">
        <v>2069.0655478058793</v>
      </c>
    </row>
    <row r="643" spans="1:20" x14ac:dyDescent="0.25">
      <c r="A643" t="s">
        <v>8</v>
      </c>
      <c r="B643" t="s">
        <v>40</v>
      </c>
      <c r="C643" t="s">
        <v>75</v>
      </c>
      <c r="D643" t="s">
        <v>103</v>
      </c>
      <c r="E643" t="s">
        <v>0</v>
      </c>
      <c r="F643">
        <v>1903.9532568482812</v>
      </c>
      <c r="G643">
        <v>2023.9429699864775</v>
      </c>
      <c r="H643">
        <v>2495.2200142558354</v>
      </c>
      <c r="I643">
        <v>2697.5981062049918</v>
      </c>
      <c r="J643">
        <v>3068.6028183073859</v>
      </c>
      <c r="K643">
        <v>3673.1357720392812</v>
      </c>
      <c r="L643">
        <v>3834.0582147902983</v>
      </c>
      <c r="M643">
        <v>3704.1272417581845</v>
      </c>
      <c r="N643">
        <v>3421.0285481391729</v>
      </c>
      <c r="O643">
        <v>3510.2890016371202</v>
      </c>
      <c r="P643">
        <v>3891.7100912250107</v>
      </c>
      <c r="Q643">
        <v>4173.15543162619</v>
      </c>
      <c r="R643">
        <v>4383.5521441355077</v>
      </c>
      <c r="S643">
        <v>4469.7970867475278</v>
      </c>
      <c r="T643">
        <v>2933.3567385833303</v>
      </c>
    </row>
    <row r="644" spans="1:20" x14ac:dyDescent="0.25">
      <c r="A644" t="s">
        <v>8</v>
      </c>
      <c r="B644" t="s">
        <v>41</v>
      </c>
      <c r="C644" t="s">
        <v>76</v>
      </c>
      <c r="D644" t="s">
        <v>103</v>
      </c>
      <c r="E644" t="s">
        <v>0</v>
      </c>
      <c r="F644">
        <v>1084.415967433782</v>
      </c>
      <c r="G644">
        <v>1141.8881039177454</v>
      </c>
      <c r="H644">
        <v>1474.3299975722271</v>
      </c>
      <c r="I644">
        <v>1597.0763131730253</v>
      </c>
      <c r="J644">
        <v>1787.5792045383953</v>
      </c>
      <c r="K644">
        <v>2078.1817097414319</v>
      </c>
      <c r="L644">
        <v>2270.6961288269231</v>
      </c>
      <c r="M644">
        <v>2216.7504086383206</v>
      </c>
      <c r="N644">
        <v>2010.4985353295044</v>
      </c>
      <c r="O644">
        <v>1907.1353828568483</v>
      </c>
      <c r="P644">
        <v>2429.9712800261314</v>
      </c>
      <c r="Q644">
        <v>1869.0134702500229</v>
      </c>
      <c r="R644">
        <v>1924.0088179235806</v>
      </c>
      <c r="S644">
        <v>2033.7585945006758</v>
      </c>
      <c r="T644">
        <v>1528.1325769533209</v>
      </c>
    </row>
    <row r="645" spans="1:20" x14ac:dyDescent="0.25">
      <c r="A645" t="s">
        <v>8</v>
      </c>
      <c r="B645" t="s">
        <v>42</v>
      </c>
      <c r="C645" t="s">
        <v>77</v>
      </c>
      <c r="D645" t="s">
        <v>103</v>
      </c>
      <c r="E645" t="s">
        <v>0</v>
      </c>
      <c r="F645">
        <v>1936.6264349471578</v>
      </c>
      <c r="G645">
        <v>2284.1083169672961</v>
      </c>
      <c r="H645">
        <v>3133.74232309526</v>
      </c>
      <c r="I645">
        <v>3589.9566332067193</v>
      </c>
      <c r="J645">
        <v>4304.3950114674226</v>
      </c>
      <c r="K645">
        <v>5686.0386586315262</v>
      </c>
      <c r="L645">
        <v>5960.5136651667844</v>
      </c>
      <c r="M645">
        <v>5212.4077606419451</v>
      </c>
      <c r="N645">
        <v>4709.4151200769302</v>
      </c>
      <c r="O645">
        <v>4856.3173010946721</v>
      </c>
      <c r="P645">
        <v>5367.7011313157409</v>
      </c>
      <c r="Q645">
        <v>5865.4501058364176</v>
      </c>
      <c r="R645">
        <v>5800.8138426356945</v>
      </c>
      <c r="S645">
        <v>5555.8888867366613</v>
      </c>
      <c r="T645">
        <v>4368.753856191347</v>
      </c>
    </row>
    <row r="646" spans="1:20" x14ac:dyDescent="0.25">
      <c r="A646" t="s">
        <v>8</v>
      </c>
      <c r="B646" t="s">
        <v>43</v>
      </c>
      <c r="C646" t="s">
        <v>78</v>
      </c>
      <c r="D646" t="s">
        <v>103</v>
      </c>
      <c r="E646" t="s">
        <v>0</v>
      </c>
      <c r="F646">
        <v>2544.8056818069063</v>
      </c>
      <c r="G646">
        <v>2888.1568118623854</v>
      </c>
      <c r="H646">
        <v>3808.839250743204</v>
      </c>
      <c r="I646">
        <v>4349.7617941078315</v>
      </c>
      <c r="J646">
        <v>5211.2381594950566</v>
      </c>
      <c r="K646">
        <v>6745.2495423688779</v>
      </c>
      <c r="L646">
        <v>7348.9732043524209</v>
      </c>
      <c r="M646">
        <v>7430.0309507274169</v>
      </c>
      <c r="N646">
        <v>6546.6993465771793</v>
      </c>
      <c r="O646">
        <v>6648.308273279501</v>
      </c>
      <c r="P646">
        <v>7421.3965151615994</v>
      </c>
      <c r="Q646">
        <v>8006.8678679498726</v>
      </c>
      <c r="R646">
        <v>8407.7915888748666</v>
      </c>
      <c r="S646">
        <v>8513.9601038572091</v>
      </c>
      <c r="T646">
        <v>5814.6677910013386</v>
      </c>
    </row>
    <row r="647" spans="1:20" x14ac:dyDescent="0.25">
      <c r="A647" t="s">
        <v>8</v>
      </c>
      <c r="B647" t="s">
        <v>44</v>
      </c>
      <c r="C647" t="s">
        <v>79</v>
      </c>
      <c r="D647" t="s">
        <v>103</v>
      </c>
      <c r="E647" t="s">
        <v>0</v>
      </c>
      <c r="F647">
        <v>765.27167969516051</v>
      </c>
      <c r="G647">
        <v>889.445068962954</v>
      </c>
      <c r="H647">
        <v>1188.6430090265535</v>
      </c>
      <c r="I647">
        <v>1309.5875481916521</v>
      </c>
      <c r="J647">
        <v>1485.996952774005</v>
      </c>
      <c r="K647">
        <v>1976.589262310536</v>
      </c>
      <c r="L647">
        <v>2151.1158801364782</v>
      </c>
      <c r="M647">
        <v>2058.6041635882002</v>
      </c>
      <c r="N647">
        <v>1991.8837223030569</v>
      </c>
      <c r="O647">
        <v>2031.0391422531657</v>
      </c>
      <c r="P647">
        <v>2222.3954455952908</v>
      </c>
      <c r="Q647">
        <v>2405.5303919283465</v>
      </c>
      <c r="R647">
        <v>2467.7158423919195</v>
      </c>
      <c r="S647">
        <v>2483.4730256296198</v>
      </c>
      <c r="T647">
        <v>2075.3428622223282</v>
      </c>
    </row>
    <row r="648" spans="1:20" x14ac:dyDescent="0.25">
      <c r="A648" t="s">
        <v>8</v>
      </c>
      <c r="B648" t="s">
        <v>45</v>
      </c>
      <c r="C648" t="s">
        <v>80</v>
      </c>
      <c r="D648" t="s">
        <v>103</v>
      </c>
      <c r="E648" t="s">
        <v>0</v>
      </c>
      <c r="F648">
        <v>1307.0122145370315</v>
      </c>
      <c r="G648">
        <v>1383.6271090227381</v>
      </c>
      <c r="H648">
        <v>1648.7099828831547</v>
      </c>
      <c r="I648">
        <v>1718.2452656640419</v>
      </c>
      <c r="J648">
        <v>2114.1995586167582</v>
      </c>
      <c r="K648">
        <v>2564.2481253132391</v>
      </c>
      <c r="L648">
        <v>2960.7106184809941</v>
      </c>
      <c r="M648">
        <v>3283.4373207376602</v>
      </c>
      <c r="N648">
        <v>3275.7496415755377</v>
      </c>
      <c r="O648">
        <v>3425.2553013580882</v>
      </c>
      <c r="P648">
        <v>3828.2744758710878</v>
      </c>
      <c r="Q648">
        <v>4190.3752157629979</v>
      </c>
      <c r="R648">
        <v>4511.5921182191514</v>
      </c>
      <c r="S648">
        <v>4806.8221508140932</v>
      </c>
      <c r="T648">
        <v>2933.6242129214761</v>
      </c>
    </row>
    <row r="649" spans="1:20" x14ac:dyDescent="0.25">
      <c r="A649" t="s">
        <v>8</v>
      </c>
      <c r="B649" t="s">
        <v>46</v>
      </c>
      <c r="C649" t="s">
        <v>81</v>
      </c>
      <c r="D649" t="s">
        <v>103</v>
      </c>
      <c r="E649" t="s">
        <v>0</v>
      </c>
      <c r="F649">
        <v>6541.3691540740956</v>
      </c>
      <c r="G649">
        <v>7917.5772366082774</v>
      </c>
      <c r="H649">
        <v>10852.270333517041</v>
      </c>
      <c r="I649">
        <v>12390.868435865541</v>
      </c>
      <c r="J649">
        <v>14299.817397826464</v>
      </c>
      <c r="K649">
        <v>16897.780375961978</v>
      </c>
      <c r="L649">
        <v>17763.172346571613</v>
      </c>
      <c r="M649">
        <v>18288.906554974903</v>
      </c>
      <c r="N649">
        <v>17721.958620580994</v>
      </c>
      <c r="O649">
        <v>19275.569679535587</v>
      </c>
      <c r="P649">
        <v>21460.676375666819</v>
      </c>
      <c r="Q649">
        <v>24656.334790876404</v>
      </c>
      <c r="R649">
        <v>26747.439192226058</v>
      </c>
      <c r="S649">
        <v>28965.779362163936</v>
      </c>
      <c r="T649">
        <v>22255.569421879256</v>
      </c>
    </row>
    <row r="650" spans="1:20" x14ac:dyDescent="0.25">
      <c r="A650" t="s">
        <v>8</v>
      </c>
      <c r="B650" t="s">
        <v>47</v>
      </c>
      <c r="C650" t="s">
        <v>82</v>
      </c>
      <c r="D650" t="s">
        <v>103</v>
      </c>
      <c r="E650" t="s">
        <v>0</v>
      </c>
      <c r="F650">
        <v>708.46362005313392</v>
      </c>
      <c r="G650">
        <v>713.6359109866886</v>
      </c>
      <c r="H650">
        <v>866.05790747578544</v>
      </c>
      <c r="I650">
        <v>928.36516860976212</v>
      </c>
      <c r="J650">
        <v>1079.6975298266532</v>
      </c>
      <c r="K650">
        <v>1308.612653324921</v>
      </c>
      <c r="L650">
        <v>1459.6003641125894</v>
      </c>
      <c r="M650">
        <v>1515.3824463540927</v>
      </c>
      <c r="N650">
        <v>1455.9305689487962</v>
      </c>
      <c r="O650">
        <v>1469.2342752643171</v>
      </c>
      <c r="P650">
        <v>1656.8786512561021</v>
      </c>
      <c r="Q650">
        <v>1816.3843177728234</v>
      </c>
      <c r="R650">
        <v>1957.1801987077224</v>
      </c>
      <c r="S650">
        <v>2035.6131432950501</v>
      </c>
      <c r="T650">
        <v>1689.8309997103936</v>
      </c>
    </row>
    <row r="651" spans="1:20" x14ac:dyDescent="0.25">
      <c r="A651" t="s">
        <v>8</v>
      </c>
      <c r="B651" t="s">
        <v>48</v>
      </c>
      <c r="C651" t="s">
        <v>83</v>
      </c>
      <c r="D651" t="s">
        <v>103</v>
      </c>
      <c r="E651" t="s">
        <v>0</v>
      </c>
      <c r="F651">
        <v>6260.4659595285093</v>
      </c>
      <c r="G651">
        <v>6306.1714962758188</v>
      </c>
      <c r="H651">
        <v>7653.0760868698117</v>
      </c>
      <c r="I651">
        <v>8203.6652165224987</v>
      </c>
      <c r="J651">
        <v>9540.9410204702435</v>
      </c>
      <c r="K651">
        <v>11563.790619364308</v>
      </c>
      <c r="L651">
        <v>12898.020171953582</v>
      </c>
      <c r="M651">
        <v>13390.948941555276</v>
      </c>
      <c r="N651">
        <v>12865.590763531236</v>
      </c>
      <c r="O651">
        <v>13343.337745473165</v>
      </c>
      <c r="P651">
        <v>15301.476884173628</v>
      </c>
      <c r="Q651">
        <v>16564.433419228852</v>
      </c>
      <c r="R651">
        <v>17553.567538742107</v>
      </c>
      <c r="S651">
        <v>18715.445317490088</v>
      </c>
      <c r="T651">
        <v>14362.981674319879</v>
      </c>
    </row>
    <row r="652" spans="1:20" x14ac:dyDescent="0.25">
      <c r="A652" t="s">
        <v>8</v>
      </c>
      <c r="B652" t="s">
        <v>49</v>
      </c>
      <c r="C652" t="s">
        <v>84</v>
      </c>
      <c r="D652" t="s">
        <v>103</v>
      </c>
      <c r="E652" t="s">
        <v>0</v>
      </c>
      <c r="F652">
        <v>5636.1181951690487</v>
      </c>
      <c r="G652">
        <v>5677.2659834499436</v>
      </c>
      <c r="H652">
        <v>6889.8459391648585</v>
      </c>
      <c r="I652">
        <v>7385.5250687444823</v>
      </c>
      <c r="J652">
        <v>8589.4364315065723</v>
      </c>
      <c r="K652">
        <v>10410.550399147201</v>
      </c>
      <c r="L652">
        <v>11611.719121070253</v>
      </c>
      <c r="M652">
        <v>12055.488163592438</v>
      </c>
      <c r="N652">
        <v>11582.523966779803</v>
      </c>
      <c r="O652">
        <v>12012.625070223128</v>
      </c>
      <c r="P652">
        <v>13775.481761365576</v>
      </c>
      <c r="Q652">
        <v>14912.486291763396</v>
      </c>
      <c r="R652">
        <v>15802.975784357439</v>
      </c>
      <c r="S652">
        <v>16848.980219115689</v>
      </c>
      <c r="T652">
        <v>12930.58202468616</v>
      </c>
    </row>
    <row r="653" spans="1:20" x14ac:dyDescent="0.25">
      <c r="A653" t="s">
        <v>8</v>
      </c>
      <c r="B653" t="s">
        <v>50</v>
      </c>
      <c r="C653" t="s">
        <v>85</v>
      </c>
      <c r="D653" t="s">
        <v>103</v>
      </c>
      <c r="E653" t="s">
        <v>0</v>
      </c>
      <c r="F653">
        <v>3079.3448241547121</v>
      </c>
      <c r="G653">
        <v>3107.943237760488</v>
      </c>
      <c r="H653">
        <v>3666.0877155461212</v>
      </c>
      <c r="I653">
        <v>3914.9308500679754</v>
      </c>
      <c r="J653">
        <v>4425.1883277247607</v>
      </c>
      <c r="K653">
        <v>5287.3315211179824</v>
      </c>
      <c r="L653">
        <v>5834.0279480267454</v>
      </c>
      <c r="M653">
        <v>5829.3166371253956</v>
      </c>
      <c r="N653">
        <v>5343.4036157406463</v>
      </c>
      <c r="O653">
        <v>5434.7940260666546</v>
      </c>
      <c r="P653">
        <v>5890.373091649496</v>
      </c>
      <c r="Q653">
        <v>6195.7907483487033</v>
      </c>
      <c r="R653">
        <v>6468.6122314367958</v>
      </c>
      <c r="S653">
        <v>6726.276962595889</v>
      </c>
      <c r="T653">
        <v>5285.7251747756554</v>
      </c>
    </row>
    <row r="654" spans="1:20" x14ac:dyDescent="0.25">
      <c r="A654" t="s">
        <v>8</v>
      </c>
      <c r="B654" t="s">
        <v>51</v>
      </c>
      <c r="C654" t="s">
        <v>86</v>
      </c>
      <c r="D654" t="s">
        <v>103</v>
      </c>
      <c r="E654" t="s">
        <v>0</v>
      </c>
      <c r="F654">
        <v>5982.0717042258575</v>
      </c>
      <c r="G654">
        <v>6689.1934035954946</v>
      </c>
      <c r="H654">
        <v>8192.1239884970528</v>
      </c>
      <c r="I654">
        <v>8845.9919003676259</v>
      </c>
      <c r="J654">
        <v>10467.164163317228</v>
      </c>
      <c r="K654">
        <v>12981.608542592556</v>
      </c>
      <c r="L654">
        <v>14434.721674433447</v>
      </c>
      <c r="M654">
        <v>14543.151321586591</v>
      </c>
      <c r="N654">
        <v>13666.311667387199</v>
      </c>
      <c r="O654">
        <v>14179.172120529121</v>
      </c>
      <c r="P654">
        <v>15832.770343870076</v>
      </c>
      <c r="Q654">
        <v>16921.402402343338</v>
      </c>
      <c r="R654">
        <v>18354.258285957927</v>
      </c>
      <c r="S654">
        <v>19285.263610396054</v>
      </c>
      <c r="T654">
        <v>15447.930501190111</v>
      </c>
    </row>
    <row r="655" spans="1:20" x14ac:dyDescent="0.25">
      <c r="A655" t="s">
        <v>8</v>
      </c>
      <c r="B655" t="s">
        <v>52</v>
      </c>
      <c r="C655" t="s">
        <v>87</v>
      </c>
      <c r="D655" t="s">
        <v>103</v>
      </c>
      <c r="E655" t="s">
        <v>0</v>
      </c>
      <c r="F655">
        <v>97.459119908793667</v>
      </c>
      <c r="G655">
        <v>108.97946211467868</v>
      </c>
      <c r="H655">
        <v>133.46501972206065</v>
      </c>
      <c r="I655">
        <v>144.11774509533387</v>
      </c>
      <c r="J655">
        <v>170.52967868110753</v>
      </c>
      <c r="K655">
        <v>211.49466662354709</v>
      </c>
      <c r="L655">
        <v>235.16861358069184</v>
      </c>
      <c r="M655">
        <v>236.93512677097806</v>
      </c>
      <c r="N655">
        <v>222.64977255718978</v>
      </c>
      <c r="O655">
        <v>242.11935334806287</v>
      </c>
      <c r="P655">
        <v>272.15320900369454</v>
      </c>
      <c r="Q655">
        <v>289.02807305682887</v>
      </c>
      <c r="R655">
        <v>298.57900126649969</v>
      </c>
      <c r="S655">
        <v>302.33991781943911</v>
      </c>
      <c r="T655">
        <v>252.60513496343737</v>
      </c>
    </row>
    <row r="656" spans="1:20" x14ac:dyDescent="0.25">
      <c r="A656" t="s">
        <v>8</v>
      </c>
      <c r="B656" t="s">
        <v>53</v>
      </c>
      <c r="C656" t="s">
        <v>88</v>
      </c>
      <c r="D656" t="s">
        <v>103</v>
      </c>
      <c r="E656" t="s">
        <v>0</v>
      </c>
      <c r="F656">
        <v>356.3908117716947</v>
      </c>
      <c r="G656">
        <v>398.51868791180897</v>
      </c>
      <c r="H656">
        <v>488.05803284426941</v>
      </c>
      <c r="I656">
        <v>527.01316352461549</v>
      </c>
      <c r="J656">
        <v>623.59693848279414</v>
      </c>
      <c r="K656">
        <v>773.39876117177255</v>
      </c>
      <c r="L656">
        <v>859.97013970259457</v>
      </c>
      <c r="M656">
        <v>866.42998580893072</v>
      </c>
      <c r="N656">
        <v>814.19100115444451</v>
      </c>
      <c r="O656">
        <v>904.10432126532464</v>
      </c>
      <c r="P656">
        <v>1056.6992898071635</v>
      </c>
      <c r="Q656">
        <v>1114.5228907887265</v>
      </c>
      <c r="R656">
        <v>1164.1710352169646</v>
      </c>
      <c r="S656">
        <v>1197.6954076908744</v>
      </c>
      <c r="T656">
        <v>1096.2669055338372</v>
      </c>
    </row>
    <row r="657" spans="1:20" x14ac:dyDescent="0.25">
      <c r="A657" t="s">
        <v>8</v>
      </c>
      <c r="B657" t="s">
        <v>54</v>
      </c>
      <c r="C657" t="s">
        <v>89</v>
      </c>
      <c r="D657" t="s">
        <v>103</v>
      </c>
      <c r="E657" t="s">
        <v>0</v>
      </c>
      <c r="F657">
        <v>444.47651857975899</v>
      </c>
      <c r="G657">
        <v>497.01673176187342</v>
      </c>
      <c r="H657">
        <v>608.68663299627133</v>
      </c>
      <c r="I657">
        <v>657.26996325117796</v>
      </c>
      <c r="J657">
        <v>777.7254109759084</v>
      </c>
      <c r="K657">
        <v>964.55218083894863</v>
      </c>
      <c r="L657">
        <v>1072.5207664905254</v>
      </c>
      <c r="M657">
        <v>1080.5771065614904</v>
      </c>
      <c r="N657">
        <v>1015.4266735129543</v>
      </c>
      <c r="O657">
        <v>1020.0464705189339</v>
      </c>
      <c r="P657">
        <v>1163.05831534565</v>
      </c>
      <c r="Q657">
        <v>1260.1221998175795</v>
      </c>
      <c r="R657">
        <v>1338.4340606648148</v>
      </c>
      <c r="S657">
        <v>1404.3474303817416</v>
      </c>
      <c r="T657">
        <v>1110.8721044785984</v>
      </c>
    </row>
    <row r="658" spans="1:20" x14ac:dyDescent="0.25">
      <c r="A658" t="s">
        <v>8</v>
      </c>
      <c r="B658" t="s">
        <v>55</v>
      </c>
      <c r="C658" t="s">
        <v>90</v>
      </c>
      <c r="D658" t="s">
        <v>103</v>
      </c>
      <c r="E658" t="s">
        <v>0</v>
      </c>
      <c r="F658">
        <v>2258.4976355429867</v>
      </c>
      <c r="G658">
        <v>2372.5303384022918</v>
      </c>
      <c r="H658">
        <v>2732.6653461542996</v>
      </c>
      <c r="I658">
        <v>3032.0641106923608</v>
      </c>
      <c r="J658">
        <v>3503.4526361894391</v>
      </c>
      <c r="K658">
        <v>3897.5390853586646</v>
      </c>
      <c r="L658">
        <v>4271.4502124106884</v>
      </c>
      <c r="M658">
        <v>4385.9757613206075</v>
      </c>
      <c r="N658">
        <v>4091.1249656994664</v>
      </c>
      <c r="O658">
        <v>4554.8705393670371</v>
      </c>
      <c r="P658">
        <v>5441.8752534203513</v>
      </c>
      <c r="Q658">
        <v>6020.3879644923436</v>
      </c>
      <c r="R658">
        <v>6718.1769552071328</v>
      </c>
      <c r="S658">
        <v>7099.3822631798921</v>
      </c>
      <c r="T658">
        <v>6244.5046447339182</v>
      </c>
    </row>
    <row r="659" spans="1:20" x14ac:dyDescent="0.25">
      <c r="A659" t="s">
        <v>8</v>
      </c>
      <c r="B659" t="s">
        <v>56</v>
      </c>
      <c r="C659" t="s">
        <v>91</v>
      </c>
      <c r="D659" t="s">
        <v>103</v>
      </c>
      <c r="E659" t="s">
        <v>0</v>
      </c>
      <c r="F659">
        <v>4970.9343369537264</v>
      </c>
      <c r="G659">
        <v>4880.5285661358048</v>
      </c>
      <c r="H659">
        <v>6176.1348836775169</v>
      </c>
      <c r="I659">
        <v>6107.8545056209359</v>
      </c>
      <c r="J659">
        <v>6311.38317423235</v>
      </c>
      <c r="K659">
        <v>6649.7172748510038</v>
      </c>
      <c r="L659">
        <v>6999.6576512394959</v>
      </c>
      <c r="M659">
        <v>8004.5840926729525</v>
      </c>
      <c r="N659">
        <v>6687.2492628817627</v>
      </c>
      <c r="O659">
        <v>6764.4262892793986</v>
      </c>
      <c r="P659">
        <v>7924.9894853264495</v>
      </c>
      <c r="Q659">
        <v>9021.0716444453228</v>
      </c>
      <c r="R659">
        <v>9983.3000587030856</v>
      </c>
      <c r="S659">
        <v>11099.779392106377</v>
      </c>
      <c r="T659">
        <v>9444.057848737546</v>
      </c>
    </row>
    <row r="660" spans="1:20" x14ac:dyDescent="0.25">
      <c r="A660" t="s">
        <v>8</v>
      </c>
      <c r="B660" t="s">
        <v>57</v>
      </c>
      <c r="C660" t="s">
        <v>92</v>
      </c>
      <c r="D660" t="s">
        <v>103</v>
      </c>
      <c r="E660" t="s">
        <v>0</v>
      </c>
      <c r="F660">
        <v>296.45774135588272</v>
      </c>
      <c r="G660">
        <v>316.56774565077222</v>
      </c>
      <c r="H660">
        <v>378.15106684765698</v>
      </c>
      <c r="I660">
        <v>398.25470249953815</v>
      </c>
      <c r="J660">
        <v>460.64897187494671</v>
      </c>
      <c r="K660">
        <v>550.95620084115706</v>
      </c>
      <c r="L660">
        <v>635.86762235905371</v>
      </c>
      <c r="M660">
        <v>670.76615720461439</v>
      </c>
      <c r="N660">
        <v>657.065944693956</v>
      </c>
      <c r="O660">
        <v>698.64818614697924</v>
      </c>
      <c r="P660">
        <v>769.00317162433237</v>
      </c>
      <c r="Q660">
        <v>844.91932728736299</v>
      </c>
      <c r="R660">
        <v>898.80891450805132</v>
      </c>
      <c r="S660">
        <v>952.80567025970845</v>
      </c>
      <c r="T660">
        <v>782.16502102141908</v>
      </c>
    </row>
    <row r="661" spans="1:20" x14ac:dyDescent="0.25">
      <c r="A661" t="s">
        <v>8</v>
      </c>
      <c r="B661" t="s">
        <v>58</v>
      </c>
      <c r="C661" t="s">
        <v>93</v>
      </c>
      <c r="D661" t="s">
        <v>103</v>
      </c>
      <c r="E661" t="s">
        <v>0</v>
      </c>
      <c r="F661">
        <v>7275.527861452847</v>
      </c>
      <c r="G661">
        <v>7955.7451268420518</v>
      </c>
      <c r="H661">
        <v>10138.69649196548</v>
      </c>
      <c r="I661">
        <v>11054.45228431577</v>
      </c>
      <c r="J661">
        <v>12340.454193113959</v>
      </c>
      <c r="K661">
        <v>15222.987830889639</v>
      </c>
      <c r="L661">
        <v>16621.118962649325</v>
      </c>
      <c r="M661">
        <v>17260.684172891215</v>
      </c>
      <c r="N661">
        <v>16438.871090658449</v>
      </c>
      <c r="O661">
        <v>17129.140240686524</v>
      </c>
      <c r="P661">
        <v>18809.239848273184</v>
      </c>
      <c r="Q661">
        <v>20141.462175406577</v>
      </c>
      <c r="R661">
        <v>21808.709787371903</v>
      </c>
      <c r="S661">
        <v>23236.406069469125</v>
      </c>
      <c r="T661">
        <v>18839.160135555641</v>
      </c>
    </row>
    <row r="662" spans="1:20" x14ac:dyDescent="0.25">
      <c r="A662" t="s">
        <v>8</v>
      </c>
      <c r="B662" t="s">
        <v>59</v>
      </c>
      <c r="C662" t="s">
        <v>94</v>
      </c>
      <c r="D662" t="s">
        <v>103</v>
      </c>
      <c r="E662" t="s">
        <v>0</v>
      </c>
      <c r="F662">
        <v>10033.344730000001</v>
      </c>
      <c r="G662">
        <v>10804.960940000001</v>
      </c>
      <c r="H662">
        <v>13444.824395712631</v>
      </c>
      <c r="I662">
        <v>14615.071765378165</v>
      </c>
      <c r="J662">
        <v>17489.925740472376</v>
      </c>
      <c r="K662">
        <v>22756.727467753164</v>
      </c>
      <c r="L662">
        <v>25641.707933199148</v>
      </c>
      <c r="M662">
        <v>28523.447421162178</v>
      </c>
      <c r="N662">
        <v>29012.050442347088</v>
      </c>
      <c r="O662">
        <v>29218.547189230496</v>
      </c>
      <c r="P662">
        <v>31960.649707614994</v>
      </c>
      <c r="Q662">
        <v>34942.436262939249</v>
      </c>
      <c r="R662">
        <v>37498.318875154619</v>
      </c>
      <c r="S662">
        <v>40214.707704112807</v>
      </c>
      <c r="T662">
        <v>36106.502254271276</v>
      </c>
    </row>
    <row r="663" spans="1:20" x14ac:dyDescent="0.25">
      <c r="A663" t="s">
        <v>8</v>
      </c>
      <c r="B663" t="s">
        <v>60</v>
      </c>
      <c r="C663" t="s">
        <v>95</v>
      </c>
      <c r="D663" t="s">
        <v>103</v>
      </c>
      <c r="E663" t="s">
        <v>0</v>
      </c>
      <c r="F663">
        <v>10035.919387599231</v>
      </c>
      <c r="G663">
        <v>10803.788081896317</v>
      </c>
      <c r="H663">
        <v>13354.202638513871</v>
      </c>
      <c r="I663">
        <v>14936.434312679752</v>
      </c>
      <c r="J663">
        <v>17583.234666119115</v>
      </c>
      <c r="K663">
        <v>20965.098112612199</v>
      </c>
      <c r="L663">
        <v>24463.116873204901</v>
      </c>
      <c r="M663">
        <v>26376.179987076455</v>
      </c>
      <c r="N663">
        <v>26398.885395425907</v>
      </c>
      <c r="O663">
        <v>26476.09300902687</v>
      </c>
      <c r="P663">
        <v>30171.35471238786</v>
      </c>
      <c r="Q663">
        <v>32963.003190991789</v>
      </c>
      <c r="R663">
        <v>35687.935548971225</v>
      </c>
      <c r="S663">
        <v>38286.492124712044</v>
      </c>
      <c r="T663">
        <v>33152.508488040199</v>
      </c>
    </row>
    <row r="664" spans="1:20" x14ac:dyDescent="0.25">
      <c r="A664" t="s">
        <v>8</v>
      </c>
      <c r="B664" t="s">
        <v>61</v>
      </c>
      <c r="C664" t="s">
        <v>96</v>
      </c>
      <c r="D664" t="s">
        <v>103</v>
      </c>
      <c r="E664" t="s">
        <v>0</v>
      </c>
      <c r="F664">
        <v>4527.5237882072024</v>
      </c>
      <c r="G664">
        <v>4581.9273010798361</v>
      </c>
      <c r="H664">
        <v>5723.936896438332</v>
      </c>
      <c r="I664">
        <v>6519.819865455067</v>
      </c>
      <c r="J664">
        <v>7888.9113695815422</v>
      </c>
      <c r="K664">
        <v>9343.5500770116141</v>
      </c>
      <c r="L664">
        <v>11151.134898924945</v>
      </c>
      <c r="M664">
        <v>12085.710445256556</v>
      </c>
      <c r="N664">
        <v>11812.803535646408</v>
      </c>
      <c r="O664">
        <v>12093.76689337724</v>
      </c>
      <c r="P664">
        <v>13331.392619867514</v>
      </c>
      <c r="Q664">
        <v>14268.453881643769</v>
      </c>
      <c r="R664">
        <v>15811.441616964823</v>
      </c>
      <c r="S664">
        <v>17124.760144163214</v>
      </c>
      <c r="T664">
        <v>14821.569244970751</v>
      </c>
    </row>
    <row r="665" spans="1:20" x14ac:dyDescent="0.25">
      <c r="A665" t="s">
        <v>8</v>
      </c>
      <c r="B665" t="s">
        <v>62</v>
      </c>
      <c r="C665" t="s">
        <v>97</v>
      </c>
      <c r="D665" t="s">
        <v>103</v>
      </c>
      <c r="E665" t="s">
        <v>0</v>
      </c>
      <c r="F665">
        <v>1192.7353677132578</v>
      </c>
      <c r="G665">
        <v>1264.8397262318028</v>
      </c>
      <c r="H665">
        <v>1511.6333318384359</v>
      </c>
      <c r="I665">
        <v>1616.4470956703685</v>
      </c>
      <c r="J665">
        <v>1849.0600426348656</v>
      </c>
      <c r="K665">
        <v>2165.6855436993151</v>
      </c>
      <c r="L665">
        <v>2413.9662640856318</v>
      </c>
      <c r="M665">
        <v>2584.4611278148222</v>
      </c>
      <c r="N665">
        <v>2394.4792927758958</v>
      </c>
      <c r="O665">
        <v>2296.0206916068596</v>
      </c>
      <c r="P665">
        <v>2517.1888287969273</v>
      </c>
      <c r="Q665">
        <v>2708.6566384160478</v>
      </c>
      <c r="R665">
        <v>2885.5752232989435</v>
      </c>
      <c r="S665">
        <v>2987.3144104120429</v>
      </c>
      <c r="T665">
        <v>2517.1448249975506</v>
      </c>
    </row>
    <row r="666" spans="1:20" x14ac:dyDescent="0.25">
      <c r="A666" t="s">
        <v>8</v>
      </c>
      <c r="B666" t="s">
        <v>63</v>
      </c>
      <c r="C666" t="s">
        <v>98</v>
      </c>
      <c r="D666" t="s">
        <v>103</v>
      </c>
      <c r="E666" t="s">
        <v>0</v>
      </c>
      <c r="F666">
        <v>1537.73071</v>
      </c>
      <c r="G666">
        <v>1677.4334700000002</v>
      </c>
      <c r="H666">
        <v>2053.3186000000001</v>
      </c>
      <c r="I666">
        <v>2230.8149400000002</v>
      </c>
      <c r="J666">
        <v>2594.8498500000001</v>
      </c>
      <c r="K666">
        <v>3094.2168000000001</v>
      </c>
      <c r="L666">
        <v>3439.9992699999998</v>
      </c>
      <c r="M666">
        <v>3779.74341</v>
      </c>
      <c r="N666">
        <v>3616.9902299999999</v>
      </c>
      <c r="O666">
        <v>3641.1841399999994</v>
      </c>
      <c r="P666">
        <v>3957.7657300000001</v>
      </c>
      <c r="Q666">
        <v>4204.6549199999999</v>
      </c>
      <c r="R666">
        <v>4572.2234099999996</v>
      </c>
      <c r="S666">
        <v>4729.0618599999998</v>
      </c>
      <c r="T666">
        <v>4082.55827</v>
      </c>
    </row>
    <row r="667" spans="1:20" x14ac:dyDescent="0.25">
      <c r="A667" t="s">
        <v>6</v>
      </c>
      <c r="B667" t="s">
        <v>29</v>
      </c>
      <c r="C667" t="s">
        <v>64</v>
      </c>
      <c r="D667" t="s">
        <v>103</v>
      </c>
      <c r="E667" t="s">
        <v>0</v>
      </c>
      <c r="F667">
        <v>25202.471015875522</v>
      </c>
      <c r="G667">
        <v>24948.545783298392</v>
      </c>
      <c r="H667">
        <v>26558.386741098184</v>
      </c>
      <c r="I667">
        <v>28226.755554961059</v>
      </c>
      <c r="J667">
        <v>30129.130572743157</v>
      </c>
      <c r="K667">
        <v>30755.795943356738</v>
      </c>
      <c r="L667">
        <v>32043.272065761066</v>
      </c>
      <c r="M667">
        <v>32347.461611322051</v>
      </c>
      <c r="N667">
        <v>31493.608740846877</v>
      </c>
      <c r="O667">
        <v>35782.409740285344</v>
      </c>
      <c r="P667">
        <v>35933.038614836601</v>
      </c>
      <c r="Q667">
        <v>40131.109999525121</v>
      </c>
      <c r="R667">
        <v>42968.824644849199</v>
      </c>
      <c r="S667">
        <v>43805.999893998094</v>
      </c>
      <c r="T667">
        <v>44398.417791620501</v>
      </c>
    </row>
    <row r="668" spans="1:20" x14ac:dyDescent="0.25">
      <c r="A668" t="s">
        <v>6</v>
      </c>
      <c r="B668" t="s">
        <v>30</v>
      </c>
      <c r="C668" t="s">
        <v>65</v>
      </c>
      <c r="D668" t="s">
        <v>103</v>
      </c>
      <c r="E668" t="s">
        <v>0</v>
      </c>
      <c r="F668">
        <v>33644.592109957717</v>
      </c>
      <c r="G668">
        <v>34977.724572969702</v>
      </c>
      <c r="H668">
        <v>37535.836370569232</v>
      </c>
      <c r="I668">
        <v>36618.249866314123</v>
      </c>
      <c r="J668">
        <v>35873.399170188037</v>
      </c>
      <c r="K668">
        <v>37087.721116084969</v>
      </c>
      <c r="L668">
        <v>39589.374525267282</v>
      </c>
      <c r="M668">
        <v>37024.606252925478</v>
      </c>
      <c r="N668">
        <v>39125.521528018777</v>
      </c>
      <c r="O668">
        <v>43945.294095459416</v>
      </c>
      <c r="P668">
        <v>49083.469536954814</v>
      </c>
      <c r="Q668">
        <v>59166.969015825147</v>
      </c>
      <c r="R668">
        <v>64590.45689303898</v>
      </c>
      <c r="S668">
        <v>75262.517230862737</v>
      </c>
      <c r="T668">
        <v>67090.413767125719</v>
      </c>
    </row>
    <row r="669" spans="1:20" x14ac:dyDescent="0.25">
      <c r="A669" t="s">
        <v>6</v>
      </c>
      <c r="B669" t="s">
        <v>31</v>
      </c>
      <c r="C669" t="s">
        <v>66</v>
      </c>
      <c r="D669" t="s">
        <v>103</v>
      </c>
      <c r="E669" t="s">
        <v>0</v>
      </c>
      <c r="F669">
        <v>60507.900633337027</v>
      </c>
      <c r="G669">
        <v>62881.471855847551</v>
      </c>
      <c r="H669">
        <v>64444.098454050836</v>
      </c>
      <c r="I669">
        <v>70302.754582852256</v>
      </c>
      <c r="J669">
        <v>73333.207967840644</v>
      </c>
      <c r="K669">
        <v>76606.551049168018</v>
      </c>
      <c r="L669">
        <v>79689.2691270668</v>
      </c>
      <c r="M669">
        <v>82973.29696669025</v>
      </c>
      <c r="N669">
        <v>86536.5762031919</v>
      </c>
      <c r="O669">
        <v>87932.070479580856</v>
      </c>
      <c r="P669">
        <v>88616.194819874538</v>
      </c>
      <c r="Q669">
        <v>90362.248259677988</v>
      </c>
      <c r="R669">
        <v>91750.578141619277</v>
      </c>
      <c r="S669">
        <v>95100.42711578669</v>
      </c>
      <c r="T669">
        <v>98565.377930043527</v>
      </c>
    </row>
    <row r="670" spans="1:20" x14ac:dyDescent="0.25">
      <c r="A670" t="s">
        <v>6</v>
      </c>
      <c r="B670" t="s">
        <v>32</v>
      </c>
      <c r="C670" t="s">
        <v>67</v>
      </c>
      <c r="D670" t="s">
        <v>103</v>
      </c>
      <c r="E670" t="s">
        <v>0</v>
      </c>
      <c r="F670">
        <v>35856.061201476041</v>
      </c>
      <c r="G670">
        <v>34392.969466230963</v>
      </c>
      <c r="H670">
        <v>34403.70379601168</v>
      </c>
      <c r="I670">
        <v>34078.340563260877</v>
      </c>
      <c r="J670">
        <v>32909.625574128317</v>
      </c>
      <c r="K670">
        <v>32004.410632549352</v>
      </c>
      <c r="L670">
        <v>28718.689476174346</v>
      </c>
      <c r="M670">
        <v>26863.951867385342</v>
      </c>
      <c r="N670">
        <v>25250.528705612534</v>
      </c>
      <c r="O670">
        <v>25464.131386588408</v>
      </c>
      <c r="P670">
        <v>23837.522739165215</v>
      </c>
      <c r="Q670">
        <v>22860.001759275976</v>
      </c>
      <c r="R670">
        <v>21835.628040039781</v>
      </c>
      <c r="S670">
        <v>21090.535243194845</v>
      </c>
      <c r="T670">
        <v>18458.929540623634</v>
      </c>
    </row>
    <row r="671" spans="1:20" x14ac:dyDescent="0.25">
      <c r="A671" t="s">
        <v>6</v>
      </c>
      <c r="B671" t="s">
        <v>33</v>
      </c>
      <c r="C671" t="s">
        <v>68</v>
      </c>
      <c r="D671" t="s">
        <v>103</v>
      </c>
      <c r="E671" t="s">
        <v>0</v>
      </c>
      <c r="F671">
        <v>1945.8700233983909</v>
      </c>
      <c r="G671">
        <v>1888.2929300373382</v>
      </c>
      <c r="H671">
        <v>1954.7546483223969</v>
      </c>
      <c r="I671">
        <v>1978.6666739171869</v>
      </c>
      <c r="J671">
        <v>1978.8710744085347</v>
      </c>
      <c r="K671">
        <v>1756.5652148957238</v>
      </c>
      <c r="L671">
        <v>1447.0670116852029</v>
      </c>
      <c r="M671">
        <v>1587.8965198323326</v>
      </c>
      <c r="N671">
        <v>1542.1330623574336</v>
      </c>
      <c r="O671">
        <v>1600.7143524915109</v>
      </c>
      <c r="P671">
        <v>1731.4673705609316</v>
      </c>
      <c r="Q671">
        <v>1458.7798818396868</v>
      </c>
      <c r="R671">
        <v>1327.2390015003821</v>
      </c>
      <c r="S671">
        <v>1138.677555344721</v>
      </c>
      <c r="T671">
        <v>996.97721542223212</v>
      </c>
    </row>
    <row r="672" spans="1:20" x14ac:dyDescent="0.25">
      <c r="A672" t="s">
        <v>6</v>
      </c>
      <c r="B672" t="s">
        <v>34</v>
      </c>
      <c r="C672" t="s">
        <v>69</v>
      </c>
      <c r="D672" t="s">
        <v>103</v>
      </c>
      <c r="E672" t="s">
        <v>0</v>
      </c>
      <c r="F672">
        <v>16082.732330546405</v>
      </c>
      <c r="G672">
        <v>17092.329146784326</v>
      </c>
      <c r="H672">
        <v>18091.699738058989</v>
      </c>
      <c r="I672">
        <v>19749.26441410066</v>
      </c>
      <c r="J672">
        <v>21238.458416981455</v>
      </c>
      <c r="K672">
        <v>21633.851586641573</v>
      </c>
      <c r="L672">
        <v>21063.991805705835</v>
      </c>
      <c r="M672">
        <v>21004.200864596489</v>
      </c>
      <c r="N672">
        <v>21363.112280715621</v>
      </c>
      <c r="O672">
        <v>22747.926664884606</v>
      </c>
      <c r="P672">
        <v>24178.840864496324</v>
      </c>
      <c r="Q672">
        <v>24069.613886266456</v>
      </c>
      <c r="R672">
        <v>23073.925472789779</v>
      </c>
      <c r="S672">
        <v>21137.050894829979</v>
      </c>
      <c r="T672">
        <v>17371.972006705259</v>
      </c>
    </row>
    <row r="673" spans="1:20" x14ac:dyDescent="0.25">
      <c r="A673" t="s">
        <v>6</v>
      </c>
      <c r="B673" t="s">
        <v>35</v>
      </c>
      <c r="C673" t="s">
        <v>70</v>
      </c>
      <c r="D673" t="s">
        <v>103</v>
      </c>
      <c r="E673" t="s">
        <v>0</v>
      </c>
      <c r="F673">
        <v>75681.83749238147</v>
      </c>
      <c r="G673">
        <v>77328.36564665586</v>
      </c>
      <c r="H673">
        <v>81778.668270234135</v>
      </c>
      <c r="I673">
        <v>87675.748431028158</v>
      </c>
      <c r="J673">
        <v>95762.36329832676</v>
      </c>
      <c r="K673">
        <v>88739.296816021539</v>
      </c>
      <c r="L673">
        <v>83513.329162076247</v>
      </c>
      <c r="M673">
        <v>85294.215091470382</v>
      </c>
      <c r="N673">
        <v>87514.514717896251</v>
      </c>
      <c r="O673">
        <v>89786.040266361451</v>
      </c>
      <c r="P673">
        <v>89510.832943427726</v>
      </c>
      <c r="Q673">
        <v>95800.44813440484</v>
      </c>
      <c r="R673">
        <v>101611.0316050152</v>
      </c>
      <c r="S673">
        <v>104976.89178651043</v>
      </c>
      <c r="T673">
        <v>89721.877078816688</v>
      </c>
    </row>
    <row r="674" spans="1:20" x14ac:dyDescent="0.25">
      <c r="A674" t="s">
        <v>6</v>
      </c>
      <c r="B674" t="s">
        <v>36</v>
      </c>
      <c r="C674" t="s">
        <v>71</v>
      </c>
      <c r="D674" t="s">
        <v>103</v>
      </c>
      <c r="E674" t="s">
        <v>0</v>
      </c>
      <c r="F674">
        <v>10708.369605323862</v>
      </c>
      <c r="G674">
        <v>9897.2998090994424</v>
      </c>
      <c r="H674">
        <v>9267.6604233898088</v>
      </c>
      <c r="I674">
        <v>9113.7315624387538</v>
      </c>
      <c r="J674">
        <v>9472.7219377598594</v>
      </c>
      <c r="K674">
        <v>9683.933054402949</v>
      </c>
      <c r="L674">
        <v>10692.550228226966</v>
      </c>
      <c r="M674">
        <v>14109.702022428073</v>
      </c>
      <c r="N674">
        <v>14446.076145952968</v>
      </c>
      <c r="O674">
        <v>12850.870617225586</v>
      </c>
      <c r="P674">
        <v>13760.806354707682</v>
      </c>
      <c r="Q674">
        <v>16592.206089552361</v>
      </c>
      <c r="R674">
        <v>15726.531181071621</v>
      </c>
      <c r="S674">
        <v>17091.87728135311</v>
      </c>
      <c r="T674">
        <v>17509.538213264495</v>
      </c>
    </row>
    <row r="675" spans="1:20" x14ac:dyDescent="0.25">
      <c r="A675" t="s">
        <v>6</v>
      </c>
      <c r="B675" t="s">
        <v>37</v>
      </c>
      <c r="C675" t="s">
        <v>72</v>
      </c>
      <c r="D675" t="s">
        <v>103</v>
      </c>
      <c r="E675" t="s">
        <v>0</v>
      </c>
      <c r="F675">
        <v>54545.563114216355</v>
      </c>
      <c r="G675">
        <v>55172.340355994507</v>
      </c>
      <c r="H675">
        <v>57906.245592779997</v>
      </c>
      <c r="I675">
        <v>62159.860964411579</v>
      </c>
      <c r="J675">
        <v>64802.673486409192</v>
      </c>
      <c r="K675">
        <v>69314.283396642699</v>
      </c>
      <c r="L675">
        <v>70528.760377116108</v>
      </c>
      <c r="M675">
        <v>74031.900179143136</v>
      </c>
      <c r="N675">
        <v>75889.842177803584</v>
      </c>
      <c r="O675">
        <v>77061.255380174334</v>
      </c>
      <c r="P675">
        <v>77365.001781712577</v>
      </c>
      <c r="Q675">
        <v>76907.289928017868</v>
      </c>
      <c r="R675">
        <v>79501.676336352844</v>
      </c>
      <c r="S675">
        <v>80707.410964021794</v>
      </c>
      <c r="T675">
        <v>80640.024836465454</v>
      </c>
    </row>
    <row r="676" spans="1:20" x14ac:dyDescent="0.25">
      <c r="A676" t="s">
        <v>6</v>
      </c>
      <c r="B676" t="s">
        <v>38</v>
      </c>
      <c r="C676" t="s">
        <v>73</v>
      </c>
      <c r="D676" t="s">
        <v>103</v>
      </c>
      <c r="E676" t="s">
        <v>0</v>
      </c>
      <c r="F676">
        <v>31757.527103337481</v>
      </c>
      <c r="G676">
        <v>32460.36500677629</v>
      </c>
      <c r="H676">
        <v>34361.731472774118</v>
      </c>
      <c r="I676">
        <v>35882.306519313148</v>
      </c>
      <c r="J676">
        <v>38152.145671906146</v>
      </c>
      <c r="K676">
        <v>39358.514775776406</v>
      </c>
      <c r="L676">
        <v>38110.264990809905</v>
      </c>
      <c r="M676">
        <v>38238.185394287684</v>
      </c>
      <c r="N676">
        <v>38178.586148944312</v>
      </c>
      <c r="O676">
        <v>39103.388045766253</v>
      </c>
      <c r="P676">
        <v>39900.715168198622</v>
      </c>
      <c r="Q676">
        <v>40686.176514754188</v>
      </c>
      <c r="R676">
        <v>39689.237602582369</v>
      </c>
      <c r="S676">
        <v>39394.606412600675</v>
      </c>
      <c r="T676">
        <v>35604.96559664372</v>
      </c>
    </row>
    <row r="677" spans="1:20" x14ac:dyDescent="0.25">
      <c r="A677" t="s">
        <v>6</v>
      </c>
      <c r="B677" t="s">
        <v>39</v>
      </c>
      <c r="C677" t="s">
        <v>74</v>
      </c>
      <c r="D677" t="s">
        <v>103</v>
      </c>
      <c r="E677" t="s">
        <v>0</v>
      </c>
      <c r="F677">
        <v>17459.578075392295</v>
      </c>
      <c r="G677">
        <v>18106.766143733879</v>
      </c>
      <c r="H677">
        <v>18674.224216263003</v>
      </c>
      <c r="I677">
        <v>19988.977461435734</v>
      </c>
      <c r="J677">
        <v>20653.324971055361</v>
      </c>
      <c r="K677">
        <v>21042.087666887066</v>
      </c>
      <c r="L677">
        <v>21163.653017650726</v>
      </c>
      <c r="M677">
        <v>20656.87938636338</v>
      </c>
      <c r="N677">
        <v>20911.267642929019</v>
      </c>
      <c r="O677">
        <v>20858.633494779333</v>
      </c>
      <c r="P677">
        <v>21816.680641987765</v>
      </c>
      <c r="Q677">
        <v>20843.864957035887</v>
      </c>
      <c r="R677">
        <v>21837.957406362802</v>
      </c>
      <c r="S677">
        <v>22163.574974492338</v>
      </c>
      <c r="T677">
        <v>21107.687487534658</v>
      </c>
    </row>
    <row r="678" spans="1:20" x14ac:dyDescent="0.25">
      <c r="A678" t="s">
        <v>6</v>
      </c>
      <c r="B678" t="s">
        <v>40</v>
      </c>
      <c r="C678" t="s">
        <v>75</v>
      </c>
      <c r="D678" t="s">
        <v>103</v>
      </c>
      <c r="E678" t="s">
        <v>0</v>
      </c>
      <c r="F678">
        <v>95641.293601861078</v>
      </c>
      <c r="G678">
        <v>98012.043243871813</v>
      </c>
      <c r="H678">
        <v>100699.7839939917</v>
      </c>
      <c r="I678">
        <v>105986.25449414113</v>
      </c>
      <c r="J678">
        <v>108579.36427451395</v>
      </c>
      <c r="K678">
        <v>113231.06700013875</v>
      </c>
      <c r="L678">
        <v>106995.82440929259</v>
      </c>
      <c r="M678">
        <v>102100.13869711933</v>
      </c>
      <c r="N678">
        <v>101627.25932481575</v>
      </c>
      <c r="O678">
        <v>107510.33709623179</v>
      </c>
      <c r="P678">
        <v>111038.51586052545</v>
      </c>
      <c r="Q678">
        <v>116558.01917239593</v>
      </c>
      <c r="R678">
        <v>119364.25047121418</v>
      </c>
      <c r="S678">
        <v>121797.39144974053</v>
      </c>
      <c r="T678">
        <v>103968.99450968759</v>
      </c>
    </row>
    <row r="679" spans="1:20" x14ac:dyDescent="0.25">
      <c r="A679" t="s">
        <v>6</v>
      </c>
      <c r="B679" t="s">
        <v>41</v>
      </c>
      <c r="C679" t="s">
        <v>76</v>
      </c>
      <c r="D679" t="s">
        <v>103</v>
      </c>
      <c r="E679" t="s">
        <v>0</v>
      </c>
      <c r="F679">
        <v>62862.151019709592</v>
      </c>
      <c r="G679">
        <v>63888.222598037239</v>
      </c>
      <c r="H679">
        <v>68917.715530062225</v>
      </c>
      <c r="I679">
        <v>71996.174170580256</v>
      </c>
      <c r="J679">
        <v>74275.648594415921</v>
      </c>
      <c r="K679">
        <v>74984.653814129531</v>
      </c>
      <c r="L679">
        <v>69141.623548108895</v>
      </c>
      <c r="M679">
        <v>64148.437499717598</v>
      </c>
      <c r="N679">
        <v>64862.732070466212</v>
      </c>
      <c r="O679">
        <v>67348.709944046888</v>
      </c>
      <c r="P679">
        <v>71489.937021597318</v>
      </c>
      <c r="Q679">
        <v>78599.378860341094</v>
      </c>
      <c r="R679">
        <v>82673.491656591345</v>
      </c>
      <c r="S679">
        <v>69082.808580127894</v>
      </c>
      <c r="T679">
        <v>50900.973344171369</v>
      </c>
    </row>
    <row r="680" spans="1:20" x14ac:dyDescent="0.25">
      <c r="A680" t="s">
        <v>6</v>
      </c>
      <c r="B680" t="s">
        <v>42</v>
      </c>
      <c r="C680" t="s">
        <v>77</v>
      </c>
      <c r="D680" t="s">
        <v>103</v>
      </c>
      <c r="E680" t="s">
        <v>0</v>
      </c>
      <c r="F680">
        <v>98455.989789032203</v>
      </c>
      <c r="G680">
        <v>103827.90352339802</v>
      </c>
      <c r="H680">
        <v>111712.45421397357</v>
      </c>
      <c r="I680">
        <v>121909.22559768017</v>
      </c>
      <c r="J680">
        <v>128521.87096705541</v>
      </c>
      <c r="K680">
        <v>151623.27856979199</v>
      </c>
      <c r="L680">
        <v>139336.60633914266</v>
      </c>
      <c r="M680">
        <v>140794.96246680076</v>
      </c>
      <c r="N680">
        <v>136988.47049201728</v>
      </c>
      <c r="O680">
        <v>158595.19483369245</v>
      </c>
      <c r="P680">
        <v>175415.14542665752</v>
      </c>
      <c r="Q680">
        <v>205998.6936781219</v>
      </c>
      <c r="R680">
        <v>199842.25178037374</v>
      </c>
      <c r="S680">
        <v>208807.98427920195</v>
      </c>
      <c r="T680">
        <v>195784.68877645535</v>
      </c>
    </row>
    <row r="681" spans="1:20" x14ac:dyDescent="0.25">
      <c r="A681" t="s">
        <v>6</v>
      </c>
      <c r="B681" t="s">
        <v>43</v>
      </c>
      <c r="C681" t="s">
        <v>78</v>
      </c>
      <c r="D681" t="s">
        <v>103</v>
      </c>
      <c r="E681" t="s">
        <v>0</v>
      </c>
      <c r="F681">
        <v>107335.34444959441</v>
      </c>
      <c r="G681">
        <v>104389.91711951507</v>
      </c>
      <c r="H681">
        <v>107461.37430693897</v>
      </c>
      <c r="I681">
        <v>115182.72790662466</v>
      </c>
      <c r="J681">
        <v>119209.12011485877</v>
      </c>
      <c r="K681">
        <v>122650.36157872152</v>
      </c>
      <c r="L681">
        <v>117505.43294139508</v>
      </c>
      <c r="M681">
        <v>119799.03346313965</v>
      </c>
      <c r="N681">
        <v>140705.76639683801</v>
      </c>
      <c r="O681">
        <v>125296.13540925759</v>
      </c>
      <c r="P681">
        <v>126132.59105694067</v>
      </c>
      <c r="Q681">
        <v>126589.15172563509</v>
      </c>
      <c r="R681">
        <v>121715.29795250231</v>
      </c>
      <c r="S681">
        <v>119603.31001997131</v>
      </c>
      <c r="T681">
        <v>90737.35475406659</v>
      </c>
    </row>
    <row r="682" spans="1:20" x14ac:dyDescent="0.25">
      <c r="A682" t="s">
        <v>6</v>
      </c>
      <c r="B682" t="s">
        <v>44</v>
      </c>
      <c r="C682" t="s">
        <v>79</v>
      </c>
      <c r="D682" t="s">
        <v>103</v>
      </c>
      <c r="E682" t="s">
        <v>0</v>
      </c>
      <c r="F682">
        <v>28438.824396304095</v>
      </c>
      <c r="G682">
        <v>31841.786107768035</v>
      </c>
      <c r="H682">
        <v>35397.933417486624</v>
      </c>
      <c r="I682">
        <v>31177.861198148737</v>
      </c>
      <c r="J682">
        <v>43104.806174215868</v>
      </c>
      <c r="K682">
        <v>35199.129404191131</v>
      </c>
      <c r="L682">
        <v>36240.864290213169</v>
      </c>
      <c r="M682">
        <v>41487.531238169293</v>
      </c>
      <c r="N682">
        <v>39341.439769598699</v>
      </c>
      <c r="O682">
        <v>34393.279997949096</v>
      </c>
      <c r="P682">
        <v>31689.81262084395</v>
      </c>
      <c r="Q682">
        <v>36974.39335901814</v>
      </c>
      <c r="R682">
        <v>35461.216349963746</v>
      </c>
      <c r="S682">
        <v>33043.868483370912</v>
      </c>
      <c r="T682">
        <v>28605.916421819369</v>
      </c>
    </row>
    <row r="683" spans="1:20" x14ac:dyDescent="0.25">
      <c r="A683" t="s">
        <v>6</v>
      </c>
      <c r="B683" t="s">
        <v>45</v>
      </c>
      <c r="C683" t="s">
        <v>80</v>
      </c>
      <c r="D683" t="s">
        <v>103</v>
      </c>
      <c r="E683" t="s">
        <v>0</v>
      </c>
      <c r="F683">
        <v>39925.476933686557</v>
      </c>
      <c r="G683">
        <v>39617.748378970384</v>
      </c>
      <c r="H683">
        <v>40101.441129682549</v>
      </c>
      <c r="I683">
        <v>42817.363249274502</v>
      </c>
      <c r="J683">
        <v>47722.571802877566</v>
      </c>
      <c r="K683">
        <v>50497.539668186204</v>
      </c>
      <c r="L683">
        <v>55089.568860881409</v>
      </c>
      <c r="M683">
        <v>57800.534012976255</v>
      </c>
      <c r="N683">
        <v>56900.869432730695</v>
      </c>
      <c r="O683">
        <v>59545.421727276866</v>
      </c>
      <c r="P683">
        <v>59959.228037475303</v>
      </c>
      <c r="Q683">
        <v>63996.183815127923</v>
      </c>
      <c r="R683">
        <v>64978.25365892706</v>
      </c>
      <c r="S683">
        <v>67940.213223841231</v>
      </c>
      <c r="T683">
        <v>70002.600904042003</v>
      </c>
    </row>
    <row r="684" spans="1:20" x14ac:dyDescent="0.25">
      <c r="A684" t="s">
        <v>6</v>
      </c>
      <c r="B684" t="s">
        <v>46</v>
      </c>
      <c r="C684" t="s">
        <v>81</v>
      </c>
      <c r="D684" t="s">
        <v>103</v>
      </c>
      <c r="E684" t="s">
        <v>0</v>
      </c>
      <c r="F684">
        <v>204528.43835626394</v>
      </c>
      <c r="G684">
        <v>218904.72703237238</v>
      </c>
      <c r="H684">
        <v>237832.16972951748</v>
      </c>
      <c r="I684">
        <v>266396.34113492299</v>
      </c>
      <c r="J684">
        <v>294613.34784481453</v>
      </c>
      <c r="K684">
        <v>324992.39658686618</v>
      </c>
      <c r="L684">
        <v>344426.09155673307</v>
      </c>
      <c r="M684">
        <v>345932.94184140489</v>
      </c>
      <c r="N684">
        <v>358131.08305253077</v>
      </c>
      <c r="O684">
        <v>375302.52526262734</v>
      </c>
      <c r="P684">
        <v>410689.47912320308</v>
      </c>
      <c r="Q684">
        <v>447542.14402939728</v>
      </c>
      <c r="R684">
        <v>467852.59720480285</v>
      </c>
      <c r="S684">
        <v>467020.40073471714</v>
      </c>
      <c r="T684">
        <v>404982.61926726718</v>
      </c>
    </row>
    <row r="685" spans="1:20" x14ac:dyDescent="0.25">
      <c r="A685" t="s">
        <v>6</v>
      </c>
      <c r="B685" t="s">
        <v>47</v>
      </c>
      <c r="C685" t="s">
        <v>82</v>
      </c>
      <c r="D685" t="s">
        <v>103</v>
      </c>
      <c r="E685" t="s">
        <v>0</v>
      </c>
      <c r="F685">
        <v>42570.153418419846</v>
      </c>
      <c r="G685">
        <v>44482.158412776102</v>
      </c>
      <c r="H685">
        <v>46101.247540622004</v>
      </c>
      <c r="I685">
        <v>46895.459410816977</v>
      </c>
      <c r="J685">
        <v>51594.085947369545</v>
      </c>
      <c r="K685">
        <v>58036.671252632535</v>
      </c>
      <c r="L685">
        <v>62626.818517978361</v>
      </c>
      <c r="M685">
        <v>68873.839081960643</v>
      </c>
      <c r="N685">
        <v>71417.844880875782</v>
      </c>
      <c r="O685">
        <v>74979.760434734097</v>
      </c>
      <c r="P685">
        <v>77022.308747753399</v>
      </c>
      <c r="Q685">
        <v>79977.501158667612</v>
      </c>
      <c r="R685">
        <v>85521.660216914795</v>
      </c>
      <c r="S685">
        <v>88051.7200404834</v>
      </c>
      <c r="T685">
        <v>85777.748527362288</v>
      </c>
    </row>
    <row r="686" spans="1:20" x14ac:dyDescent="0.25">
      <c r="A686" t="s">
        <v>6</v>
      </c>
      <c r="B686" t="s">
        <v>48</v>
      </c>
      <c r="C686" t="s">
        <v>83</v>
      </c>
      <c r="D686" t="s">
        <v>103</v>
      </c>
      <c r="E686" t="s">
        <v>0</v>
      </c>
      <c r="F686">
        <v>251430.39236240493</v>
      </c>
      <c r="G686">
        <v>272315.81255823694</v>
      </c>
      <c r="H686">
        <v>292339.47088520287</v>
      </c>
      <c r="I686">
        <v>302155.69341751968</v>
      </c>
      <c r="J686">
        <v>308750.71304310526</v>
      </c>
      <c r="K686">
        <v>334980.39337685704</v>
      </c>
      <c r="L686">
        <v>335287.01343141007</v>
      </c>
      <c r="M686">
        <v>335611.4</v>
      </c>
      <c r="N686">
        <v>343930</v>
      </c>
      <c r="O686">
        <v>362116.20652247453</v>
      </c>
      <c r="P686">
        <v>383977.31302433688</v>
      </c>
      <c r="Q686">
        <v>407952</v>
      </c>
      <c r="R686">
        <v>437454</v>
      </c>
      <c r="S686">
        <v>446084</v>
      </c>
      <c r="T686">
        <v>411521</v>
      </c>
    </row>
    <row r="687" spans="1:20" x14ac:dyDescent="0.25">
      <c r="A687" t="s">
        <v>6</v>
      </c>
      <c r="B687" t="s">
        <v>49</v>
      </c>
      <c r="C687" t="s">
        <v>84</v>
      </c>
      <c r="D687" t="s">
        <v>103</v>
      </c>
      <c r="E687" t="s">
        <v>0</v>
      </c>
      <c r="F687">
        <v>306582.59886490129</v>
      </c>
      <c r="G687">
        <v>325204.42392409337</v>
      </c>
      <c r="H687">
        <v>345222.39452450251</v>
      </c>
      <c r="I687">
        <v>367053.81113624241</v>
      </c>
      <c r="J687">
        <v>385257.96199832507</v>
      </c>
      <c r="K687">
        <v>411007.23674285103</v>
      </c>
      <c r="L687">
        <v>422846.29889337462</v>
      </c>
      <c r="M687">
        <v>436190.42651531484</v>
      </c>
      <c r="N687">
        <v>453695.56427645293</v>
      </c>
      <c r="O687">
        <v>469799.69644672936</v>
      </c>
      <c r="P687">
        <v>488268.33662612969</v>
      </c>
      <c r="Q687">
        <v>505356.55084920715</v>
      </c>
      <c r="R687">
        <v>519025.47099648265</v>
      </c>
      <c r="S687">
        <v>517595.20069017442</v>
      </c>
      <c r="T687">
        <v>496959.22646869987</v>
      </c>
    </row>
    <row r="688" spans="1:20" x14ac:dyDescent="0.25">
      <c r="A688" t="s">
        <v>6</v>
      </c>
      <c r="B688" t="s">
        <v>50</v>
      </c>
      <c r="C688" t="s">
        <v>85</v>
      </c>
      <c r="D688" t="s">
        <v>103</v>
      </c>
      <c r="E688" t="s">
        <v>0</v>
      </c>
      <c r="F688">
        <v>145298.19701017195</v>
      </c>
      <c r="G688">
        <v>152774.19054500046</v>
      </c>
      <c r="H688">
        <v>162690.33319847158</v>
      </c>
      <c r="I688">
        <v>175740.37400974098</v>
      </c>
      <c r="J688">
        <v>191575.58763476848</v>
      </c>
      <c r="K688">
        <v>203434.83830061436</v>
      </c>
      <c r="L688">
        <v>210746.71845286433</v>
      </c>
      <c r="M688">
        <v>215991.2757661544</v>
      </c>
      <c r="N688">
        <v>227578.61551362948</v>
      </c>
      <c r="O688">
        <v>242872.00939187381</v>
      </c>
      <c r="P688">
        <v>255173.0980230092</v>
      </c>
      <c r="Q688">
        <v>266741.99547501636</v>
      </c>
      <c r="R688">
        <v>293609.24484341178</v>
      </c>
      <c r="S688">
        <v>293816.51371769467</v>
      </c>
      <c r="T688">
        <v>289686.31828599022</v>
      </c>
    </row>
    <row r="689" spans="1:20" x14ac:dyDescent="0.25">
      <c r="A689" t="s">
        <v>6</v>
      </c>
      <c r="B689" t="s">
        <v>51</v>
      </c>
      <c r="C689" t="s">
        <v>86</v>
      </c>
      <c r="D689" t="s">
        <v>103</v>
      </c>
      <c r="E689" t="s">
        <v>0</v>
      </c>
      <c r="F689">
        <v>69593.16659355993</v>
      </c>
      <c r="G689">
        <v>70659.259404981975</v>
      </c>
      <c r="H689">
        <v>74950.898433659444</v>
      </c>
      <c r="I689">
        <v>81409.816294663804</v>
      </c>
      <c r="J689">
        <v>88604.592752237251</v>
      </c>
      <c r="K689">
        <v>91870.891985493028</v>
      </c>
      <c r="L689">
        <v>92262.720434832532</v>
      </c>
      <c r="M689">
        <v>90553.59179594231</v>
      </c>
      <c r="N689">
        <v>93887.876037539812</v>
      </c>
      <c r="O689">
        <v>98633.951543264207</v>
      </c>
      <c r="P689">
        <v>104741.75213926975</v>
      </c>
      <c r="Q689">
        <v>109930.70357985068</v>
      </c>
      <c r="R689">
        <v>113578.72420330443</v>
      </c>
      <c r="S689">
        <v>116112.46248986314</v>
      </c>
      <c r="T689">
        <v>107847.93293331611</v>
      </c>
    </row>
    <row r="690" spans="1:20" x14ac:dyDescent="0.25">
      <c r="A690" t="s">
        <v>6</v>
      </c>
      <c r="B690" t="s">
        <v>52</v>
      </c>
      <c r="C690" t="s">
        <v>87</v>
      </c>
      <c r="D690" t="s">
        <v>103</v>
      </c>
      <c r="E690" t="s">
        <v>0</v>
      </c>
      <c r="F690">
        <v>3078.9843321475996</v>
      </c>
      <c r="G690">
        <v>3258.7237816505699</v>
      </c>
      <c r="H690">
        <v>3303.1476945718687</v>
      </c>
      <c r="I690">
        <v>3273.0175844339542</v>
      </c>
      <c r="J690">
        <v>3531.635054547703</v>
      </c>
      <c r="K690">
        <v>3535.3245220427739</v>
      </c>
      <c r="L690">
        <v>3737.5147527818231</v>
      </c>
      <c r="M690">
        <v>3865.7815554535296</v>
      </c>
      <c r="N690">
        <v>4030.0939027810614</v>
      </c>
      <c r="O690">
        <v>4379.3454212049146</v>
      </c>
      <c r="P690">
        <v>4840.3268605848925</v>
      </c>
      <c r="Q690">
        <v>5169.3502625914307</v>
      </c>
      <c r="R690">
        <v>5627.8593089576916</v>
      </c>
      <c r="S690">
        <v>6057.4655377369045</v>
      </c>
      <c r="T690">
        <v>6022.7972872267301</v>
      </c>
    </row>
    <row r="691" spans="1:20" x14ac:dyDescent="0.25">
      <c r="A691" t="s">
        <v>6</v>
      </c>
      <c r="B691" t="s">
        <v>53</v>
      </c>
      <c r="C691" t="s">
        <v>88</v>
      </c>
      <c r="D691" t="s">
        <v>103</v>
      </c>
      <c r="E691" t="s">
        <v>0</v>
      </c>
      <c r="F691">
        <v>28275.074270360383</v>
      </c>
      <c r="G691">
        <v>30160.254521178973</v>
      </c>
      <c r="H691">
        <v>30965.865151647238</v>
      </c>
      <c r="I691">
        <v>35542.401071897562</v>
      </c>
      <c r="J691">
        <v>40877.075977146422</v>
      </c>
      <c r="K691">
        <v>43912.92370632229</v>
      </c>
      <c r="L691">
        <v>47848.079691353843</v>
      </c>
      <c r="M691">
        <v>45842.656348693439</v>
      </c>
      <c r="N691">
        <v>43754.459188534536</v>
      </c>
      <c r="O691">
        <v>43128.336442795699</v>
      </c>
      <c r="P691">
        <v>41412.271842248439</v>
      </c>
      <c r="Q691">
        <v>42475.939472145525</v>
      </c>
      <c r="R691">
        <v>44605.91394781509</v>
      </c>
      <c r="S691">
        <v>45297.673650983394</v>
      </c>
      <c r="T691">
        <v>43050.078053296296</v>
      </c>
    </row>
    <row r="692" spans="1:20" x14ac:dyDescent="0.25">
      <c r="A692" t="s">
        <v>6</v>
      </c>
      <c r="B692" t="s">
        <v>54</v>
      </c>
      <c r="C692" t="s">
        <v>89</v>
      </c>
      <c r="D692" t="s">
        <v>103</v>
      </c>
      <c r="E692" t="s">
        <v>0</v>
      </c>
      <c r="F692">
        <v>50041.298726967427</v>
      </c>
      <c r="G692">
        <v>52661.880437997737</v>
      </c>
      <c r="H692">
        <v>56936.887011735875</v>
      </c>
      <c r="I692">
        <v>63917.683488884584</v>
      </c>
      <c r="J692">
        <v>62360.771633330631</v>
      </c>
      <c r="K692">
        <v>69336.230017946815</v>
      </c>
      <c r="L692">
        <v>70749.220597333566</v>
      </c>
      <c r="M692">
        <v>74247.651377614078</v>
      </c>
      <c r="N692">
        <v>76511.873767599755</v>
      </c>
      <c r="O692">
        <v>85755.999757612444</v>
      </c>
      <c r="P692">
        <v>91840.538859868902</v>
      </c>
      <c r="Q692">
        <v>87308.828109585054</v>
      </c>
      <c r="R692">
        <v>92961.076695735203</v>
      </c>
      <c r="S692">
        <v>99686.336247494764</v>
      </c>
      <c r="T692">
        <v>99895.226134134602</v>
      </c>
    </row>
    <row r="693" spans="1:20" x14ac:dyDescent="0.25">
      <c r="A693" t="s">
        <v>6</v>
      </c>
      <c r="B693" t="s">
        <v>55</v>
      </c>
      <c r="C693" t="s">
        <v>90</v>
      </c>
      <c r="D693" t="s">
        <v>103</v>
      </c>
      <c r="E693" t="s">
        <v>0</v>
      </c>
      <c r="F693">
        <v>118637.52840182073</v>
      </c>
      <c r="G693">
        <v>122967.71231840103</v>
      </c>
      <c r="H693">
        <v>131759.82240067376</v>
      </c>
      <c r="I693">
        <v>131408.71433591042</v>
      </c>
      <c r="J693">
        <v>138777.75189163812</v>
      </c>
      <c r="K693">
        <v>155143.98246770282</v>
      </c>
      <c r="L693">
        <v>154873.9867482374</v>
      </c>
      <c r="M693">
        <v>153414.24526136662</v>
      </c>
      <c r="N693">
        <v>148558.68443946494</v>
      </c>
      <c r="O693">
        <v>155500.78855839092</v>
      </c>
      <c r="P693">
        <v>160936.50099340914</v>
      </c>
      <c r="Q693">
        <v>179346.80746364273</v>
      </c>
      <c r="R693">
        <v>195310.95180984717</v>
      </c>
      <c r="S693">
        <v>200056.12051123555</v>
      </c>
      <c r="T693">
        <v>174412.57275898926</v>
      </c>
    </row>
    <row r="694" spans="1:20" x14ac:dyDescent="0.25">
      <c r="A694" t="s">
        <v>6</v>
      </c>
      <c r="B694" t="s">
        <v>56</v>
      </c>
      <c r="C694" t="s">
        <v>91</v>
      </c>
      <c r="D694" t="s">
        <v>103</v>
      </c>
      <c r="E694" t="s">
        <v>0</v>
      </c>
      <c r="F694">
        <v>249705.41358631177</v>
      </c>
      <c r="G694">
        <v>269392.9644513544</v>
      </c>
      <c r="H694">
        <v>295009.97376224142</v>
      </c>
      <c r="I694">
        <v>328788.60699073353</v>
      </c>
      <c r="J694">
        <v>360705.96187232836</v>
      </c>
      <c r="K694">
        <v>396040.35080885555</v>
      </c>
      <c r="L694">
        <v>450436.08133738273</v>
      </c>
      <c r="M694">
        <v>454813.83457589633</v>
      </c>
      <c r="N694">
        <v>478673.78477155243</v>
      </c>
      <c r="O694">
        <v>499875.9581859936</v>
      </c>
      <c r="P694">
        <v>564067.71560042875</v>
      </c>
      <c r="Q694">
        <v>556035.18543547636</v>
      </c>
      <c r="R694">
        <v>577321.64507365238</v>
      </c>
      <c r="S694">
        <v>577057.0706551359</v>
      </c>
      <c r="T694">
        <v>626493.260308614</v>
      </c>
    </row>
    <row r="695" spans="1:20" x14ac:dyDescent="0.25">
      <c r="A695" t="s">
        <v>6</v>
      </c>
      <c r="B695" t="s">
        <v>57</v>
      </c>
      <c r="C695" t="s">
        <v>92</v>
      </c>
      <c r="D695" t="s">
        <v>103</v>
      </c>
      <c r="E695" t="s">
        <v>0</v>
      </c>
      <c r="F695">
        <v>36588.732311890279</v>
      </c>
      <c r="G695">
        <v>37839.989852218067</v>
      </c>
      <c r="H695">
        <v>40720.304812683848</v>
      </c>
      <c r="I695">
        <v>46324.031734878685</v>
      </c>
      <c r="J695">
        <v>50651.039611109984</v>
      </c>
      <c r="K695">
        <v>54661.516848713916</v>
      </c>
      <c r="L695">
        <v>56499.304656151049</v>
      </c>
      <c r="M695">
        <v>60981.211330012062</v>
      </c>
      <c r="N695">
        <v>62728.154031051992</v>
      </c>
      <c r="O695">
        <v>68862.264518017968</v>
      </c>
      <c r="P695">
        <v>74095.224170634989</v>
      </c>
      <c r="Q695">
        <v>79238.338365695206</v>
      </c>
      <c r="R695">
        <v>81897.327908683787</v>
      </c>
      <c r="S695">
        <v>80224.785259973243</v>
      </c>
      <c r="T695">
        <v>75050.264570075713</v>
      </c>
    </row>
    <row r="696" spans="1:20" x14ac:dyDescent="0.25">
      <c r="A696" t="s">
        <v>6</v>
      </c>
      <c r="B696" t="s">
        <v>58</v>
      </c>
      <c r="C696" t="s">
        <v>93</v>
      </c>
      <c r="D696" t="s">
        <v>103</v>
      </c>
      <c r="E696" t="s">
        <v>0</v>
      </c>
      <c r="F696">
        <v>488545.04326199502</v>
      </c>
      <c r="G696">
        <v>542111.9218301489</v>
      </c>
      <c r="H696">
        <v>610496.29238106415</v>
      </c>
      <c r="I696">
        <v>663688.88398793631</v>
      </c>
      <c r="J696">
        <v>769698.19004119758</v>
      </c>
      <c r="K696">
        <v>876819.12366008828</v>
      </c>
      <c r="L696">
        <v>909841.61805318831</v>
      </c>
      <c r="M696">
        <v>899178.82895559527</v>
      </c>
      <c r="N696">
        <v>932610.68306746415</v>
      </c>
      <c r="O696">
        <v>984161.20461346977</v>
      </c>
      <c r="P696">
        <v>1041235.3045361298</v>
      </c>
      <c r="Q696">
        <v>1144312.6810753602</v>
      </c>
      <c r="R696">
        <v>1190679.7963415692</v>
      </c>
      <c r="S696">
        <v>1181133.631188659</v>
      </c>
      <c r="T696">
        <v>1215329.6073957882</v>
      </c>
    </row>
    <row r="697" spans="1:20" x14ac:dyDescent="0.25">
      <c r="A697" t="s">
        <v>6</v>
      </c>
      <c r="B697" t="s">
        <v>59</v>
      </c>
      <c r="C697" t="s">
        <v>94</v>
      </c>
      <c r="D697" t="s">
        <v>103</v>
      </c>
      <c r="E697" t="s">
        <v>0</v>
      </c>
      <c r="F697">
        <v>771468.66480159597</v>
      </c>
      <c r="G697">
        <v>792617.00004202221</v>
      </c>
      <c r="H697">
        <v>817970.95544975845</v>
      </c>
      <c r="I697">
        <v>847407.19915400702</v>
      </c>
      <c r="J697">
        <v>864233.0145964995</v>
      </c>
      <c r="K697">
        <v>930868.34325634339</v>
      </c>
      <c r="L697">
        <v>982639.80366042675</v>
      </c>
      <c r="M697">
        <v>1049586.4329906031</v>
      </c>
      <c r="N697">
        <v>1140378.7357216317</v>
      </c>
      <c r="O697">
        <v>1193881.3448857912</v>
      </c>
      <c r="P697">
        <v>1268156.3606059221</v>
      </c>
      <c r="Q697">
        <v>1315866.866984901</v>
      </c>
      <c r="R697">
        <v>1438960.4086900009</v>
      </c>
      <c r="S697">
        <v>1557563.8434566301</v>
      </c>
      <c r="T697">
        <v>1531972.3178312392</v>
      </c>
    </row>
    <row r="698" spans="1:20" x14ac:dyDescent="0.25">
      <c r="A698" t="s">
        <v>6</v>
      </c>
      <c r="B698" t="s">
        <v>60</v>
      </c>
      <c r="C698" t="s">
        <v>95</v>
      </c>
      <c r="D698" t="s">
        <v>103</v>
      </c>
      <c r="E698" t="s">
        <v>0</v>
      </c>
      <c r="F698">
        <v>53578.414463968518</v>
      </c>
      <c r="G698">
        <v>55911.774187543255</v>
      </c>
      <c r="H698">
        <v>58319.625402573023</v>
      </c>
      <c r="I698">
        <v>61473.701387503279</v>
      </c>
      <c r="J698">
        <v>66648.348777101652</v>
      </c>
      <c r="K698">
        <v>73494.555155552676</v>
      </c>
      <c r="L698">
        <v>77038.140356978009</v>
      </c>
      <c r="M698">
        <v>81794.468759743497</v>
      </c>
      <c r="N698">
        <v>88261.645481014493</v>
      </c>
      <c r="O698">
        <v>96176.031715541292</v>
      </c>
      <c r="P698">
        <v>98600.183325174716</v>
      </c>
      <c r="Q698">
        <v>105153.8003091031</v>
      </c>
      <c r="R698">
        <v>121432.11373709535</v>
      </c>
      <c r="S698">
        <v>118723.83512062501</v>
      </c>
      <c r="T698">
        <v>132779.78204262548</v>
      </c>
    </row>
    <row r="699" spans="1:20" x14ac:dyDescent="0.25">
      <c r="A699" t="s">
        <v>6</v>
      </c>
      <c r="B699" t="s">
        <v>61</v>
      </c>
      <c r="C699" t="s">
        <v>96</v>
      </c>
      <c r="D699" t="s">
        <v>103</v>
      </c>
      <c r="E699" t="s">
        <v>0</v>
      </c>
      <c r="F699">
        <v>327630.24579222372</v>
      </c>
      <c r="G699">
        <v>340458.35603993817</v>
      </c>
      <c r="H699">
        <v>350405.80158974306</v>
      </c>
      <c r="I699">
        <v>375946.82274199295</v>
      </c>
      <c r="J699">
        <v>383513.02053742268</v>
      </c>
      <c r="K699">
        <v>415475.13694139436</v>
      </c>
      <c r="L699">
        <v>446243.59076802694</v>
      </c>
      <c r="M699">
        <v>475686.50824340497</v>
      </c>
      <c r="N699">
        <v>508432.62245754345</v>
      </c>
      <c r="O699">
        <v>542011.29835723888</v>
      </c>
      <c r="P699">
        <v>566587.97625691048</v>
      </c>
      <c r="Q699">
        <v>594207.1071493713</v>
      </c>
      <c r="R699">
        <v>653263.46491266449</v>
      </c>
      <c r="S699">
        <v>713815.08701296267</v>
      </c>
      <c r="T699">
        <v>709337.86348816194</v>
      </c>
    </row>
    <row r="700" spans="1:20" x14ac:dyDescent="0.25">
      <c r="A700" t="s">
        <v>6</v>
      </c>
      <c r="B700" t="s">
        <v>62</v>
      </c>
      <c r="C700" t="s">
        <v>97</v>
      </c>
      <c r="D700" t="s">
        <v>103</v>
      </c>
      <c r="E700" t="s">
        <v>0</v>
      </c>
      <c r="F700">
        <v>156224.55986831008</v>
      </c>
      <c r="G700">
        <v>165655.26783167417</v>
      </c>
      <c r="H700">
        <v>173619.54804386292</v>
      </c>
      <c r="I700">
        <v>201965.43126284608</v>
      </c>
      <c r="J700">
        <v>193311.93264862589</v>
      </c>
      <c r="K700">
        <v>202095.89146079734</v>
      </c>
      <c r="L700">
        <v>212549.39612841315</v>
      </c>
      <c r="M700">
        <v>223559.91138339657</v>
      </c>
      <c r="N700">
        <v>229481.77379243882</v>
      </c>
      <c r="O700">
        <v>251922.01276697085</v>
      </c>
      <c r="P700">
        <v>265032.40037157026</v>
      </c>
      <c r="Q700">
        <v>293333.4954385343</v>
      </c>
      <c r="R700">
        <v>299135.76377290889</v>
      </c>
      <c r="S700">
        <v>311414.86161426443</v>
      </c>
      <c r="T700">
        <v>295222.02747631626</v>
      </c>
    </row>
    <row r="701" spans="1:20" x14ac:dyDescent="0.25">
      <c r="A701" t="s">
        <v>6</v>
      </c>
      <c r="B701" t="s">
        <v>63</v>
      </c>
      <c r="C701" t="s">
        <v>98</v>
      </c>
      <c r="D701" t="s">
        <v>103</v>
      </c>
      <c r="E701" t="s">
        <v>0</v>
      </c>
      <c r="F701">
        <v>11442.85449</v>
      </c>
      <c r="G701">
        <v>11258.318359999999</v>
      </c>
      <c r="H701">
        <v>11769.417970000002</v>
      </c>
      <c r="I701">
        <v>13669.691410000001</v>
      </c>
      <c r="J701">
        <v>13829.87012</v>
      </c>
      <c r="K701">
        <v>14319.19629</v>
      </c>
      <c r="L701">
        <v>14231.592769999997</v>
      </c>
      <c r="M701">
        <v>14420.467769999999</v>
      </c>
      <c r="N701">
        <v>14953.146479999999</v>
      </c>
      <c r="O701">
        <v>15698.93262</v>
      </c>
      <c r="P701">
        <v>16126.586909999998</v>
      </c>
      <c r="Q701">
        <v>16745.29883</v>
      </c>
      <c r="R701">
        <v>17906.109380000002</v>
      </c>
      <c r="S701">
        <v>18435.867189999997</v>
      </c>
      <c r="T701">
        <v>17959.804690000001</v>
      </c>
    </row>
    <row r="702" spans="1:20" x14ac:dyDescent="0.25">
      <c r="A702" t="s">
        <v>7</v>
      </c>
      <c r="B702" t="s">
        <v>29</v>
      </c>
      <c r="C702" t="s">
        <v>64</v>
      </c>
      <c r="D702" t="s">
        <v>104</v>
      </c>
      <c r="E702" t="s">
        <v>0</v>
      </c>
      <c r="F702">
        <v>36369639406.166771</v>
      </c>
      <c r="G702">
        <v>34692683569.893784</v>
      </c>
      <c r="H702">
        <v>34570682046.756737</v>
      </c>
      <c r="I702">
        <v>33139912688.561142</v>
      </c>
      <c r="J702">
        <v>34647679285.161461</v>
      </c>
      <c r="K702">
        <v>32882844568.836285</v>
      </c>
      <c r="L702">
        <v>31600321245.044525</v>
      </c>
      <c r="M702">
        <v>32504726425.819382</v>
      </c>
      <c r="N702">
        <v>33082809570.997246</v>
      </c>
      <c r="O702">
        <v>34983293075.369766</v>
      </c>
      <c r="P702">
        <v>34169493456.974922</v>
      </c>
      <c r="Q702">
        <v>32778249330.365177</v>
      </c>
      <c r="R702">
        <v>31441191950.552822</v>
      </c>
      <c r="S702">
        <v>30639804355.058235</v>
      </c>
      <c r="T702">
        <v>30029254453.845558</v>
      </c>
    </row>
    <row r="703" spans="1:20" x14ac:dyDescent="0.25">
      <c r="A703" t="s">
        <v>7</v>
      </c>
      <c r="B703" t="s">
        <v>30</v>
      </c>
      <c r="C703" t="s">
        <v>65</v>
      </c>
      <c r="D703" t="s">
        <v>104</v>
      </c>
      <c r="E703" t="s">
        <v>0</v>
      </c>
      <c r="F703">
        <v>390838618.98963696</v>
      </c>
      <c r="G703">
        <v>359132136.96857083</v>
      </c>
      <c r="H703">
        <v>360704337.45608407</v>
      </c>
      <c r="I703">
        <v>348279641.65047777</v>
      </c>
      <c r="J703">
        <v>335702001.07800412</v>
      </c>
      <c r="K703">
        <v>357659901.33546495</v>
      </c>
      <c r="L703">
        <v>366917675.05911851</v>
      </c>
      <c r="M703">
        <v>390518221.84844327</v>
      </c>
      <c r="N703">
        <v>387837289.76493466</v>
      </c>
      <c r="O703">
        <v>416490127.65317762</v>
      </c>
      <c r="P703">
        <v>406833521.82896376</v>
      </c>
      <c r="Q703">
        <v>395810389.75258082</v>
      </c>
      <c r="R703">
        <v>430973450.77878404</v>
      </c>
      <c r="S703">
        <v>432136356.56637412</v>
      </c>
      <c r="T703">
        <v>434546772.39309078</v>
      </c>
    </row>
    <row r="704" spans="1:20" x14ac:dyDescent="0.25">
      <c r="A704" t="s">
        <v>7</v>
      </c>
      <c r="B704" t="s">
        <v>31</v>
      </c>
      <c r="C704" t="s">
        <v>66</v>
      </c>
      <c r="D704" t="s">
        <v>104</v>
      </c>
      <c r="E704" t="s">
        <v>0</v>
      </c>
      <c r="F704">
        <v>3466383527.6381249</v>
      </c>
      <c r="G704">
        <v>3398295443.5523505</v>
      </c>
      <c r="H704">
        <v>3345704927.796617</v>
      </c>
      <c r="I704">
        <v>3280931359.3894506</v>
      </c>
      <c r="J704">
        <v>3325270944.9196224</v>
      </c>
      <c r="K704">
        <v>3315038193.0653753</v>
      </c>
      <c r="L704">
        <v>3319235917.614306</v>
      </c>
      <c r="M704">
        <v>3291341563.3070407</v>
      </c>
      <c r="N704">
        <v>3584510076.2223897</v>
      </c>
      <c r="O704">
        <v>3974759651.7739968</v>
      </c>
      <c r="P704">
        <v>4207458576.1032915</v>
      </c>
      <c r="Q704">
        <v>4269618985.1199632</v>
      </c>
      <c r="R704">
        <v>4368353072.7839384</v>
      </c>
      <c r="S704">
        <v>4523188545.1019182</v>
      </c>
      <c r="T704">
        <v>4626063150.3353596</v>
      </c>
    </row>
    <row r="705" spans="1:20" x14ac:dyDescent="0.25">
      <c r="A705" t="s">
        <v>7</v>
      </c>
      <c r="B705" t="s">
        <v>32</v>
      </c>
      <c r="C705" t="s">
        <v>67</v>
      </c>
      <c r="D705" t="s">
        <v>104</v>
      </c>
      <c r="E705" t="s">
        <v>0</v>
      </c>
      <c r="F705">
        <v>3096666055.851336</v>
      </c>
      <c r="G705">
        <v>2805682905.7149405</v>
      </c>
      <c r="H705">
        <v>2634778690.2602186</v>
      </c>
      <c r="I705">
        <v>2409215996.1471028</v>
      </c>
      <c r="J705">
        <v>2859912345.6382232</v>
      </c>
      <c r="K705">
        <v>3013843849.0265975</v>
      </c>
      <c r="L705">
        <v>3073732502.6542854</v>
      </c>
      <c r="M705">
        <v>3033271271.5540743</v>
      </c>
      <c r="N705">
        <v>3172584263.7448959</v>
      </c>
      <c r="O705">
        <v>3319954872.1359391</v>
      </c>
      <c r="P705">
        <v>3575875804.6523671</v>
      </c>
      <c r="Q705">
        <v>3553561276.284513</v>
      </c>
      <c r="R705">
        <v>3640064275.3486466</v>
      </c>
      <c r="S705">
        <v>3712274460.966548</v>
      </c>
      <c r="T705">
        <v>3589088530.8304758</v>
      </c>
    </row>
    <row r="706" spans="1:20" x14ac:dyDescent="0.25">
      <c r="A706" t="s">
        <v>7</v>
      </c>
      <c r="B706" t="s">
        <v>33</v>
      </c>
      <c r="C706" t="s">
        <v>68</v>
      </c>
      <c r="D706" t="s">
        <v>104</v>
      </c>
      <c r="E706" t="s">
        <v>0</v>
      </c>
      <c r="F706">
        <v>581393510.23840165</v>
      </c>
      <c r="G706">
        <v>530168283.6140582</v>
      </c>
      <c r="H706">
        <v>505105797.91739362</v>
      </c>
      <c r="I706">
        <v>485362356.97149479</v>
      </c>
      <c r="J706">
        <v>580775325.86884582</v>
      </c>
      <c r="K706">
        <v>669741110.97375476</v>
      </c>
      <c r="L706">
        <v>707919412.21519935</v>
      </c>
      <c r="M706">
        <v>700975082.77647722</v>
      </c>
      <c r="N706">
        <v>734087908.02441132</v>
      </c>
      <c r="O706">
        <v>808836981.57405031</v>
      </c>
      <c r="P706">
        <v>817852250.3602947</v>
      </c>
      <c r="Q706">
        <v>804438649.05221927</v>
      </c>
      <c r="R706">
        <v>807864994.44874167</v>
      </c>
      <c r="S706">
        <v>806495901.90651035</v>
      </c>
      <c r="T706">
        <v>785468782.23267579</v>
      </c>
    </row>
    <row r="707" spans="1:20" x14ac:dyDescent="0.25">
      <c r="A707" t="s">
        <v>7</v>
      </c>
      <c r="B707" t="s">
        <v>34</v>
      </c>
      <c r="C707" t="s">
        <v>69</v>
      </c>
      <c r="D707" t="s">
        <v>104</v>
      </c>
      <c r="E707" t="s">
        <v>0</v>
      </c>
      <c r="F707">
        <v>875043812.84102464</v>
      </c>
      <c r="G707">
        <v>861828777.81016922</v>
      </c>
      <c r="H707">
        <v>852331543.44263792</v>
      </c>
      <c r="I707">
        <v>786420263.22039831</v>
      </c>
      <c r="J707">
        <v>814776897.96782887</v>
      </c>
      <c r="K707">
        <v>874997577.85131097</v>
      </c>
      <c r="L707">
        <v>813121638.11411548</v>
      </c>
      <c r="M707">
        <v>863685546.53233624</v>
      </c>
      <c r="N707">
        <v>854947172.58827567</v>
      </c>
      <c r="O707">
        <v>953729161.07575214</v>
      </c>
      <c r="P707">
        <v>914069535.05583847</v>
      </c>
      <c r="Q707">
        <v>887014847.64847088</v>
      </c>
      <c r="R707">
        <v>911766001.39664531</v>
      </c>
      <c r="S707">
        <v>872559740.32830977</v>
      </c>
      <c r="T707">
        <v>846565753.45632768</v>
      </c>
    </row>
    <row r="708" spans="1:20" x14ac:dyDescent="0.25">
      <c r="A708" t="s">
        <v>7</v>
      </c>
      <c r="B708" t="s">
        <v>35</v>
      </c>
      <c r="C708" t="s">
        <v>70</v>
      </c>
      <c r="D708" t="s">
        <v>104</v>
      </c>
      <c r="E708" t="s">
        <v>0</v>
      </c>
      <c r="F708">
        <v>1071306748.6662899</v>
      </c>
      <c r="G708">
        <v>1071382574.6375201</v>
      </c>
      <c r="H708">
        <v>1026547854.2165245</v>
      </c>
      <c r="I708">
        <v>940950424.62575984</v>
      </c>
      <c r="J708">
        <v>988328423.12322485</v>
      </c>
      <c r="K708">
        <v>961466910.55721414</v>
      </c>
      <c r="L708">
        <v>909272652.39071715</v>
      </c>
      <c r="M708">
        <v>896296311.68326271</v>
      </c>
      <c r="N708">
        <v>923048032.5626986</v>
      </c>
      <c r="O708">
        <v>1028871820.4157178</v>
      </c>
      <c r="P708">
        <v>1035995700.0003544</v>
      </c>
      <c r="Q708">
        <v>1045519603.3290858</v>
      </c>
      <c r="R708">
        <v>1061303468.5561686</v>
      </c>
      <c r="S708">
        <v>1133541857.9633775</v>
      </c>
      <c r="T708">
        <v>1105371982.0822694</v>
      </c>
    </row>
    <row r="709" spans="1:20" x14ac:dyDescent="0.25">
      <c r="A709" t="s">
        <v>7</v>
      </c>
      <c r="B709" t="s">
        <v>36</v>
      </c>
      <c r="C709" t="s">
        <v>71</v>
      </c>
      <c r="D709" t="s">
        <v>104</v>
      </c>
      <c r="E709" t="s">
        <v>0</v>
      </c>
      <c r="F709">
        <v>178643437.11464</v>
      </c>
      <c r="G709">
        <v>174523626.51452062</v>
      </c>
      <c r="H709">
        <v>174916339.79554829</v>
      </c>
      <c r="I709">
        <v>168104266.30729434</v>
      </c>
      <c r="J709">
        <v>155938349.32397327</v>
      </c>
      <c r="K709">
        <v>156794207.47757107</v>
      </c>
      <c r="L709">
        <v>139110301.62841967</v>
      </c>
      <c r="M709">
        <v>138566239.47874907</v>
      </c>
      <c r="N709">
        <v>157481558.91275224</v>
      </c>
      <c r="O709">
        <v>184046584.16753042</v>
      </c>
      <c r="P709">
        <v>202494303.99025604</v>
      </c>
      <c r="Q709">
        <v>202912549.06712162</v>
      </c>
      <c r="R709">
        <v>288701020.47598094</v>
      </c>
      <c r="S709">
        <v>374106283.86075568</v>
      </c>
      <c r="T709">
        <v>298421873.69952351</v>
      </c>
    </row>
    <row r="710" spans="1:20" x14ac:dyDescent="0.25">
      <c r="A710" t="s">
        <v>7</v>
      </c>
      <c r="B710" t="s">
        <v>37</v>
      </c>
      <c r="C710" t="s">
        <v>72</v>
      </c>
      <c r="D710" t="s">
        <v>104</v>
      </c>
      <c r="E710" t="s">
        <v>0</v>
      </c>
      <c r="F710">
        <v>1090881901.6816967</v>
      </c>
      <c r="G710">
        <v>1065724376.1962098</v>
      </c>
      <c r="H710">
        <v>1068122470.5104619</v>
      </c>
      <c r="I710">
        <v>1026524705.7042843</v>
      </c>
      <c r="J710">
        <v>952233822.87744868</v>
      </c>
      <c r="K710">
        <v>957460100.34527075</v>
      </c>
      <c r="L710">
        <v>902828652.21516156</v>
      </c>
      <c r="M710">
        <v>922419554.79645288</v>
      </c>
      <c r="N710">
        <v>1010130816.9308882</v>
      </c>
      <c r="O710">
        <v>1085987879.6826246</v>
      </c>
      <c r="P710">
        <v>1101583610.938168</v>
      </c>
      <c r="Q710">
        <v>1079694120.9250679</v>
      </c>
      <c r="R710">
        <v>1127743853.7064178</v>
      </c>
      <c r="S710">
        <v>1113359257.3381333</v>
      </c>
      <c r="T710">
        <v>1101342938.5856721</v>
      </c>
    </row>
    <row r="711" spans="1:20" x14ac:dyDescent="0.25">
      <c r="A711" t="s">
        <v>7</v>
      </c>
      <c r="B711" t="s">
        <v>38</v>
      </c>
      <c r="C711" t="s">
        <v>73</v>
      </c>
      <c r="D711" t="s">
        <v>104</v>
      </c>
      <c r="E711" t="s">
        <v>0</v>
      </c>
      <c r="F711">
        <v>612955954.44812214</v>
      </c>
      <c r="G711">
        <v>612462199.23972476</v>
      </c>
      <c r="H711">
        <v>607049259.33686054</v>
      </c>
      <c r="I711">
        <v>563811476.06714654</v>
      </c>
      <c r="J711">
        <v>636706356.16612411</v>
      </c>
      <c r="K711">
        <v>698381909.16728222</v>
      </c>
      <c r="L711">
        <v>684193318.852458</v>
      </c>
      <c r="M711">
        <v>695692871.45386851</v>
      </c>
      <c r="N711">
        <v>692338986.36406994</v>
      </c>
      <c r="O711">
        <v>769401725.03021562</v>
      </c>
      <c r="P711">
        <v>846093575.78564644</v>
      </c>
      <c r="Q711">
        <v>843267015.28437376</v>
      </c>
      <c r="R711">
        <v>903983376.2586242</v>
      </c>
      <c r="S711">
        <v>930486894.14521766</v>
      </c>
      <c r="T711">
        <v>932895600.17910588</v>
      </c>
    </row>
    <row r="712" spans="1:20" x14ac:dyDescent="0.25">
      <c r="A712" t="s">
        <v>7</v>
      </c>
      <c r="B712" t="s">
        <v>39</v>
      </c>
      <c r="C712" t="s">
        <v>74</v>
      </c>
      <c r="D712" t="s">
        <v>104</v>
      </c>
      <c r="E712" t="s">
        <v>0</v>
      </c>
      <c r="F712">
        <v>938890012.17929685</v>
      </c>
      <c r="G712">
        <v>933398354.73896551</v>
      </c>
      <c r="H712">
        <v>958013996.669806</v>
      </c>
      <c r="I712">
        <v>919803986.7288897</v>
      </c>
      <c r="J712">
        <v>922665052.5401082</v>
      </c>
      <c r="K712">
        <v>977681909.57183421</v>
      </c>
      <c r="L712">
        <v>962680290.94627202</v>
      </c>
      <c r="M712">
        <v>988322346.55304277</v>
      </c>
      <c r="N712">
        <v>961891535.87985909</v>
      </c>
      <c r="O712">
        <v>1029278489.4159349</v>
      </c>
      <c r="P712">
        <v>1076821378.3621135</v>
      </c>
      <c r="Q712">
        <v>1102837631.3086388</v>
      </c>
      <c r="R712">
        <v>1132395232.2562635</v>
      </c>
      <c r="S712">
        <v>1220891461.7155468</v>
      </c>
      <c r="T712">
        <v>1182505302.2579226</v>
      </c>
    </row>
    <row r="713" spans="1:20" x14ac:dyDescent="0.25">
      <c r="A713" t="s">
        <v>7</v>
      </c>
      <c r="B713" t="s">
        <v>40</v>
      </c>
      <c r="C713" t="s">
        <v>75</v>
      </c>
      <c r="D713" t="s">
        <v>104</v>
      </c>
      <c r="E713" t="s">
        <v>0</v>
      </c>
      <c r="F713">
        <v>1482564220.076627</v>
      </c>
      <c r="G713">
        <v>1442767255.4928126</v>
      </c>
      <c r="H713">
        <v>1423687099.9456439</v>
      </c>
      <c r="I713">
        <v>1316950560.090179</v>
      </c>
      <c r="J713">
        <v>1369190826.9751287</v>
      </c>
      <c r="K713">
        <v>1497772262.3023815</v>
      </c>
      <c r="L713">
        <v>1478734142.8422735</v>
      </c>
      <c r="M713">
        <v>1567432505.0752239</v>
      </c>
      <c r="N713">
        <v>1544534329.7112286</v>
      </c>
      <c r="O713">
        <v>1654702600.328727</v>
      </c>
      <c r="P713">
        <v>1865707517.0547664</v>
      </c>
      <c r="Q713">
        <v>1848532474.1814845</v>
      </c>
      <c r="R713">
        <v>1976334151.408186</v>
      </c>
      <c r="S713">
        <v>2080137577.7798512</v>
      </c>
      <c r="T713">
        <v>1998714623.0249083</v>
      </c>
    </row>
    <row r="714" spans="1:20" x14ac:dyDescent="0.25">
      <c r="A714" t="s">
        <v>7</v>
      </c>
      <c r="B714" t="s">
        <v>41</v>
      </c>
      <c r="C714" t="s">
        <v>76</v>
      </c>
      <c r="D714" t="s">
        <v>104</v>
      </c>
      <c r="E714" t="s">
        <v>0</v>
      </c>
      <c r="F714">
        <v>751850478.57295644</v>
      </c>
      <c r="G714">
        <v>731668306.04855514</v>
      </c>
      <c r="H714">
        <v>721992216.55096519</v>
      </c>
      <c r="I714">
        <v>667863081.7149682</v>
      </c>
      <c r="J714">
        <v>694355606.71074784</v>
      </c>
      <c r="K714">
        <v>759562909.28641367</v>
      </c>
      <c r="L714">
        <v>776093045.21800804</v>
      </c>
      <c r="M714">
        <v>806987530.96545327</v>
      </c>
      <c r="N714">
        <v>826887603.1181246</v>
      </c>
      <c r="O714">
        <v>923701943.05391216</v>
      </c>
      <c r="P714">
        <v>961795210.09281838</v>
      </c>
      <c r="Q714">
        <v>1014110261.2694287</v>
      </c>
      <c r="R714">
        <v>1106851648.2161169</v>
      </c>
      <c r="S714">
        <v>1199868949.5597522</v>
      </c>
      <c r="T714">
        <v>1189410690.1766443</v>
      </c>
    </row>
    <row r="715" spans="1:20" x14ac:dyDescent="0.25">
      <c r="A715" t="s">
        <v>7</v>
      </c>
      <c r="B715" t="s">
        <v>42</v>
      </c>
      <c r="C715" t="s">
        <v>77</v>
      </c>
      <c r="D715" t="s">
        <v>104</v>
      </c>
      <c r="E715" t="s">
        <v>0</v>
      </c>
      <c r="F715">
        <v>702154063.76314771</v>
      </c>
      <c r="G715">
        <v>683305908.6346513</v>
      </c>
      <c r="H715">
        <v>674269397.04665041</v>
      </c>
      <c r="I715">
        <v>623718133.09691203</v>
      </c>
      <c r="J715">
        <v>648459533.96752191</v>
      </c>
      <c r="K715">
        <v>709356712.05729306</v>
      </c>
      <c r="L715">
        <v>669568299.75081658</v>
      </c>
      <c r="M715">
        <v>706563871.43527913</v>
      </c>
      <c r="N715">
        <v>701180887.12116861</v>
      </c>
      <c r="O715">
        <v>790686913.4875145</v>
      </c>
      <c r="P715">
        <v>841491009.70170331</v>
      </c>
      <c r="Q715">
        <v>891247750.14174259</v>
      </c>
      <c r="R715">
        <v>936875356.36607003</v>
      </c>
      <c r="S715">
        <v>1036660749.1407039</v>
      </c>
      <c r="T715">
        <v>1011317729.2130733</v>
      </c>
    </row>
    <row r="716" spans="1:20" x14ac:dyDescent="0.25">
      <c r="A716" t="s">
        <v>7</v>
      </c>
      <c r="B716" t="s">
        <v>43</v>
      </c>
      <c r="C716" t="s">
        <v>78</v>
      </c>
      <c r="D716" t="s">
        <v>104</v>
      </c>
      <c r="E716" t="s">
        <v>0</v>
      </c>
      <c r="F716">
        <v>669763748.85075295</v>
      </c>
      <c r="G716">
        <v>651785057.72116506</v>
      </c>
      <c r="H716">
        <v>643165399.74286377</v>
      </c>
      <c r="I716">
        <v>594946061.85188258</v>
      </c>
      <c r="J716">
        <v>618546143.73435223</v>
      </c>
      <c r="K716">
        <v>676634139.51300406</v>
      </c>
      <c r="L716">
        <v>682866170.85537362</v>
      </c>
      <c r="M716">
        <v>749563409.93327963</v>
      </c>
      <c r="N716">
        <v>815658325.44771445</v>
      </c>
      <c r="O716">
        <v>928537364.30726027</v>
      </c>
      <c r="P716">
        <v>948036872.90265918</v>
      </c>
      <c r="Q716">
        <v>1020361225.6681576</v>
      </c>
      <c r="R716">
        <v>1122640410.9650006</v>
      </c>
      <c r="S716">
        <v>1132710235.8134263</v>
      </c>
      <c r="T716">
        <v>1089187149.7313383</v>
      </c>
    </row>
    <row r="717" spans="1:20" x14ac:dyDescent="0.25">
      <c r="A717" t="s">
        <v>7</v>
      </c>
      <c r="B717" t="s">
        <v>44</v>
      </c>
      <c r="C717" t="s">
        <v>79</v>
      </c>
      <c r="D717" t="s">
        <v>104</v>
      </c>
      <c r="E717" t="s">
        <v>0</v>
      </c>
      <c r="F717">
        <v>1504448632.9411254</v>
      </c>
      <c r="G717">
        <v>1464064217.782212</v>
      </c>
      <c r="H717">
        <v>1444702416.4244545</v>
      </c>
      <c r="I717">
        <v>1336390318.1720626</v>
      </c>
      <c r="J717">
        <v>1389401713.5876892</v>
      </c>
      <c r="K717">
        <v>1519881163.975137</v>
      </c>
      <c r="L717">
        <v>1465319743.0001268</v>
      </c>
      <c r="M717">
        <v>1534987058.0101867</v>
      </c>
      <c r="N717">
        <v>1547009370.0863457</v>
      </c>
      <c r="O717">
        <v>1604634542.923595</v>
      </c>
      <c r="P717">
        <v>1816617027.1029282</v>
      </c>
      <c r="Q717">
        <v>1727663671.2642007</v>
      </c>
      <c r="R717">
        <v>1765202243.5137</v>
      </c>
      <c r="S717">
        <v>1816551670.5711727</v>
      </c>
      <c r="T717">
        <v>1752877116.2065787</v>
      </c>
    </row>
    <row r="718" spans="1:20" x14ac:dyDescent="0.25">
      <c r="A718" t="s">
        <v>7</v>
      </c>
      <c r="B718" t="s">
        <v>45</v>
      </c>
      <c r="C718" t="s">
        <v>80</v>
      </c>
      <c r="D718" t="s">
        <v>104</v>
      </c>
      <c r="E718" t="s">
        <v>0</v>
      </c>
      <c r="F718">
        <v>890809177.8089838</v>
      </c>
      <c r="G718">
        <v>807686204.4229852</v>
      </c>
      <c r="H718">
        <v>838030084.6117233</v>
      </c>
      <c r="I718">
        <v>934497411.77691686</v>
      </c>
      <c r="J718">
        <v>861094867.49776673</v>
      </c>
      <c r="K718">
        <v>850520668.01395202</v>
      </c>
      <c r="L718">
        <v>889982338.93701589</v>
      </c>
      <c r="M718">
        <v>854914498.534096</v>
      </c>
      <c r="N718">
        <v>879432884.25028396</v>
      </c>
      <c r="O718">
        <v>905156140.11123598</v>
      </c>
      <c r="P718">
        <v>906386614.2888962</v>
      </c>
      <c r="Q718">
        <v>921836297.44127989</v>
      </c>
      <c r="R718">
        <v>939169842.80919802</v>
      </c>
      <c r="S718">
        <v>985067186.30377209</v>
      </c>
      <c r="T718">
        <v>991598865.85645604</v>
      </c>
    </row>
    <row r="719" spans="1:20" x14ac:dyDescent="0.25">
      <c r="A719" t="s">
        <v>7</v>
      </c>
      <c r="B719" t="s">
        <v>46</v>
      </c>
      <c r="C719" t="s">
        <v>81</v>
      </c>
      <c r="D719" t="s">
        <v>104</v>
      </c>
      <c r="E719" t="s">
        <v>0</v>
      </c>
      <c r="F719">
        <v>6339108701.9714527</v>
      </c>
      <c r="G719">
        <v>6502276239.1035032</v>
      </c>
      <c r="H719">
        <v>6803000854.6179962</v>
      </c>
      <c r="I719">
        <v>7286077573.9105806</v>
      </c>
      <c r="J719">
        <v>7202032749.4868488</v>
      </c>
      <c r="K719">
        <v>7409510737.3254452</v>
      </c>
      <c r="L719">
        <v>7531368211.9438009</v>
      </c>
      <c r="M719">
        <v>7495305123.8705482</v>
      </c>
      <c r="N719">
        <v>6969320433.2420588</v>
      </c>
      <c r="O719">
        <v>7163192337.8709602</v>
      </c>
      <c r="P719">
        <v>7442681972.8324871</v>
      </c>
      <c r="Q719">
        <v>7493165739.3720598</v>
      </c>
      <c r="R719">
        <v>7813098044.6529589</v>
      </c>
      <c r="S719">
        <v>8633958100.3308945</v>
      </c>
      <c r="T719">
        <v>8607298718.8180637</v>
      </c>
    </row>
    <row r="720" spans="1:20" x14ac:dyDescent="0.25">
      <c r="A720" t="s">
        <v>7</v>
      </c>
      <c r="B720" t="s">
        <v>47</v>
      </c>
      <c r="C720" t="s">
        <v>82</v>
      </c>
      <c r="D720" t="s">
        <v>104</v>
      </c>
      <c r="E720" t="s">
        <v>0</v>
      </c>
      <c r="F720">
        <v>2047211033.7162831</v>
      </c>
      <c r="G720">
        <v>2084023366.926528</v>
      </c>
      <c r="H720">
        <v>2056668653.5674522</v>
      </c>
      <c r="I720">
        <v>2060486142.2578802</v>
      </c>
      <c r="J720">
        <v>2036430631.3075383</v>
      </c>
      <c r="K720">
        <v>2237872769.7859359</v>
      </c>
      <c r="L720">
        <v>2160243376.5901065</v>
      </c>
      <c r="M720">
        <v>2614516166.0210228</v>
      </c>
      <c r="N720">
        <v>1774270349.0894177</v>
      </c>
      <c r="O720">
        <v>1845114181.0157273</v>
      </c>
      <c r="P720">
        <v>1950828488.2504978</v>
      </c>
      <c r="Q720">
        <v>2002326242.7546921</v>
      </c>
      <c r="R720">
        <v>2048973015.4500759</v>
      </c>
      <c r="S720">
        <v>2007947221.6417198</v>
      </c>
      <c r="T720">
        <v>2060009349.4292142</v>
      </c>
    </row>
    <row r="721" spans="1:20" x14ac:dyDescent="0.25">
      <c r="A721" t="s">
        <v>7</v>
      </c>
      <c r="B721" t="s">
        <v>48</v>
      </c>
      <c r="C721" t="s">
        <v>83</v>
      </c>
      <c r="D721" t="s">
        <v>104</v>
      </c>
      <c r="E721" t="s">
        <v>0</v>
      </c>
      <c r="F721">
        <v>2141222951.9638114</v>
      </c>
      <c r="G721">
        <v>2179725779.2185221</v>
      </c>
      <c r="H721">
        <v>2165826135.8866425</v>
      </c>
      <c r="I721">
        <v>2185188477.2779889</v>
      </c>
      <c r="J721">
        <v>2175474288.0192409</v>
      </c>
      <c r="K721">
        <v>2408771758.4480596</v>
      </c>
      <c r="L721">
        <v>2471924447.1066227</v>
      </c>
      <c r="M721">
        <v>2719502448.2361021</v>
      </c>
      <c r="N721">
        <v>2932364160.0445199</v>
      </c>
      <c r="O721">
        <v>2935832306.4153051</v>
      </c>
      <c r="P721">
        <v>3084681328.7333117</v>
      </c>
      <c r="Q721">
        <v>3173876732.9183936</v>
      </c>
      <c r="R721">
        <v>3247816285.5059538</v>
      </c>
      <c r="S721">
        <v>3182786516.811162</v>
      </c>
      <c r="T721">
        <v>3265309920.1021385</v>
      </c>
    </row>
    <row r="722" spans="1:20" x14ac:dyDescent="0.25">
      <c r="A722" t="s">
        <v>7</v>
      </c>
      <c r="B722" t="s">
        <v>49</v>
      </c>
      <c r="C722" t="s">
        <v>84</v>
      </c>
      <c r="D722" t="s">
        <v>104</v>
      </c>
      <c r="E722" t="s">
        <v>0</v>
      </c>
      <c r="F722">
        <v>10412793006.386629</v>
      </c>
      <c r="G722">
        <v>10600032719.092056</v>
      </c>
      <c r="H722">
        <v>10740567361.267286</v>
      </c>
      <c r="I722">
        <v>11052168716.362257</v>
      </c>
      <c r="J722">
        <v>11223452156.190994</v>
      </c>
      <c r="K722">
        <v>12677782853.352575</v>
      </c>
      <c r="L722">
        <v>12950145125.334873</v>
      </c>
      <c r="M722">
        <v>13580365219.47147</v>
      </c>
      <c r="N722">
        <v>14848450673.943918</v>
      </c>
      <c r="O722">
        <v>15043352943.623962</v>
      </c>
      <c r="P722">
        <v>15431551126.20496</v>
      </c>
      <c r="Q722">
        <v>16204348702.820307</v>
      </c>
      <c r="R722">
        <v>16581849908.406715</v>
      </c>
      <c r="S722">
        <v>16249837944.279421</v>
      </c>
      <c r="T722">
        <v>16671164326.996513</v>
      </c>
    </row>
    <row r="723" spans="1:20" x14ac:dyDescent="0.25">
      <c r="A723" t="s">
        <v>7</v>
      </c>
      <c r="B723" t="s">
        <v>50</v>
      </c>
      <c r="C723" t="s">
        <v>85</v>
      </c>
      <c r="D723" t="s">
        <v>104</v>
      </c>
      <c r="E723" t="s">
        <v>0</v>
      </c>
      <c r="F723">
        <v>5054246685.6187763</v>
      </c>
      <c r="G723">
        <v>5208688616.3154554</v>
      </c>
      <c r="H723">
        <v>5342517388.7240753</v>
      </c>
      <c r="I723">
        <v>5401325501.2572575</v>
      </c>
      <c r="J723">
        <v>5586500189.147562</v>
      </c>
      <c r="K723">
        <v>5926803991.6369076</v>
      </c>
      <c r="L723">
        <v>6406928323.7629232</v>
      </c>
      <c r="M723">
        <v>6647398950.0712862</v>
      </c>
      <c r="N723">
        <v>6734059458.4706945</v>
      </c>
      <c r="O723">
        <v>6316791454.6846704</v>
      </c>
      <c r="P723">
        <v>6405941903.0797844</v>
      </c>
      <c r="Q723">
        <v>6744377109.0133085</v>
      </c>
      <c r="R723">
        <v>6881715695.1796865</v>
      </c>
      <c r="S723">
        <v>6946703428.7068701</v>
      </c>
      <c r="T723">
        <v>7192055032.2367334</v>
      </c>
    </row>
    <row r="724" spans="1:20" x14ac:dyDescent="0.25">
      <c r="A724" t="s">
        <v>7</v>
      </c>
      <c r="B724" t="s">
        <v>51</v>
      </c>
      <c r="C724" t="s">
        <v>86</v>
      </c>
      <c r="D724" t="s">
        <v>104</v>
      </c>
      <c r="E724" t="s">
        <v>0</v>
      </c>
      <c r="F724">
        <v>3403206155.4048676</v>
      </c>
      <c r="G724">
        <v>3380599996.5191212</v>
      </c>
      <c r="H724">
        <v>3564739546.8982673</v>
      </c>
      <c r="I724">
        <v>3575168284.2513566</v>
      </c>
      <c r="J724">
        <v>3517278894.4078774</v>
      </c>
      <c r="K724">
        <v>3836403444.4153323</v>
      </c>
      <c r="L724">
        <v>3938458605.3855166</v>
      </c>
      <c r="M724">
        <v>4162653606.0379629</v>
      </c>
      <c r="N724">
        <v>4135646325.9189916</v>
      </c>
      <c r="O724">
        <v>4144577445.941556</v>
      </c>
      <c r="P724">
        <v>4270071938.7542024</v>
      </c>
      <c r="Q724">
        <v>4405346971.9304571</v>
      </c>
      <c r="R724">
        <v>4531016142.2841024</v>
      </c>
      <c r="S724">
        <v>4771074961.4370909</v>
      </c>
      <c r="T724">
        <v>4406789799.6883488</v>
      </c>
    </row>
    <row r="725" spans="1:20" x14ac:dyDescent="0.25">
      <c r="A725" t="s">
        <v>7</v>
      </c>
      <c r="B725" t="s">
        <v>52</v>
      </c>
      <c r="C725" t="s">
        <v>87</v>
      </c>
      <c r="D725" t="s">
        <v>104</v>
      </c>
      <c r="E725" t="s">
        <v>0</v>
      </c>
      <c r="F725">
        <v>56169485.115248181</v>
      </c>
      <c r="G725">
        <v>55796373.335631423</v>
      </c>
      <c r="H725">
        <v>58835573.214170493</v>
      </c>
      <c r="I725">
        <v>59007698.198898479</v>
      </c>
      <c r="J725">
        <v>58052241.176120102</v>
      </c>
      <c r="K725">
        <v>63319351.319619946</v>
      </c>
      <c r="L725">
        <v>65003758.782254852</v>
      </c>
      <c r="M725">
        <v>68704068.777304932</v>
      </c>
      <c r="N725">
        <v>79823642.640463307</v>
      </c>
      <c r="O725">
        <v>77692091.472299322</v>
      </c>
      <c r="P725">
        <v>80044545.912357435</v>
      </c>
      <c r="Q725">
        <v>82580341.271119356</v>
      </c>
      <c r="R725">
        <v>84936070.125438184</v>
      </c>
      <c r="S725">
        <v>89436087.79421863</v>
      </c>
      <c r="T725">
        <v>82607387.769250229</v>
      </c>
    </row>
    <row r="726" spans="1:20" x14ac:dyDescent="0.25">
      <c r="A726" t="s">
        <v>7</v>
      </c>
      <c r="B726" t="s">
        <v>53</v>
      </c>
      <c r="C726" t="s">
        <v>88</v>
      </c>
      <c r="D726" t="s">
        <v>104</v>
      </c>
      <c r="E726" t="s">
        <v>0</v>
      </c>
      <c r="F726">
        <v>123304546.04753605</v>
      </c>
      <c r="G726">
        <v>122485482.48453136</v>
      </c>
      <c r="H726">
        <v>129157203.98246004</v>
      </c>
      <c r="I726">
        <v>129535056.70911002</v>
      </c>
      <c r="J726">
        <v>127437615.46997654</v>
      </c>
      <c r="K726">
        <v>139000096.84031609</v>
      </c>
      <c r="L726">
        <v>142697746.85639027</v>
      </c>
      <c r="M726">
        <v>150820752.49261162</v>
      </c>
      <c r="N726">
        <v>141270407.72016081</v>
      </c>
      <c r="O726">
        <v>129393592.28728327</v>
      </c>
      <c r="P726">
        <v>133311526.85337506</v>
      </c>
      <c r="Q726">
        <v>137534809.61688021</v>
      </c>
      <c r="R726">
        <v>141458197.61093101</v>
      </c>
      <c r="S726">
        <v>148952827.25064611</v>
      </c>
      <c r="T726">
        <v>137579854.6592471</v>
      </c>
    </row>
    <row r="727" spans="1:20" x14ac:dyDescent="0.25">
      <c r="A727" t="s">
        <v>7</v>
      </c>
      <c r="B727" t="s">
        <v>54</v>
      </c>
      <c r="C727" t="s">
        <v>89</v>
      </c>
      <c r="D727" t="s">
        <v>104</v>
      </c>
      <c r="E727" t="s">
        <v>0</v>
      </c>
      <c r="F727">
        <v>871547662.19982505</v>
      </c>
      <c r="G727">
        <v>865758314.14728379</v>
      </c>
      <c r="H727">
        <v>912915726.10617757</v>
      </c>
      <c r="I727">
        <v>915586484.57473147</v>
      </c>
      <c r="J727">
        <v>900761240.35491514</v>
      </c>
      <c r="K727">
        <v>982487777.86362529</v>
      </c>
      <c r="L727">
        <v>1008623701.7240498</v>
      </c>
      <c r="M727">
        <v>1066039156.3785392</v>
      </c>
      <c r="N727">
        <v>1119728826.1373715</v>
      </c>
      <c r="O727">
        <v>1204359379.7465289</v>
      </c>
      <c r="P727">
        <v>1240826419.2690845</v>
      </c>
      <c r="Q727">
        <v>1280135554.4406037</v>
      </c>
      <c r="R727">
        <v>1316653352.9458737</v>
      </c>
      <c r="S727">
        <v>1386411270.2025251</v>
      </c>
      <c r="T727">
        <v>1280554821.1007736</v>
      </c>
    </row>
    <row r="728" spans="1:20" x14ac:dyDescent="0.25">
      <c r="A728" t="s">
        <v>7</v>
      </c>
      <c r="B728" t="s">
        <v>55</v>
      </c>
      <c r="C728" t="s">
        <v>90</v>
      </c>
      <c r="D728" t="s">
        <v>104</v>
      </c>
      <c r="E728" t="s">
        <v>0</v>
      </c>
      <c r="F728">
        <v>638904078.35359299</v>
      </c>
      <c r="G728">
        <v>644896036.54041243</v>
      </c>
      <c r="H728">
        <v>638753085.81597686</v>
      </c>
      <c r="I728">
        <v>655007058.46042609</v>
      </c>
      <c r="J728">
        <v>751374670.19200683</v>
      </c>
      <c r="K728">
        <v>886040726.30841815</v>
      </c>
      <c r="L728">
        <v>919373171.14340174</v>
      </c>
      <c r="M728">
        <v>938435769.69666016</v>
      </c>
      <c r="N728">
        <v>936703986.1956954</v>
      </c>
      <c r="O728">
        <v>972579084.33360016</v>
      </c>
      <c r="P728">
        <v>993736225.62294149</v>
      </c>
      <c r="Q728">
        <v>1034707881.5803268</v>
      </c>
      <c r="R728">
        <v>1069349815.4996207</v>
      </c>
      <c r="S728">
        <v>1118458245.1966646</v>
      </c>
      <c r="T728">
        <v>1084306062.8689024</v>
      </c>
    </row>
    <row r="729" spans="1:20" x14ac:dyDescent="0.25">
      <c r="A729" t="s">
        <v>7</v>
      </c>
      <c r="B729" t="s">
        <v>56</v>
      </c>
      <c r="C729" t="s">
        <v>91</v>
      </c>
      <c r="D729" t="s">
        <v>104</v>
      </c>
      <c r="E729" t="s">
        <v>0</v>
      </c>
      <c r="F729">
        <v>1812076130.2024517</v>
      </c>
      <c r="G729">
        <v>1685308821.9973488</v>
      </c>
      <c r="H729">
        <v>1712958734.9480402</v>
      </c>
      <c r="I729">
        <v>1637707900.6276917</v>
      </c>
      <c r="J729">
        <v>1657760364.9317439</v>
      </c>
      <c r="K729">
        <v>1718293912.6323459</v>
      </c>
      <c r="L729">
        <v>1765256896.8245335</v>
      </c>
      <c r="M729">
        <v>1830666137.5326936</v>
      </c>
      <c r="N729">
        <v>1895286123.4805813</v>
      </c>
      <c r="O729">
        <v>1862029687.8268802</v>
      </c>
      <c r="P729">
        <v>1888207920.119298</v>
      </c>
      <c r="Q729">
        <v>1899863305.7910457</v>
      </c>
      <c r="R729">
        <v>1969879718.8337352</v>
      </c>
      <c r="S729">
        <v>1915681674.9970467</v>
      </c>
      <c r="T729">
        <v>1943812588.8232262</v>
      </c>
    </row>
    <row r="730" spans="1:20" x14ac:dyDescent="0.25">
      <c r="A730" t="s">
        <v>7</v>
      </c>
      <c r="B730" t="s">
        <v>57</v>
      </c>
      <c r="C730" t="s">
        <v>92</v>
      </c>
      <c r="D730" t="s">
        <v>104</v>
      </c>
      <c r="E730" t="s">
        <v>0</v>
      </c>
      <c r="F730">
        <v>1013767746.8863182</v>
      </c>
      <c r="G730">
        <v>955215802.212502</v>
      </c>
      <c r="H730">
        <v>936018487.47123921</v>
      </c>
      <c r="I730">
        <v>906367226.48981988</v>
      </c>
      <c r="J730">
        <v>812550468.68450594</v>
      </c>
      <c r="K730">
        <v>832544270.03684449</v>
      </c>
      <c r="L730">
        <v>831933118.85212398</v>
      </c>
      <c r="M730">
        <v>833273058.43257916</v>
      </c>
      <c r="N730">
        <v>797709283.65836</v>
      </c>
      <c r="O730">
        <v>778501126.58977902</v>
      </c>
      <c r="P730">
        <v>828532809.79691982</v>
      </c>
      <c r="Q730">
        <v>874978480.84201288</v>
      </c>
      <c r="R730">
        <v>978120062.78966928</v>
      </c>
      <c r="S730">
        <v>941824327.36459172</v>
      </c>
      <c r="T730">
        <v>948140194.7700448</v>
      </c>
    </row>
    <row r="731" spans="1:20" x14ac:dyDescent="0.25">
      <c r="A731" t="s">
        <v>7</v>
      </c>
      <c r="B731" t="s">
        <v>58</v>
      </c>
      <c r="C731" t="s">
        <v>93</v>
      </c>
      <c r="D731" t="s">
        <v>104</v>
      </c>
      <c r="E731" t="s">
        <v>0</v>
      </c>
      <c r="F731">
        <v>8190899925.7634544</v>
      </c>
      <c r="G731">
        <v>8328538320.2673492</v>
      </c>
      <c r="H731">
        <v>8613997383.7955475</v>
      </c>
      <c r="I731">
        <v>8821001524.0857754</v>
      </c>
      <c r="J731">
        <v>9309577244.8602734</v>
      </c>
      <c r="K731">
        <v>9977133049.0354233</v>
      </c>
      <c r="L731">
        <v>10310240125.556469</v>
      </c>
      <c r="M731">
        <v>11035442271.337749</v>
      </c>
      <c r="N731">
        <v>11309731160.963533</v>
      </c>
      <c r="O731">
        <v>12232299219.899082</v>
      </c>
      <c r="P731">
        <v>12567237414.317627</v>
      </c>
      <c r="Q731">
        <v>13287408785.308811</v>
      </c>
      <c r="R731">
        <v>13841526038.931238</v>
      </c>
      <c r="S731">
        <v>14480748885.821404</v>
      </c>
      <c r="T731">
        <v>14943249131.743692</v>
      </c>
    </row>
    <row r="732" spans="1:20" x14ac:dyDescent="0.25">
      <c r="A732" t="s">
        <v>7</v>
      </c>
      <c r="B732" t="s">
        <v>59</v>
      </c>
      <c r="C732" t="s">
        <v>94</v>
      </c>
      <c r="D732" t="s">
        <v>104</v>
      </c>
      <c r="E732" t="s">
        <v>0</v>
      </c>
      <c r="F732">
        <v>5800022241.889164</v>
      </c>
      <c r="G732">
        <v>5685031319.1042385</v>
      </c>
      <c r="H732">
        <v>6043683154.3615866</v>
      </c>
      <c r="I732">
        <v>6088834354.4452295</v>
      </c>
      <c r="J732">
        <v>6309009276.2462225</v>
      </c>
      <c r="K732">
        <v>6711296627.6508856</v>
      </c>
      <c r="L732">
        <v>7044432015.2493429</v>
      </c>
      <c r="M732">
        <v>7447060856.1037855</v>
      </c>
      <c r="N732">
        <v>7645245547.9098148</v>
      </c>
      <c r="O732">
        <v>8011968910.7547903</v>
      </c>
      <c r="P732">
        <v>8093870963.828723</v>
      </c>
      <c r="Q732">
        <v>8422797691.8852215</v>
      </c>
      <c r="R732">
        <v>8651878417.2110558</v>
      </c>
      <c r="S732">
        <v>8660221984.0108528</v>
      </c>
      <c r="T732">
        <v>9052466836.4057808</v>
      </c>
    </row>
    <row r="733" spans="1:20" x14ac:dyDescent="0.25">
      <c r="A733" t="s">
        <v>7</v>
      </c>
      <c r="B733" t="s">
        <v>60</v>
      </c>
      <c r="C733" t="s">
        <v>95</v>
      </c>
      <c r="D733" t="s">
        <v>104</v>
      </c>
      <c r="E733" t="s">
        <v>0</v>
      </c>
      <c r="F733">
        <v>5395699069.8693619</v>
      </c>
      <c r="G733">
        <v>5327994506.5940599</v>
      </c>
      <c r="H733">
        <v>5676494519.0567169</v>
      </c>
      <c r="I733">
        <v>5754506186.4753752</v>
      </c>
      <c r="J733">
        <v>5996135851.2791119</v>
      </c>
      <c r="K733">
        <v>6396283149.6746588</v>
      </c>
      <c r="L733">
        <v>6781394619.3470373</v>
      </c>
      <c r="M733">
        <v>6843482118.6719151</v>
      </c>
      <c r="N733">
        <v>6987381169.6094685</v>
      </c>
      <c r="O733">
        <v>7133111136.966814</v>
      </c>
      <c r="P733">
        <v>7124265281.0818205</v>
      </c>
      <c r="Q733">
        <v>7803237079.4811611</v>
      </c>
      <c r="R733">
        <v>8294601393.5409479</v>
      </c>
      <c r="S733">
        <v>8547375797.8258877</v>
      </c>
      <c r="T733">
        <v>8743445876.0143719</v>
      </c>
    </row>
    <row r="734" spans="1:20" x14ac:dyDescent="0.25">
      <c r="A734" t="s">
        <v>7</v>
      </c>
      <c r="B734" t="s">
        <v>61</v>
      </c>
      <c r="C734" t="s">
        <v>96</v>
      </c>
      <c r="D734" t="s">
        <v>104</v>
      </c>
      <c r="E734" t="s">
        <v>0</v>
      </c>
      <c r="F734">
        <v>3261574313.9954567</v>
      </c>
      <c r="G734">
        <v>3220648483.6888461</v>
      </c>
      <c r="H734">
        <v>3431308617.6875391</v>
      </c>
      <c r="I734">
        <v>3478464852.1902204</v>
      </c>
      <c r="J734">
        <v>3624524352.176805</v>
      </c>
      <c r="K734">
        <v>3866404066.6237373</v>
      </c>
      <c r="L734">
        <v>3988668472.6639686</v>
      </c>
      <c r="M734">
        <v>4140225096.5690737</v>
      </c>
      <c r="N734">
        <v>4237121861.9909277</v>
      </c>
      <c r="O734">
        <v>4606562946.2590466</v>
      </c>
      <c r="P734">
        <v>4695119217.6424618</v>
      </c>
      <c r="Q734">
        <v>4731221512.047677</v>
      </c>
      <c r="R734">
        <v>5047881732.2043571</v>
      </c>
      <c r="S734">
        <v>5250116952.4968777</v>
      </c>
      <c r="T734">
        <v>5229940443.861495</v>
      </c>
    </row>
    <row r="735" spans="1:20" x14ac:dyDescent="0.25">
      <c r="A735" t="s">
        <v>7</v>
      </c>
      <c r="B735" t="s">
        <v>62</v>
      </c>
      <c r="C735" t="s">
        <v>97</v>
      </c>
      <c r="D735" t="s">
        <v>104</v>
      </c>
      <c r="E735" t="s">
        <v>0</v>
      </c>
      <c r="F735">
        <v>13619490313.058599</v>
      </c>
      <c r="G735">
        <v>13848349754.345938</v>
      </c>
      <c r="H735">
        <v>14322999302.714668</v>
      </c>
      <c r="I735">
        <v>14667197242.989586</v>
      </c>
      <c r="J735">
        <v>15479580785.285606</v>
      </c>
      <c r="K735">
        <v>16589565022.767553</v>
      </c>
      <c r="L735">
        <v>16979452512.162312</v>
      </c>
      <c r="M735">
        <v>17941789121.899399</v>
      </c>
      <c r="N735">
        <v>18089704678.530403</v>
      </c>
      <c r="O735">
        <v>19284626262.463348</v>
      </c>
      <c r="P735">
        <v>19582343073.660484</v>
      </c>
      <c r="Q735">
        <v>20792203019.520046</v>
      </c>
      <c r="R735">
        <v>20367230319.928905</v>
      </c>
      <c r="S735">
        <v>20738905706.470345</v>
      </c>
      <c r="T735">
        <v>21119694607.320179</v>
      </c>
    </row>
    <row r="736" spans="1:20" x14ac:dyDescent="0.25">
      <c r="A736" t="s">
        <v>7</v>
      </c>
      <c r="B736" t="s">
        <v>63</v>
      </c>
      <c r="C736" t="s">
        <v>98</v>
      </c>
      <c r="D736" t="s">
        <v>104</v>
      </c>
      <c r="E736" t="s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 spans="1:20" x14ac:dyDescent="0.25">
      <c r="A737" t="s">
        <v>5</v>
      </c>
      <c r="B737" t="s">
        <v>29</v>
      </c>
      <c r="C737" t="s">
        <v>64</v>
      </c>
      <c r="D737" t="s">
        <v>104</v>
      </c>
      <c r="E737" t="s">
        <v>0</v>
      </c>
      <c r="F737">
        <v>862034755.34000957</v>
      </c>
      <c r="G737">
        <v>843419708.99169326</v>
      </c>
      <c r="H737">
        <v>803258551.00395679</v>
      </c>
      <c r="I737">
        <v>785506213.20373428</v>
      </c>
      <c r="J737">
        <v>738741274.74240088</v>
      </c>
      <c r="K737">
        <v>821378202.56285834</v>
      </c>
      <c r="L737">
        <v>817133202.11070859</v>
      </c>
      <c r="M737">
        <v>799430677.38346446</v>
      </c>
      <c r="N737">
        <v>815629834.31579387</v>
      </c>
      <c r="O737">
        <v>783684494.26983559</v>
      </c>
      <c r="P737">
        <v>793849035.07376158</v>
      </c>
      <c r="Q737">
        <v>833435672.95506322</v>
      </c>
      <c r="R737">
        <v>833546469.11070538</v>
      </c>
      <c r="S737">
        <v>817805494.99662185</v>
      </c>
      <c r="T737">
        <v>757140612.93951023</v>
      </c>
    </row>
    <row r="738" spans="1:20" x14ac:dyDescent="0.25">
      <c r="A738" t="s">
        <v>5</v>
      </c>
      <c r="B738" t="s">
        <v>30</v>
      </c>
      <c r="C738" t="s">
        <v>65</v>
      </c>
      <c r="D738" t="s">
        <v>104</v>
      </c>
      <c r="E738" t="s">
        <v>0</v>
      </c>
      <c r="F738">
        <v>202709246.64161462</v>
      </c>
      <c r="G738">
        <v>198284976.73718914</v>
      </c>
      <c r="H738">
        <v>186324479.82947895</v>
      </c>
      <c r="I738">
        <v>185541151.68687987</v>
      </c>
      <c r="J738">
        <v>171663075.16377044</v>
      </c>
      <c r="K738">
        <v>165371721.15224338</v>
      </c>
      <c r="L738">
        <v>151617984.8620564</v>
      </c>
      <c r="M738">
        <v>143402159.69250101</v>
      </c>
      <c r="N738">
        <v>144159260.93881395</v>
      </c>
      <c r="O738">
        <v>129819400.14365588</v>
      </c>
      <c r="P738">
        <v>121401374.14356881</v>
      </c>
      <c r="Q738">
        <v>115073148.10248826</v>
      </c>
      <c r="R738">
        <v>109422047.69673313</v>
      </c>
      <c r="S738">
        <v>93133511.521387041</v>
      </c>
      <c r="T738">
        <v>89180677.22066094</v>
      </c>
    </row>
    <row r="739" spans="1:20" x14ac:dyDescent="0.25">
      <c r="A739" t="s">
        <v>5</v>
      </c>
      <c r="B739" t="s">
        <v>31</v>
      </c>
      <c r="C739" t="s">
        <v>66</v>
      </c>
      <c r="D739" t="s">
        <v>104</v>
      </c>
      <c r="E739" t="s">
        <v>0</v>
      </c>
      <c r="F739">
        <v>2806557343.1186128</v>
      </c>
      <c r="G739">
        <v>2828606421.1160522</v>
      </c>
      <c r="H739">
        <v>2811443225.6545811</v>
      </c>
      <c r="I739">
        <v>2674106959.1965313</v>
      </c>
      <c r="J739">
        <v>2653589577.0361104</v>
      </c>
      <c r="K739">
        <v>2701023360.9212904</v>
      </c>
      <c r="L739">
        <v>2700666078.0027881</v>
      </c>
      <c r="M739">
        <v>2646064041.8139167</v>
      </c>
      <c r="N739">
        <v>2661642266.594595</v>
      </c>
      <c r="O739">
        <v>2652449786.115026</v>
      </c>
      <c r="P739">
        <v>2511891827.7427745</v>
      </c>
      <c r="Q739">
        <v>2589323379.3672571</v>
      </c>
      <c r="R739">
        <v>2665466376.7877188</v>
      </c>
      <c r="S739">
        <v>2615627680.3733349</v>
      </c>
      <c r="T739">
        <v>2597945564.0528207</v>
      </c>
    </row>
    <row r="740" spans="1:20" x14ac:dyDescent="0.25">
      <c r="A740" t="s">
        <v>5</v>
      </c>
      <c r="B740" t="s">
        <v>32</v>
      </c>
      <c r="C740" t="s">
        <v>67</v>
      </c>
      <c r="D740" t="s">
        <v>104</v>
      </c>
      <c r="E740" t="s">
        <v>0</v>
      </c>
      <c r="F740">
        <v>1890897022.6896412</v>
      </c>
      <c r="G740">
        <v>1764354913.071074</v>
      </c>
      <c r="H740">
        <v>1666681351.9441371</v>
      </c>
      <c r="I740">
        <v>1498317680.8775821</v>
      </c>
      <c r="J740">
        <v>1378297626.3159378</v>
      </c>
      <c r="K740">
        <v>1244125985.4765644</v>
      </c>
      <c r="L740">
        <v>1112447391.0007832</v>
      </c>
      <c r="M740">
        <v>997857506.76566517</v>
      </c>
      <c r="N740">
        <v>940898310.31796241</v>
      </c>
      <c r="O740">
        <v>875867636.76294363</v>
      </c>
      <c r="P740">
        <v>809314006.30652654</v>
      </c>
      <c r="Q740">
        <v>799816531.57413387</v>
      </c>
      <c r="R740">
        <v>754316383.3292923</v>
      </c>
      <c r="S740">
        <v>790040205.5780344</v>
      </c>
      <c r="T740">
        <v>693456202.14021218</v>
      </c>
    </row>
    <row r="741" spans="1:20" x14ac:dyDescent="0.25">
      <c r="A741" t="s">
        <v>5</v>
      </c>
      <c r="B741" t="s">
        <v>33</v>
      </c>
      <c r="C741" t="s">
        <v>68</v>
      </c>
      <c r="D741" t="s">
        <v>104</v>
      </c>
      <c r="E741" t="s">
        <v>0</v>
      </c>
      <c r="F741">
        <v>120733078.35260274</v>
      </c>
      <c r="G741">
        <v>118194108.86822076</v>
      </c>
      <c r="H741">
        <v>111127452.76744725</v>
      </c>
      <c r="I741">
        <v>101798662.24167161</v>
      </c>
      <c r="J741">
        <v>96694224.472145811</v>
      </c>
      <c r="K741">
        <v>91502604.200341284</v>
      </c>
      <c r="L741">
        <v>85580090.517945901</v>
      </c>
      <c r="M741">
        <v>76585800.585544512</v>
      </c>
      <c r="N741">
        <v>74301554.009706557</v>
      </c>
      <c r="O741">
        <v>71450930.47310032</v>
      </c>
      <c r="P741">
        <v>68385667.178825095</v>
      </c>
      <c r="Q741">
        <v>66589903.560298368</v>
      </c>
      <c r="R741">
        <v>64311563.203309417</v>
      </c>
      <c r="S741">
        <v>59342834.885166019</v>
      </c>
      <c r="T741">
        <v>43070404.944633812</v>
      </c>
    </row>
    <row r="742" spans="1:20" x14ac:dyDescent="0.25">
      <c r="A742" t="s">
        <v>5</v>
      </c>
      <c r="B742" t="s">
        <v>34</v>
      </c>
      <c r="C742" t="s">
        <v>69</v>
      </c>
      <c r="D742" t="s">
        <v>104</v>
      </c>
      <c r="E742" t="s">
        <v>0</v>
      </c>
      <c r="F742">
        <v>1059647803.3079373</v>
      </c>
      <c r="G742">
        <v>1029927417.2002829</v>
      </c>
      <c r="H742">
        <v>993328614.35790896</v>
      </c>
      <c r="I742">
        <v>887914293.47554648</v>
      </c>
      <c r="J742">
        <v>856601222.30036271</v>
      </c>
      <c r="K742">
        <v>841210885.22468054</v>
      </c>
      <c r="L742">
        <v>787508068.87374818</v>
      </c>
      <c r="M742">
        <v>718069615.9383328</v>
      </c>
      <c r="N742">
        <v>701283468.52514076</v>
      </c>
      <c r="O742">
        <v>669884848.28755677</v>
      </c>
      <c r="P742">
        <v>646660888.7647649</v>
      </c>
      <c r="Q742">
        <v>644327267.36800528</v>
      </c>
      <c r="R742">
        <v>617211771.05495036</v>
      </c>
      <c r="S742">
        <v>585476683.617998</v>
      </c>
      <c r="T742">
        <v>485980854.94679612</v>
      </c>
    </row>
    <row r="743" spans="1:20" x14ac:dyDescent="0.25">
      <c r="A743" t="s">
        <v>5</v>
      </c>
      <c r="B743" t="s">
        <v>35</v>
      </c>
      <c r="C743" t="s">
        <v>70</v>
      </c>
      <c r="D743" t="s">
        <v>104</v>
      </c>
      <c r="E743" t="s">
        <v>0</v>
      </c>
      <c r="F743">
        <v>1973456367.6907921</v>
      </c>
      <c r="G743">
        <v>1922932284.3359032</v>
      </c>
      <c r="H743">
        <v>1904695745.7352018</v>
      </c>
      <c r="I743">
        <v>1819062197.6834409</v>
      </c>
      <c r="J743">
        <v>1772769118.8269343</v>
      </c>
      <c r="K743">
        <v>1772776813.6995983</v>
      </c>
      <c r="L743">
        <v>1710340778.1080873</v>
      </c>
      <c r="M743">
        <v>1636397959.579212</v>
      </c>
      <c r="N743">
        <v>1619420080.0438204</v>
      </c>
      <c r="O743">
        <v>1598232522.7389073</v>
      </c>
      <c r="P743">
        <v>1535171560.5299306</v>
      </c>
      <c r="Q743">
        <v>1545925223.8114867</v>
      </c>
      <c r="R743">
        <v>1526533900.2059305</v>
      </c>
      <c r="S743">
        <v>1473109715.0375135</v>
      </c>
      <c r="T743">
        <v>1450264545.4649296</v>
      </c>
    </row>
    <row r="744" spans="1:20" x14ac:dyDescent="0.25">
      <c r="A744" t="s">
        <v>5</v>
      </c>
      <c r="B744" t="s">
        <v>36</v>
      </c>
      <c r="C744" t="s">
        <v>71</v>
      </c>
      <c r="D744" t="s">
        <v>104</v>
      </c>
      <c r="E744" t="s">
        <v>0</v>
      </c>
      <c r="F744">
        <v>51260281.578565814</v>
      </c>
      <c r="G744">
        <v>47398670.090637803</v>
      </c>
      <c r="H744">
        <v>46220651.9038532</v>
      </c>
      <c r="I744">
        <v>42489955.250041157</v>
      </c>
      <c r="J744">
        <v>37087752.252484098</v>
      </c>
      <c r="K744">
        <v>35775473.520023271</v>
      </c>
      <c r="L744">
        <v>33533216.905639969</v>
      </c>
      <c r="M744">
        <v>32192846.9165373</v>
      </c>
      <c r="N744">
        <v>32842821.217206266</v>
      </c>
      <c r="O744">
        <v>32697781.716398496</v>
      </c>
      <c r="P744">
        <v>32353250.401986856</v>
      </c>
      <c r="Q744">
        <v>34448207.120405674</v>
      </c>
      <c r="R744">
        <v>35231366.530590691</v>
      </c>
      <c r="S744">
        <v>37839249.961925842</v>
      </c>
      <c r="T744">
        <v>30278409.391667005</v>
      </c>
    </row>
    <row r="745" spans="1:20" x14ac:dyDescent="0.25">
      <c r="A745" t="s">
        <v>5</v>
      </c>
      <c r="B745" t="s">
        <v>37</v>
      </c>
      <c r="C745" t="s">
        <v>72</v>
      </c>
      <c r="D745" t="s">
        <v>104</v>
      </c>
      <c r="E745" t="s">
        <v>0</v>
      </c>
      <c r="F745">
        <v>923145479.6439116</v>
      </c>
      <c r="G745">
        <v>886923175.55249298</v>
      </c>
      <c r="H745">
        <v>895200380.28407097</v>
      </c>
      <c r="I745">
        <v>874431042.01779521</v>
      </c>
      <c r="J745">
        <v>843806267.40755093</v>
      </c>
      <c r="K745">
        <v>885505846.42700922</v>
      </c>
      <c r="L745">
        <v>854283696.41562116</v>
      </c>
      <c r="M745">
        <v>803039111.54788804</v>
      </c>
      <c r="N745">
        <v>780154308.51841152</v>
      </c>
      <c r="O745">
        <v>765721633.67511928</v>
      </c>
      <c r="P745">
        <v>749605826.54819989</v>
      </c>
      <c r="Q745">
        <v>775300827.22295034</v>
      </c>
      <c r="R745">
        <v>749861935.47341537</v>
      </c>
      <c r="S745">
        <v>661437069.56187618</v>
      </c>
      <c r="T745">
        <v>684911423.13392258</v>
      </c>
    </row>
    <row r="746" spans="1:20" x14ac:dyDescent="0.25">
      <c r="A746" t="s">
        <v>5</v>
      </c>
      <c r="B746" t="s">
        <v>38</v>
      </c>
      <c r="C746" t="s">
        <v>73</v>
      </c>
      <c r="D746" t="s">
        <v>104</v>
      </c>
      <c r="E746" t="s">
        <v>0</v>
      </c>
      <c r="F746">
        <v>1399401383.8925226</v>
      </c>
      <c r="G746">
        <v>1363384525.1665685</v>
      </c>
      <c r="H746">
        <v>1367682449.3469286</v>
      </c>
      <c r="I746">
        <v>1297902472.6525331</v>
      </c>
      <c r="J746">
        <v>1312725851.8362758</v>
      </c>
      <c r="K746">
        <v>1342846020.3399227</v>
      </c>
      <c r="L746">
        <v>1309475448.0574305</v>
      </c>
      <c r="M746">
        <v>1245609559.1505997</v>
      </c>
      <c r="N746">
        <v>1258221393.7976022</v>
      </c>
      <c r="O746">
        <v>1268636792.8187876</v>
      </c>
      <c r="P746">
        <v>1229781410.9579866</v>
      </c>
      <c r="Q746">
        <v>1273677934.9898429</v>
      </c>
      <c r="R746">
        <v>1302696380.9948432</v>
      </c>
      <c r="S746">
        <v>1209523906.7080946</v>
      </c>
      <c r="T746">
        <v>996012215.5886519</v>
      </c>
    </row>
    <row r="747" spans="1:20" x14ac:dyDescent="0.25">
      <c r="A747" t="s">
        <v>5</v>
      </c>
      <c r="B747" t="s">
        <v>39</v>
      </c>
      <c r="C747" t="s">
        <v>74</v>
      </c>
      <c r="D747" t="s">
        <v>104</v>
      </c>
      <c r="E747" t="s">
        <v>0</v>
      </c>
      <c r="F747">
        <v>1006622631.7097379</v>
      </c>
      <c r="G747">
        <v>969388715.42524123</v>
      </c>
      <c r="H747">
        <v>963926499.93585002</v>
      </c>
      <c r="I747">
        <v>894139885.0688262</v>
      </c>
      <c r="J747">
        <v>839312657.1517185</v>
      </c>
      <c r="K747">
        <v>862092930.10384893</v>
      </c>
      <c r="L747">
        <v>804018805.19431627</v>
      </c>
      <c r="M747">
        <v>712068867.60681319</v>
      </c>
      <c r="N747">
        <v>693018474.94414687</v>
      </c>
      <c r="O747">
        <v>666632615.65215743</v>
      </c>
      <c r="P747">
        <v>638480669.26146209</v>
      </c>
      <c r="Q747">
        <v>654289890.74622202</v>
      </c>
      <c r="R747">
        <v>626067096.83497405</v>
      </c>
      <c r="S747">
        <v>567357734.24349546</v>
      </c>
      <c r="T747">
        <v>407304479.03714544</v>
      </c>
    </row>
    <row r="748" spans="1:20" x14ac:dyDescent="0.25">
      <c r="A748" t="s">
        <v>5</v>
      </c>
      <c r="B748" t="s">
        <v>40</v>
      </c>
      <c r="C748" t="s">
        <v>75</v>
      </c>
      <c r="D748" t="s">
        <v>104</v>
      </c>
      <c r="E748" t="s">
        <v>0</v>
      </c>
      <c r="F748">
        <v>3920676877.0382833</v>
      </c>
      <c r="G748">
        <v>4019631092.1652765</v>
      </c>
      <c r="H748">
        <v>3983930823.7083616</v>
      </c>
      <c r="I748">
        <v>3653877383.5393338</v>
      </c>
      <c r="J748">
        <v>3545229345.6700459</v>
      </c>
      <c r="K748">
        <v>3582011436.3321438</v>
      </c>
      <c r="L748">
        <v>3537026896.3175397</v>
      </c>
      <c r="M748">
        <v>3402651853.259335</v>
      </c>
      <c r="N748">
        <v>3355939658.8102999</v>
      </c>
      <c r="O748">
        <v>3294816206.341404</v>
      </c>
      <c r="P748">
        <v>3332481216.323236</v>
      </c>
      <c r="Q748">
        <v>3419213201.921041</v>
      </c>
      <c r="R748">
        <v>3459222655.3577719</v>
      </c>
      <c r="S748">
        <v>3233275833.8821869</v>
      </c>
      <c r="T748">
        <v>2543334390.5327296</v>
      </c>
    </row>
    <row r="749" spans="1:20" x14ac:dyDescent="0.25">
      <c r="A749" t="s">
        <v>5</v>
      </c>
      <c r="B749" t="s">
        <v>41</v>
      </c>
      <c r="C749" t="s">
        <v>76</v>
      </c>
      <c r="D749" t="s">
        <v>104</v>
      </c>
      <c r="E749" t="s">
        <v>0</v>
      </c>
      <c r="F749">
        <v>2507842846.1308718</v>
      </c>
      <c r="G749">
        <v>2590220300.2458649</v>
      </c>
      <c r="H749">
        <v>2615941794.0393071</v>
      </c>
      <c r="I749">
        <v>2440684728.1632991</v>
      </c>
      <c r="J749">
        <v>2363121191.5523</v>
      </c>
      <c r="K749">
        <v>2424646025.6154385</v>
      </c>
      <c r="L749">
        <v>2328592384.6633468</v>
      </c>
      <c r="M749">
        <v>2239815204.051075</v>
      </c>
      <c r="N749">
        <v>2198873479.1243367</v>
      </c>
      <c r="O749">
        <v>2206820687.2010603</v>
      </c>
      <c r="P749">
        <v>2175289182.7982621</v>
      </c>
      <c r="Q749">
        <v>2246005170.6119285</v>
      </c>
      <c r="R749">
        <v>2234023965.9885702</v>
      </c>
      <c r="S749">
        <v>2196788817.0396395</v>
      </c>
      <c r="T749">
        <v>1436911690.4135897</v>
      </c>
    </row>
    <row r="750" spans="1:20" x14ac:dyDescent="0.25">
      <c r="A750" t="s">
        <v>5</v>
      </c>
      <c r="B750" t="s">
        <v>42</v>
      </c>
      <c r="C750" t="s">
        <v>77</v>
      </c>
      <c r="D750" t="s">
        <v>104</v>
      </c>
      <c r="E750" t="s">
        <v>0</v>
      </c>
      <c r="F750">
        <v>3847521453.1598582</v>
      </c>
      <c r="G750">
        <v>3909899298.1607513</v>
      </c>
      <c r="H750">
        <v>3961545131.0075316</v>
      </c>
      <c r="I750">
        <v>3753458265.5382943</v>
      </c>
      <c r="J750">
        <v>3703901895.1729364</v>
      </c>
      <c r="K750">
        <v>3723267221.3315234</v>
      </c>
      <c r="L750">
        <v>3541124150.2725158</v>
      </c>
      <c r="M750">
        <v>3246885153.8228168</v>
      </c>
      <c r="N750">
        <v>3212739871.8433714</v>
      </c>
      <c r="O750">
        <v>3177614358.482964</v>
      </c>
      <c r="P750">
        <v>3131277015.5604968</v>
      </c>
      <c r="Q750">
        <v>3249734131.4688854</v>
      </c>
      <c r="R750">
        <v>3365652494.0307345</v>
      </c>
      <c r="S750">
        <v>3023619605.8437614</v>
      </c>
      <c r="T750">
        <v>2339412930.9400616</v>
      </c>
    </row>
    <row r="751" spans="1:20" x14ac:dyDescent="0.25">
      <c r="A751" t="s">
        <v>5</v>
      </c>
      <c r="B751" t="s">
        <v>43</v>
      </c>
      <c r="C751" t="s">
        <v>78</v>
      </c>
      <c r="D751" t="s">
        <v>104</v>
      </c>
      <c r="E751" t="s">
        <v>0</v>
      </c>
      <c r="F751">
        <v>2233681127.29249</v>
      </c>
      <c r="G751">
        <v>2292999217.357954</v>
      </c>
      <c r="H751">
        <v>2362542672.5909119</v>
      </c>
      <c r="I751">
        <v>2220111600.8941426</v>
      </c>
      <c r="J751">
        <v>2168915220.5227079</v>
      </c>
      <c r="K751">
        <v>2182904105.385036</v>
      </c>
      <c r="L751">
        <v>2202877625.3093338</v>
      </c>
      <c r="M751">
        <v>2308734186.3813987</v>
      </c>
      <c r="N751">
        <v>2394257387.3973703</v>
      </c>
      <c r="O751">
        <v>2420408233.598968</v>
      </c>
      <c r="P751">
        <v>2497992757.4226003</v>
      </c>
      <c r="Q751">
        <v>2651128197.279551</v>
      </c>
      <c r="R751">
        <v>2728987439.9962921</v>
      </c>
      <c r="S751">
        <v>2518394353.8591757</v>
      </c>
      <c r="T751">
        <v>1907252581.4596117</v>
      </c>
    </row>
    <row r="752" spans="1:20" x14ac:dyDescent="0.25">
      <c r="A752" t="s">
        <v>5</v>
      </c>
      <c r="B752" t="s">
        <v>44</v>
      </c>
      <c r="C752" t="s">
        <v>79</v>
      </c>
      <c r="D752" t="s">
        <v>104</v>
      </c>
      <c r="E752" t="s">
        <v>0</v>
      </c>
      <c r="F752">
        <v>573192570.07857692</v>
      </c>
      <c r="G752">
        <v>547616836.15259457</v>
      </c>
      <c r="H752">
        <v>532688596.99223399</v>
      </c>
      <c r="I752">
        <v>516713628.50518745</v>
      </c>
      <c r="J752">
        <v>479071318.29709911</v>
      </c>
      <c r="K752">
        <v>471049014.69651389</v>
      </c>
      <c r="L752">
        <v>444746961.15162009</v>
      </c>
      <c r="M752">
        <v>416401960.79483294</v>
      </c>
      <c r="N752">
        <v>393419227.97381389</v>
      </c>
      <c r="O752">
        <v>369978825.81370693</v>
      </c>
      <c r="P752">
        <v>372082289.90193981</v>
      </c>
      <c r="Q752">
        <v>369031330.20665669</v>
      </c>
      <c r="R752">
        <v>353721476.31956828</v>
      </c>
      <c r="S752">
        <v>314451344.3238194</v>
      </c>
      <c r="T752">
        <v>265959531.48839748</v>
      </c>
    </row>
    <row r="753" spans="1:20" x14ac:dyDescent="0.25">
      <c r="A753" t="s">
        <v>5</v>
      </c>
      <c r="B753" t="s">
        <v>45</v>
      </c>
      <c r="C753" t="s">
        <v>80</v>
      </c>
      <c r="D753" t="s">
        <v>104</v>
      </c>
      <c r="E753" t="s">
        <v>0</v>
      </c>
      <c r="F753">
        <v>838986593.03307533</v>
      </c>
      <c r="G753">
        <v>820370643.85843766</v>
      </c>
      <c r="H753">
        <v>813549805.04193723</v>
      </c>
      <c r="I753">
        <v>826770076.93290102</v>
      </c>
      <c r="J753">
        <v>823391362.35705221</v>
      </c>
      <c r="K753">
        <v>838898352.7232697</v>
      </c>
      <c r="L753">
        <v>834501798.19537747</v>
      </c>
      <c r="M753">
        <v>814721626.68867731</v>
      </c>
      <c r="N753">
        <v>798949262.42976081</v>
      </c>
      <c r="O753">
        <v>814440963.91364169</v>
      </c>
      <c r="P753">
        <v>786947175.51935184</v>
      </c>
      <c r="Q753">
        <v>816606720.90546727</v>
      </c>
      <c r="R753">
        <v>809011518.76187956</v>
      </c>
      <c r="S753">
        <v>697858227.37010598</v>
      </c>
      <c r="T753">
        <v>850340601.99035013</v>
      </c>
    </row>
    <row r="754" spans="1:20" x14ac:dyDescent="0.25">
      <c r="A754" t="s">
        <v>5</v>
      </c>
      <c r="B754" t="s">
        <v>46</v>
      </c>
      <c r="C754" t="s">
        <v>81</v>
      </c>
      <c r="D754" t="s">
        <v>104</v>
      </c>
      <c r="E754" t="s">
        <v>0</v>
      </c>
      <c r="F754">
        <v>11649246438.196569</v>
      </c>
      <c r="G754">
        <v>11751681954.363497</v>
      </c>
      <c r="H754">
        <v>11588221974.202299</v>
      </c>
      <c r="I754">
        <v>10958743986.556387</v>
      </c>
      <c r="J754">
        <v>10659472385.75795</v>
      </c>
      <c r="K754">
        <v>10545652817.215807</v>
      </c>
      <c r="L754">
        <v>10117794781.613762</v>
      </c>
      <c r="M754">
        <v>9862585986.8606853</v>
      </c>
      <c r="N754">
        <v>9718004477.2590446</v>
      </c>
      <c r="O754">
        <v>9376155348.339077</v>
      </c>
      <c r="P754">
        <v>9061889075.5281353</v>
      </c>
      <c r="Q754">
        <v>9102940348.2430439</v>
      </c>
      <c r="R754">
        <v>8967621378.205307</v>
      </c>
      <c r="S754">
        <v>8545278363.0556002</v>
      </c>
      <c r="T754">
        <v>8386465924.8521872</v>
      </c>
    </row>
    <row r="755" spans="1:20" x14ac:dyDescent="0.25">
      <c r="A755" t="s">
        <v>5</v>
      </c>
      <c r="B755" t="s">
        <v>47</v>
      </c>
      <c r="C755" t="s">
        <v>82</v>
      </c>
      <c r="D755" t="s">
        <v>104</v>
      </c>
      <c r="E755" t="s">
        <v>0</v>
      </c>
      <c r="F755">
        <v>667561573.30869114</v>
      </c>
      <c r="G755">
        <v>704453296.79030228</v>
      </c>
      <c r="H755">
        <v>724258435.37946475</v>
      </c>
      <c r="I755">
        <v>740958221.84643137</v>
      </c>
      <c r="J755">
        <v>738872635.38597119</v>
      </c>
      <c r="K755">
        <v>731337864.481359</v>
      </c>
      <c r="L755">
        <v>713907883.07068574</v>
      </c>
      <c r="M755">
        <v>728118294.01662958</v>
      </c>
      <c r="N755">
        <v>744581813.174914</v>
      </c>
      <c r="O755">
        <v>769091774.66316807</v>
      </c>
      <c r="P755">
        <v>736180877.99466336</v>
      </c>
      <c r="Q755">
        <v>726635728.5290488</v>
      </c>
      <c r="R755">
        <v>725567864.52940726</v>
      </c>
      <c r="S755">
        <v>716841180.12266004</v>
      </c>
      <c r="T755">
        <v>623856070.38798022</v>
      </c>
    </row>
    <row r="756" spans="1:20" x14ac:dyDescent="0.25">
      <c r="A756" t="s">
        <v>5</v>
      </c>
      <c r="B756" t="s">
        <v>48</v>
      </c>
      <c r="C756" t="s">
        <v>83</v>
      </c>
      <c r="D756" t="s">
        <v>104</v>
      </c>
      <c r="E756" t="s">
        <v>0</v>
      </c>
      <c r="F756">
        <v>7788241494.7021561</v>
      </c>
      <c r="G756">
        <v>7812219012.5853453</v>
      </c>
      <c r="H756">
        <v>7651120276.3389235</v>
      </c>
      <c r="I756">
        <v>7539826657.6376896</v>
      </c>
      <c r="J756">
        <v>7273114231.2856245</v>
      </c>
      <c r="K756">
        <v>6920136173.5902948</v>
      </c>
      <c r="L756">
        <v>6524662315.8013735</v>
      </c>
      <c r="M756">
        <v>6284848250.1983433</v>
      </c>
      <c r="N756">
        <v>6144191283.6979856</v>
      </c>
      <c r="O756">
        <v>6027617211.4875975</v>
      </c>
      <c r="P756">
        <v>5942564059.9392014</v>
      </c>
      <c r="Q756">
        <v>5854476600.0461769</v>
      </c>
      <c r="R756">
        <v>5870737432.0809269</v>
      </c>
      <c r="S756">
        <v>5794643408.567852</v>
      </c>
      <c r="T756">
        <v>5063244018.5079126</v>
      </c>
    </row>
    <row r="757" spans="1:20" x14ac:dyDescent="0.25">
      <c r="A757" t="s">
        <v>5</v>
      </c>
      <c r="B757" t="s">
        <v>49</v>
      </c>
      <c r="C757" t="s">
        <v>84</v>
      </c>
      <c r="D757" t="s">
        <v>104</v>
      </c>
      <c r="E757" t="s">
        <v>0</v>
      </c>
      <c r="F757">
        <v>8594990626.8719177</v>
      </c>
      <c r="G757">
        <v>8866004742.4266434</v>
      </c>
      <c r="H757">
        <v>8563657722.8298759</v>
      </c>
      <c r="I757">
        <v>8374849889.3063498</v>
      </c>
      <c r="J757">
        <v>8134071653.3205519</v>
      </c>
      <c r="K757">
        <v>8382780079.0534897</v>
      </c>
      <c r="L757">
        <v>8553329668.2878428</v>
      </c>
      <c r="M757">
        <v>8238897095.6700964</v>
      </c>
      <c r="N757">
        <v>8121800045.7382584</v>
      </c>
      <c r="O757">
        <v>7877055943.3855906</v>
      </c>
      <c r="P757">
        <v>7431967286.7675877</v>
      </c>
      <c r="Q757">
        <v>7565395376.2429495</v>
      </c>
      <c r="R757">
        <v>7561707834.5377131</v>
      </c>
      <c r="S757">
        <v>7464288405.367157</v>
      </c>
      <c r="T757">
        <v>6519957428.0299406</v>
      </c>
    </row>
    <row r="758" spans="1:20" x14ac:dyDescent="0.25">
      <c r="A758" t="s">
        <v>5</v>
      </c>
      <c r="B758" t="s">
        <v>50</v>
      </c>
      <c r="C758" t="s">
        <v>85</v>
      </c>
      <c r="D758" t="s">
        <v>104</v>
      </c>
      <c r="E758" t="s">
        <v>0</v>
      </c>
      <c r="F758">
        <v>6170012980.8532228</v>
      </c>
      <c r="G758">
        <v>6264784307.9481783</v>
      </c>
      <c r="H758">
        <v>6270310754.0661764</v>
      </c>
      <c r="I758">
        <v>6306300657.2686911</v>
      </c>
      <c r="J758">
        <v>6249782104.0381813</v>
      </c>
      <c r="K758">
        <v>6283466420.0161343</v>
      </c>
      <c r="L758">
        <v>6427481266.6108923</v>
      </c>
      <c r="M758">
        <v>6384567286.811511</v>
      </c>
      <c r="N758">
        <v>6361278782.5969362</v>
      </c>
      <c r="O758">
        <v>6340860250.9140987</v>
      </c>
      <c r="P758">
        <v>6066855258.8827076</v>
      </c>
      <c r="Q758">
        <v>6071632318.4078588</v>
      </c>
      <c r="R758">
        <v>6108353565.5895996</v>
      </c>
      <c r="S758">
        <v>6169835412.3986616</v>
      </c>
      <c r="T758">
        <v>5361736437.0399189</v>
      </c>
    </row>
    <row r="759" spans="1:20" x14ac:dyDescent="0.25">
      <c r="A759" t="s">
        <v>5</v>
      </c>
      <c r="B759" t="s">
        <v>51</v>
      </c>
      <c r="C759" t="s">
        <v>86</v>
      </c>
      <c r="D759" t="s">
        <v>104</v>
      </c>
      <c r="E759" t="s">
        <v>0</v>
      </c>
      <c r="F759">
        <v>5400918861.545289</v>
      </c>
      <c r="G759">
        <v>5509150754.697135</v>
      </c>
      <c r="H759">
        <v>5337628052.3275747</v>
      </c>
      <c r="I759">
        <v>5166715581.8980837</v>
      </c>
      <c r="J759">
        <v>5114679896.848711</v>
      </c>
      <c r="K759">
        <v>5153471173.5983887</v>
      </c>
      <c r="L759">
        <v>5040828191.3288832</v>
      </c>
      <c r="M759">
        <v>4931647631.6336155</v>
      </c>
      <c r="N759">
        <v>5079965253.4538851</v>
      </c>
      <c r="O759">
        <v>5055923900.653368</v>
      </c>
      <c r="P759">
        <v>4900936194.1301813</v>
      </c>
      <c r="Q759">
        <v>5108023047.90693</v>
      </c>
      <c r="R759">
        <v>5117732893.8249998</v>
      </c>
      <c r="S759">
        <v>5200938851.85322</v>
      </c>
      <c r="T759">
        <v>4708989103.3799496</v>
      </c>
    </row>
    <row r="760" spans="1:20" x14ac:dyDescent="0.25">
      <c r="A760" t="s">
        <v>5</v>
      </c>
      <c r="B760" t="s">
        <v>52</v>
      </c>
      <c r="C760" t="s">
        <v>87</v>
      </c>
      <c r="D760" t="s">
        <v>104</v>
      </c>
      <c r="E760" t="s">
        <v>0</v>
      </c>
      <c r="F760">
        <v>426912050.16322374</v>
      </c>
      <c r="G760">
        <v>422035212.12153411</v>
      </c>
      <c r="H760">
        <v>401775706.94775707</v>
      </c>
      <c r="I760">
        <v>381706899.52975488</v>
      </c>
      <c r="J760">
        <v>366837716.06667525</v>
      </c>
      <c r="K760">
        <v>354036592.98077846</v>
      </c>
      <c r="L760">
        <v>329802445.74968755</v>
      </c>
      <c r="M760">
        <v>311526931.09446919</v>
      </c>
      <c r="N760">
        <v>310748289.45428097</v>
      </c>
      <c r="O760">
        <v>299026911.70175302</v>
      </c>
      <c r="P760">
        <v>279654452.12953937</v>
      </c>
      <c r="Q760">
        <v>291983984.14219475</v>
      </c>
      <c r="R760">
        <v>295411015.33867604</v>
      </c>
      <c r="S760">
        <v>272597446.40588164</v>
      </c>
      <c r="T760">
        <v>246820297.03310269</v>
      </c>
    </row>
    <row r="761" spans="1:20" x14ac:dyDescent="0.25">
      <c r="A761" t="s">
        <v>5</v>
      </c>
      <c r="B761" t="s">
        <v>53</v>
      </c>
      <c r="C761" t="s">
        <v>88</v>
      </c>
      <c r="D761" t="s">
        <v>104</v>
      </c>
      <c r="E761" t="s">
        <v>0</v>
      </c>
      <c r="F761">
        <v>105429582.67743284</v>
      </c>
      <c r="G761">
        <v>108748702.8914884</v>
      </c>
      <c r="H761">
        <v>106976064.30707487</v>
      </c>
      <c r="I761">
        <v>105265977.4494915</v>
      </c>
      <c r="J761">
        <v>106759737.31620169</v>
      </c>
      <c r="K761">
        <v>111523740.97146428</v>
      </c>
      <c r="L761">
        <v>106486861.47191904</v>
      </c>
      <c r="M761">
        <v>100251225.03051835</v>
      </c>
      <c r="N761">
        <v>99417361.207551733</v>
      </c>
      <c r="O761">
        <v>95989588.418229207</v>
      </c>
      <c r="P761">
        <v>87112688.074672714</v>
      </c>
      <c r="Q761">
        <v>88322074.141832963</v>
      </c>
      <c r="R761">
        <v>88680898.603480369</v>
      </c>
      <c r="S761">
        <v>79680020.760993123</v>
      </c>
      <c r="T761">
        <v>72144348.135898426</v>
      </c>
    </row>
    <row r="762" spans="1:20" x14ac:dyDescent="0.25">
      <c r="A762" t="s">
        <v>5</v>
      </c>
      <c r="B762" t="s">
        <v>54</v>
      </c>
      <c r="C762" t="s">
        <v>89</v>
      </c>
      <c r="D762" t="s">
        <v>104</v>
      </c>
      <c r="E762" t="s">
        <v>0</v>
      </c>
      <c r="F762">
        <v>793761663.23201025</v>
      </c>
      <c r="G762">
        <v>813963186.96688199</v>
      </c>
      <c r="H762">
        <v>793533655.22619784</v>
      </c>
      <c r="I762">
        <v>770495766.03628182</v>
      </c>
      <c r="J762">
        <v>766463950.85507584</v>
      </c>
      <c r="K762">
        <v>764660349.83150971</v>
      </c>
      <c r="L762">
        <v>737855938.49879026</v>
      </c>
      <c r="M762">
        <v>705556303.10413373</v>
      </c>
      <c r="N762">
        <v>721251860.94960368</v>
      </c>
      <c r="O762">
        <v>718413138.55059958</v>
      </c>
      <c r="P762">
        <v>697564168.07006967</v>
      </c>
      <c r="Q762">
        <v>743257527.6467303</v>
      </c>
      <c r="R762">
        <v>745450695.88138258</v>
      </c>
      <c r="S762">
        <v>752354860.08797634</v>
      </c>
      <c r="T762">
        <v>681195329.58471048</v>
      </c>
    </row>
    <row r="763" spans="1:20" x14ac:dyDescent="0.25">
      <c r="A763" t="s">
        <v>5</v>
      </c>
      <c r="B763" t="s">
        <v>55</v>
      </c>
      <c r="C763" t="s">
        <v>90</v>
      </c>
      <c r="D763" t="s">
        <v>104</v>
      </c>
      <c r="E763" t="s">
        <v>0</v>
      </c>
      <c r="F763">
        <v>1007032768.2032954</v>
      </c>
      <c r="G763">
        <v>1002964545.4064755</v>
      </c>
      <c r="H763">
        <v>998063912.6599797</v>
      </c>
      <c r="I763">
        <v>989320947.0973984</v>
      </c>
      <c r="J763">
        <v>998252857.71130919</v>
      </c>
      <c r="K763">
        <v>1049415480.4899645</v>
      </c>
      <c r="L763">
        <v>1057108629.5452242</v>
      </c>
      <c r="M763">
        <v>1019450286.6084054</v>
      </c>
      <c r="N763">
        <v>1042677063.5068806</v>
      </c>
      <c r="O763">
        <v>1037792443.9486662</v>
      </c>
      <c r="P763">
        <v>1013037402.666527</v>
      </c>
      <c r="Q763">
        <v>1078596869.0104673</v>
      </c>
      <c r="R763">
        <v>1082747562.9773514</v>
      </c>
      <c r="S763">
        <v>1101884092.3693025</v>
      </c>
      <c r="T763">
        <v>1113686679.2378604</v>
      </c>
    </row>
    <row r="764" spans="1:20" x14ac:dyDescent="0.25">
      <c r="A764" t="s">
        <v>5</v>
      </c>
      <c r="B764" t="s">
        <v>56</v>
      </c>
      <c r="C764" t="s">
        <v>91</v>
      </c>
      <c r="D764" t="s">
        <v>104</v>
      </c>
      <c r="E764" t="s">
        <v>0</v>
      </c>
      <c r="F764">
        <v>3674173052.0935516</v>
      </c>
      <c r="G764">
        <v>3565156845.2176085</v>
      </c>
      <c r="H764">
        <v>3459900682.8256721</v>
      </c>
      <c r="I764">
        <v>3476109352.3114567</v>
      </c>
      <c r="J764">
        <v>3331591240.9596715</v>
      </c>
      <c r="K764">
        <v>3235799758.4033961</v>
      </c>
      <c r="L764">
        <v>3118175455.6086864</v>
      </c>
      <c r="M764">
        <v>3096213043.7401743</v>
      </c>
      <c r="N764">
        <v>2966684459.4005122</v>
      </c>
      <c r="O764">
        <v>2941911970.6264968</v>
      </c>
      <c r="P764">
        <v>2936150087.9019442</v>
      </c>
      <c r="Q764">
        <v>3080541645.6506248</v>
      </c>
      <c r="R764">
        <v>3134647476.2541213</v>
      </c>
      <c r="S764">
        <v>2685489643.2136064</v>
      </c>
      <c r="T764">
        <v>2465072673.1516404</v>
      </c>
    </row>
    <row r="765" spans="1:20" x14ac:dyDescent="0.25">
      <c r="A765" t="s">
        <v>5</v>
      </c>
      <c r="B765" t="s">
        <v>57</v>
      </c>
      <c r="C765" t="s">
        <v>92</v>
      </c>
      <c r="D765" t="s">
        <v>104</v>
      </c>
      <c r="E765" t="s">
        <v>0</v>
      </c>
      <c r="F765">
        <v>1533079354.4100046</v>
      </c>
      <c r="G765">
        <v>1520712284.8199463</v>
      </c>
      <c r="H765">
        <v>1542492753.3088794</v>
      </c>
      <c r="I765">
        <v>1606248456.5519953</v>
      </c>
      <c r="J765">
        <v>1595607031.6185186</v>
      </c>
      <c r="K765">
        <v>1552205703.0232532</v>
      </c>
      <c r="L765">
        <v>1560861830.2034581</v>
      </c>
      <c r="M765">
        <v>1538373626.0553517</v>
      </c>
      <c r="N765">
        <v>1498275321.2212813</v>
      </c>
      <c r="O765">
        <v>1469690499.6284788</v>
      </c>
      <c r="P765">
        <v>1472128858.8864722</v>
      </c>
      <c r="Q765">
        <v>1463035431.7061746</v>
      </c>
      <c r="R765">
        <v>1502645670.9962761</v>
      </c>
      <c r="S765">
        <v>1515202792.6149354</v>
      </c>
      <c r="T765">
        <v>1528262808.3506548</v>
      </c>
    </row>
    <row r="766" spans="1:20" x14ac:dyDescent="0.25">
      <c r="A766" t="s">
        <v>5</v>
      </c>
      <c r="B766" t="s">
        <v>58</v>
      </c>
      <c r="C766" t="s">
        <v>93</v>
      </c>
      <c r="D766" t="s">
        <v>104</v>
      </c>
      <c r="E766" t="s">
        <v>0</v>
      </c>
      <c r="F766">
        <v>7068713062.7092161</v>
      </c>
      <c r="G766">
        <v>7354217700.4374809</v>
      </c>
      <c r="H766">
        <v>7506832940.1840544</v>
      </c>
      <c r="I766">
        <v>7648783768.6364908</v>
      </c>
      <c r="J766">
        <v>7510807689.9296513</v>
      </c>
      <c r="K766">
        <v>8032010955.0538511</v>
      </c>
      <c r="L766">
        <v>8538678595.6982164</v>
      </c>
      <c r="M766">
        <v>8451365291.4751215</v>
      </c>
      <c r="N766">
        <v>8565009314.0463285</v>
      </c>
      <c r="O766">
        <v>8801477924.7904415</v>
      </c>
      <c r="P766">
        <v>9267250161.405468</v>
      </c>
      <c r="Q766">
        <v>10068358894.677128</v>
      </c>
      <c r="R766">
        <v>10185604159.910059</v>
      </c>
      <c r="S766">
        <v>10079889712.808294</v>
      </c>
      <c r="T766">
        <v>8942869334.7792854</v>
      </c>
    </row>
    <row r="767" spans="1:20" x14ac:dyDescent="0.25">
      <c r="A767" t="s">
        <v>5</v>
      </c>
      <c r="B767" t="s">
        <v>59</v>
      </c>
      <c r="C767" t="s">
        <v>94</v>
      </c>
      <c r="D767" t="s">
        <v>104</v>
      </c>
      <c r="E767" t="s">
        <v>0</v>
      </c>
      <c r="F767">
        <v>5675161651.8109303</v>
      </c>
      <c r="G767">
        <v>5691519536.1462421</v>
      </c>
      <c r="H767">
        <v>5740736192.6072884</v>
      </c>
      <c r="I767">
        <v>5795569818.2244406</v>
      </c>
      <c r="J767">
        <v>5749886663.6153212</v>
      </c>
      <c r="K767">
        <v>6002166971.8831396</v>
      </c>
      <c r="L767">
        <v>6020834866.0383244</v>
      </c>
      <c r="M767">
        <v>6319965802.858427</v>
      </c>
      <c r="N767">
        <v>6745422617.9126148</v>
      </c>
      <c r="O767">
        <v>7199684452.7366037</v>
      </c>
      <c r="P767">
        <v>7455633944.8794489</v>
      </c>
      <c r="Q767">
        <v>7957746372.5835543</v>
      </c>
      <c r="R767">
        <v>7944270047.7288828</v>
      </c>
      <c r="S767">
        <v>8042096061.0689783</v>
      </c>
      <c r="T767">
        <v>7971615125.4356432</v>
      </c>
    </row>
    <row r="768" spans="1:20" x14ac:dyDescent="0.25">
      <c r="A768" t="s">
        <v>5</v>
      </c>
      <c r="B768" t="s">
        <v>60</v>
      </c>
      <c r="C768" t="s">
        <v>95</v>
      </c>
      <c r="D768" t="s">
        <v>104</v>
      </c>
      <c r="E768" t="s">
        <v>0</v>
      </c>
      <c r="F768">
        <v>3640163509.7802119</v>
      </c>
      <c r="G768">
        <v>3669546805.5516658</v>
      </c>
      <c r="H768">
        <v>3692124774.217412</v>
      </c>
      <c r="I768">
        <v>3730244756.7210808</v>
      </c>
      <c r="J768">
        <v>3638014085.240756</v>
      </c>
      <c r="K768">
        <v>3635563056.2573404</v>
      </c>
      <c r="L768">
        <v>3580401833.2734156</v>
      </c>
      <c r="M768">
        <v>3540834896.3870106</v>
      </c>
      <c r="N768">
        <v>3570260083.4017043</v>
      </c>
      <c r="O768">
        <v>3669815951.7332845</v>
      </c>
      <c r="P768">
        <v>3648855664.6707082</v>
      </c>
      <c r="Q768">
        <v>3658546043.9860692</v>
      </c>
      <c r="R768">
        <v>3664223102.9044137</v>
      </c>
      <c r="S768">
        <v>3603427425.6428132</v>
      </c>
      <c r="T768">
        <v>3638143347.240716</v>
      </c>
    </row>
    <row r="769" spans="1:20" x14ac:dyDescent="0.25">
      <c r="A769" t="s">
        <v>5</v>
      </c>
      <c r="B769" t="s">
        <v>61</v>
      </c>
      <c r="C769" t="s">
        <v>96</v>
      </c>
      <c r="D769" t="s">
        <v>104</v>
      </c>
      <c r="E769" t="s">
        <v>0</v>
      </c>
      <c r="F769">
        <v>6588739002.985404</v>
      </c>
      <c r="G769">
        <v>6795350389.4136801</v>
      </c>
      <c r="H769">
        <v>7001178794.9503756</v>
      </c>
      <c r="I769">
        <v>7176716672.0881271</v>
      </c>
      <c r="J769">
        <v>7186950202.9736118</v>
      </c>
      <c r="K769">
        <v>7483653271.0951862</v>
      </c>
      <c r="L769">
        <v>7725588460.4007368</v>
      </c>
      <c r="M769">
        <v>7872660997.2144117</v>
      </c>
      <c r="N769">
        <v>8132665820.0135136</v>
      </c>
      <c r="O769">
        <v>8529556008.7729282</v>
      </c>
      <c r="P769">
        <v>8479867603.8183804</v>
      </c>
      <c r="Q769">
        <v>8448431205.3131304</v>
      </c>
      <c r="R769">
        <v>8549146185.2374249</v>
      </c>
      <c r="S769">
        <v>8650294354.9001408</v>
      </c>
      <c r="T769">
        <v>8825620684.9358139</v>
      </c>
    </row>
    <row r="770" spans="1:20" x14ac:dyDescent="0.25">
      <c r="A770" t="s">
        <v>5</v>
      </c>
      <c r="B770" t="s">
        <v>62</v>
      </c>
      <c r="C770" t="s">
        <v>97</v>
      </c>
      <c r="D770" t="s">
        <v>104</v>
      </c>
      <c r="E770" t="s">
        <v>0</v>
      </c>
      <c r="F770">
        <v>5782831775.0242252</v>
      </c>
      <c r="G770">
        <v>5921156097.507638</v>
      </c>
      <c r="H770">
        <v>5970316231.6875868</v>
      </c>
      <c r="I770">
        <v>6006305071.6029949</v>
      </c>
      <c r="J770">
        <v>5870724413.4312153</v>
      </c>
      <c r="K770">
        <v>5953637883.063139</v>
      </c>
      <c r="L770">
        <v>6051333808.4124851</v>
      </c>
      <c r="M770">
        <v>5999792759.5510302</v>
      </c>
      <c r="N770">
        <v>6046367946.3582096</v>
      </c>
      <c r="O770">
        <v>6137932341.3545027</v>
      </c>
      <c r="P770">
        <v>5920742136.0440741</v>
      </c>
      <c r="Q770">
        <v>5958845056.7428141</v>
      </c>
      <c r="R770">
        <v>5981779624.1023417</v>
      </c>
      <c r="S770">
        <v>5851553010.6919117</v>
      </c>
      <c r="T770">
        <v>5988041269.1305847</v>
      </c>
    </row>
    <row r="771" spans="1:20" x14ac:dyDescent="0.25">
      <c r="A771" t="s">
        <v>5</v>
      </c>
      <c r="B771" t="s">
        <v>63</v>
      </c>
      <c r="C771" t="s">
        <v>98</v>
      </c>
      <c r="D771" t="s">
        <v>104</v>
      </c>
      <c r="E771" t="s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</row>
    <row r="772" spans="1:20" x14ac:dyDescent="0.25">
      <c r="A772" t="s">
        <v>8</v>
      </c>
      <c r="B772" t="s">
        <v>29</v>
      </c>
      <c r="C772" t="s">
        <v>64</v>
      </c>
      <c r="D772" t="s">
        <v>104</v>
      </c>
      <c r="E772" t="s">
        <v>0</v>
      </c>
      <c r="F772">
        <v>6431163187.3015814</v>
      </c>
      <c r="G772">
        <v>6410402616.1321697</v>
      </c>
      <c r="H772">
        <v>6079793148.6921387</v>
      </c>
      <c r="I772">
        <v>6063881672.0903873</v>
      </c>
      <c r="J772">
        <v>6051775899.6319761</v>
      </c>
      <c r="K772">
        <v>5892280817.7585983</v>
      </c>
      <c r="L772">
        <v>6044138760.8347006</v>
      </c>
      <c r="M772">
        <v>6108096824.898797</v>
      </c>
      <c r="N772">
        <v>6508831267.4710865</v>
      </c>
      <c r="O772">
        <v>6787607212.0687895</v>
      </c>
      <c r="P772">
        <v>6200272987.2935972</v>
      </c>
      <c r="Q772">
        <v>5881488696.9593678</v>
      </c>
      <c r="R772">
        <v>5674132759.5488796</v>
      </c>
      <c r="S772">
        <v>6321869906.5805244</v>
      </c>
      <c r="T772">
        <v>6357897617.6790352</v>
      </c>
    </row>
    <row r="773" spans="1:20" x14ac:dyDescent="0.25">
      <c r="A773" t="s">
        <v>8</v>
      </c>
      <c r="B773" t="s">
        <v>30</v>
      </c>
      <c r="C773" t="s">
        <v>65</v>
      </c>
      <c r="D773" t="s">
        <v>104</v>
      </c>
      <c r="E773" t="s">
        <v>0</v>
      </c>
      <c r="F773">
        <v>333569309.13169396</v>
      </c>
      <c r="G773">
        <v>324894913.07427806</v>
      </c>
      <c r="H773">
        <v>323172662.57734346</v>
      </c>
      <c r="I773">
        <v>316298583.14055032</v>
      </c>
      <c r="J773">
        <v>311767692.00387156</v>
      </c>
      <c r="K773">
        <v>312172434.44244891</v>
      </c>
      <c r="L773">
        <v>310562165.95821792</v>
      </c>
      <c r="M773">
        <v>313060108.15786177</v>
      </c>
      <c r="N773">
        <v>329216499.39432812</v>
      </c>
      <c r="O773">
        <v>416104097.52514291</v>
      </c>
      <c r="P773">
        <v>468657508.76932865</v>
      </c>
      <c r="Q773">
        <v>378762627.94319361</v>
      </c>
      <c r="R773">
        <v>432416276.44752258</v>
      </c>
      <c r="S773">
        <v>532677504.82206476</v>
      </c>
      <c r="T773">
        <v>399797442.77647573</v>
      </c>
    </row>
    <row r="774" spans="1:20" x14ac:dyDescent="0.25">
      <c r="A774" t="s">
        <v>8</v>
      </c>
      <c r="B774" t="s">
        <v>31</v>
      </c>
      <c r="C774" t="s">
        <v>66</v>
      </c>
      <c r="D774" t="s">
        <v>104</v>
      </c>
      <c r="E774" t="s">
        <v>0</v>
      </c>
      <c r="F774">
        <v>2154741275.9207444</v>
      </c>
      <c r="G774">
        <v>2186488933.876895</v>
      </c>
      <c r="H774">
        <v>2178065891.4167938</v>
      </c>
      <c r="I774">
        <v>2167281854.5674477</v>
      </c>
      <c r="J774">
        <v>2252509107.7631497</v>
      </c>
      <c r="K774">
        <v>2273474827.8559699</v>
      </c>
      <c r="L774">
        <v>2301931559.4678802</v>
      </c>
      <c r="M774">
        <v>2339357009.765914</v>
      </c>
      <c r="N774">
        <v>2450991109.7892962</v>
      </c>
      <c r="O774">
        <v>2624678317.2117538</v>
      </c>
      <c r="P774">
        <v>2549188525.1209388</v>
      </c>
      <c r="Q774">
        <v>2517533977.6306963</v>
      </c>
      <c r="R774">
        <v>2547487385.3982625</v>
      </c>
      <c r="S774">
        <v>2763586531.4283686</v>
      </c>
      <c r="T774">
        <v>2977809877.5893855</v>
      </c>
    </row>
    <row r="775" spans="1:20" x14ac:dyDescent="0.25">
      <c r="A775" t="s">
        <v>8</v>
      </c>
      <c r="B775" t="s">
        <v>32</v>
      </c>
      <c r="C775" t="s">
        <v>67</v>
      </c>
      <c r="D775" t="s">
        <v>104</v>
      </c>
      <c r="E775" t="s">
        <v>0</v>
      </c>
      <c r="F775">
        <v>1318853743.8971758</v>
      </c>
      <c r="G775">
        <v>1518353293.1472433</v>
      </c>
      <c r="H775">
        <v>1718729118.7659972</v>
      </c>
      <c r="I775">
        <v>1792636079.054153</v>
      </c>
      <c r="J775">
        <v>1965768121.4335008</v>
      </c>
      <c r="K775">
        <v>2126241088.5837638</v>
      </c>
      <c r="L775">
        <v>2008374674.0020075</v>
      </c>
      <c r="M775">
        <v>1803021761.9045534</v>
      </c>
      <c r="N775">
        <v>1760326449.0240457</v>
      </c>
      <c r="O775">
        <v>1885070347.0584862</v>
      </c>
      <c r="P775">
        <v>1830852819.6598616</v>
      </c>
      <c r="Q775">
        <v>1808118205.5046301</v>
      </c>
      <c r="R775">
        <v>1829631044.0135312</v>
      </c>
      <c r="S775">
        <v>1905696124.9658413</v>
      </c>
      <c r="T775">
        <v>1851292005.2396898</v>
      </c>
    </row>
    <row r="776" spans="1:20" x14ac:dyDescent="0.25">
      <c r="A776" t="s">
        <v>8</v>
      </c>
      <c r="B776" t="s">
        <v>33</v>
      </c>
      <c r="C776" t="s">
        <v>68</v>
      </c>
      <c r="D776" t="s">
        <v>104</v>
      </c>
      <c r="E776" t="s">
        <v>0</v>
      </c>
      <c r="F776">
        <v>276002910.27423471</v>
      </c>
      <c r="G776">
        <v>293249533.04756671</v>
      </c>
      <c r="H776">
        <v>303572967.45726365</v>
      </c>
      <c r="I776">
        <v>285006131.73269314</v>
      </c>
      <c r="J776">
        <v>289184064.36147368</v>
      </c>
      <c r="K776">
        <v>296424934.43401432</v>
      </c>
      <c r="L776">
        <v>269757809.39417499</v>
      </c>
      <c r="M776">
        <v>253940312.30430129</v>
      </c>
      <c r="N776">
        <v>250504306.58554277</v>
      </c>
      <c r="O776">
        <v>268256061.49169675</v>
      </c>
      <c r="P776">
        <v>260540603.87682933</v>
      </c>
      <c r="Q776">
        <v>257305341.03248385</v>
      </c>
      <c r="R776">
        <v>260366738.36384067</v>
      </c>
      <c r="S776">
        <v>266513834.32651857</v>
      </c>
      <c r="T776">
        <v>265603053.52678978</v>
      </c>
    </row>
    <row r="777" spans="1:20" x14ac:dyDescent="0.25">
      <c r="A777" t="s">
        <v>8</v>
      </c>
      <c r="B777" t="s">
        <v>34</v>
      </c>
      <c r="C777" t="s">
        <v>69</v>
      </c>
      <c r="D777" t="s">
        <v>104</v>
      </c>
      <c r="E777" t="s">
        <v>0</v>
      </c>
      <c r="F777">
        <v>158641531.78155068</v>
      </c>
      <c r="G777">
        <v>168310703.76870477</v>
      </c>
      <c r="H777">
        <v>180076751.95216611</v>
      </c>
      <c r="I777">
        <v>183941898.75268206</v>
      </c>
      <c r="J777">
        <v>187100430.80284077</v>
      </c>
      <c r="K777">
        <v>204593030.31530109</v>
      </c>
      <c r="L777">
        <v>179161436.66089037</v>
      </c>
      <c r="M777">
        <v>149550461.34490198</v>
      </c>
      <c r="N777">
        <v>153060301.10121962</v>
      </c>
      <c r="O777">
        <v>163906777.10814267</v>
      </c>
      <c r="P777">
        <v>159192565.67696294</v>
      </c>
      <c r="Q777">
        <v>157215792.05639446</v>
      </c>
      <c r="R777">
        <v>159086332.34256688</v>
      </c>
      <c r="S777">
        <v>151178966.68068781</v>
      </c>
      <c r="T777">
        <v>152066230.32390195</v>
      </c>
    </row>
    <row r="778" spans="1:20" x14ac:dyDescent="0.25">
      <c r="A778" t="s">
        <v>8</v>
      </c>
      <c r="B778" t="s">
        <v>35</v>
      </c>
      <c r="C778" t="s">
        <v>70</v>
      </c>
      <c r="D778" t="s">
        <v>104</v>
      </c>
      <c r="E778" t="s">
        <v>0</v>
      </c>
      <c r="F778">
        <v>570443737.51244271</v>
      </c>
      <c r="G778">
        <v>564502500.70290089</v>
      </c>
      <c r="H778">
        <v>580448933.64043319</v>
      </c>
      <c r="I778">
        <v>575506528.65787661</v>
      </c>
      <c r="J778">
        <v>590833660.767627</v>
      </c>
      <c r="K778">
        <v>604588122.5636096</v>
      </c>
      <c r="L778">
        <v>598652915.46981215</v>
      </c>
      <c r="M778">
        <v>590640088.94352055</v>
      </c>
      <c r="N778">
        <v>602032751.4527967</v>
      </c>
      <c r="O778">
        <v>644695242.94819951</v>
      </c>
      <c r="P778">
        <v>626152814.5168947</v>
      </c>
      <c r="Q778">
        <v>618377562.19328165</v>
      </c>
      <c r="R778">
        <v>625734966.4782958</v>
      </c>
      <c r="S778">
        <v>673504756.19796801</v>
      </c>
      <c r="T778">
        <v>677785593.97644567</v>
      </c>
    </row>
    <row r="779" spans="1:20" x14ac:dyDescent="0.25">
      <c r="A779" t="s">
        <v>8</v>
      </c>
      <c r="B779" t="s">
        <v>36</v>
      </c>
      <c r="C779" t="s">
        <v>71</v>
      </c>
      <c r="D779" t="s">
        <v>104</v>
      </c>
      <c r="E779" t="s">
        <v>0</v>
      </c>
      <c r="F779">
        <v>143653568.08175641</v>
      </c>
      <c r="G779">
        <v>152724653.66597801</v>
      </c>
      <c r="H779">
        <v>155936632.62159422</v>
      </c>
      <c r="I779">
        <v>156013511.66848522</v>
      </c>
      <c r="J779">
        <v>156255687.76571584</v>
      </c>
      <c r="K779">
        <v>157901330.91791978</v>
      </c>
      <c r="L779">
        <v>159009756.96317557</v>
      </c>
      <c r="M779">
        <v>166030904.38740149</v>
      </c>
      <c r="N779">
        <v>167235612.48377082</v>
      </c>
      <c r="O779">
        <v>175286940.07263842</v>
      </c>
      <c r="P779">
        <v>170574059.04188982</v>
      </c>
      <c r="Q779">
        <v>173199960.38070285</v>
      </c>
      <c r="R779">
        <v>174159383.761677</v>
      </c>
      <c r="S779">
        <v>182911307.14337966</v>
      </c>
      <c r="T779">
        <v>121939632.59972288</v>
      </c>
    </row>
    <row r="780" spans="1:20" x14ac:dyDescent="0.25">
      <c r="A780" t="s">
        <v>8</v>
      </c>
      <c r="B780" t="s">
        <v>37</v>
      </c>
      <c r="C780" t="s">
        <v>72</v>
      </c>
      <c r="D780" t="s">
        <v>104</v>
      </c>
      <c r="E780" t="s">
        <v>0</v>
      </c>
      <c r="F780">
        <v>539081587.64249229</v>
      </c>
      <c r="G780">
        <v>537021958.82957172</v>
      </c>
      <c r="H780">
        <v>556959202.41995645</v>
      </c>
      <c r="I780">
        <v>568243109.02884603</v>
      </c>
      <c r="J780">
        <v>575964466.96308088</v>
      </c>
      <c r="K780">
        <v>582461066.16531098</v>
      </c>
      <c r="L780">
        <v>580437368.36528909</v>
      </c>
      <c r="M780">
        <v>572567095.04111362</v>
      </c>
      <c r="N780">
        <v>566848315.89582837</v>
      </c>
      <c r="O780">
        <v>594138445.17327595</v>
      </c>
      <c r="P780">
        <v>578164044.53204584</v>
      </c>
      <c r="Q780">
        <v>587064587.48164773</v>
      </c>
      <c r="R780">
        <v>590316571.43207014</v>
      </c>
      <c r="S780">
        <v>603366872.15621459</v>
      </c>
      <c r="T780">
        <v>590067157.25405264</v>
      </c>
    </row>
    <row r="781" spans="1:20" x14ac:dyDescent="0.25">
      <c r="A781" t="s">
        <v>8</v>
      </c>
      <c r="B781" t="s">
        <v>38</v>
      </c>
      <c r="C781" t="s">
        <v>73</v>
      </c>
      <c r="D781" t="s">
        <v>104</v>
      </c>
      <c r="E781" t="s">
        <v>0</v>
      </c>
      <c r="F781">
        <v>505167122.05912399</v>
      </c>
      <c r="G781">
        <v>552142542.18373168</v>
      </c>
      <c r="H781">
        <v>602415062.50771451</v>
      </c>
      <c r="I781">
        <v>617739654.69162619</v>
      </c>
      <c r="J781">
        <v>637602145.54321349</v>
      </c>
      <c r="K781">
        <v>661289241.90009212</v>
      </c>
      <c r="L781">
        <v>657623886.29190266</v>
      </c>
      <c r="M781">
        <v>651367183.15495348</v>
      </c>
      <c r="N781">
        <v>632750229.99948597</v>
      </c>
      <c r="O781">
        <v>663213115.91232693</v>
      </c>
      <c r="P781">
        <v>645381527.82007301</v>
      </c>
      <c r="Q781">
        <v>655316849.9169209</v>
      </c>
      <c r="R781">
        <v>658946910.26089919</v>
      </c>
      <c r="S781">
        <v>691552252.99216402</v>
      </c>
      <c r="T781">
        <v>642273972.51590717</v>
      </c>
    </row>
    <row r="782" spans="1:20" x14ac:dyDescent="0.25">
      <c r="A782" t="s">
        <v>8</v>
      </c>
      <c r="B782" t="s">
        <v>39</v>
      </c>
      <c r="C782" t="s">
        <v>74</v>
      </c>
      <c r="D782" t="s">
        <v>104</v>
      </c>
      <c r="E782" t="s">
        <v>0</v>
      </c>
      <c r="F782">
        <v>510839405.85584021</v>
      </c>
      <c r="G782">
        <v>499370007.33576286</v>
      </c>
      <c r="H782">
        <v>522057917.8863802</v>
      </c>
      <c r="I782">
        <v>533072816.98374391</v>
      </c>
      <c r="J782">
        <v>539068047.22484601</v>
      </c>
      <c r="K782">
        <v>555437417.72117162</v>
      </c>
      <c r="L782">
        <v>551425957.38377857</v>
      </c>
      <c r="M782">
        <v>546819735.40246332</v>
      </c>
      <c r="N782">
        <v>548206348.64795244</v>
      </c>
      <c r="O782">
        <v>574598986.15923595</v>
      </c>
      <c r="P782">
        <v>559149936.38385022</v>
      </c>
      <c r="Q782">
        <v>567757766.75849712</v>
      </c>
      <c r="R782">
        <v>570902802.55966258</v>
      </c>
      <c r="S782">
        <v>577624778.55539417</v>
      </c>
      <c r="T782">
        <v>566119312.26962185</v>
      </c>
    </row>
    <row r="783" spans="1:20" x14ac:dyDescent="0.25">
      <c r="A783" t="s">
        <v>8</v>
      </c>
      <c r="B783" t="s">
        <v>40</v>
      </c>
      <c r="C783" t="s">
        <v>75</v>
      </c>
      <c r="D783" t="s">
        <v>104</v>
      </c>
      <c r="E783" t="s">
        <v>0</v>
      </c>
      <c r="F783">
        <v>686465576.59956622</v>
      </c>
      <c r="G783">
        <v>723470576.22233748</v>
      </c>
      <c r="H783">
        <v>777479262.32339704</v>
      </c>
      <c r="I783">
        <v>816061144.17251372</v>
      </c>
      <c r="J783">
        <v>837741555.2867837</v>
      </c>
      <c r="K783">
        <v>871619625.18122649</v>
      </c>
      <c r="L783">
        <v>834127694.23183203</v>
      </c>
      <c r="M783">
        <v>801274913.87511086</v>
      </c>
      <c r="N783">
        <v>791455410.78218961</v>
      </c>
      <c r="O783">
        <v>829558938.43128729</v>
      </c>
      <c r="P783">
        <v>807254866.13017535</v>
      </c>
      <c r="Q783">
        <v>819682146.372208</v>
      </c>
      <c r="R783">
        <v>824222691.38427377</v>
      </c>
      <c r="S783">
        <v>935818944.28276098</v>
      </c>
      <c r="T783">
        <v>751112017.14551795</v>
      </c>
    </row>
    <row r="784" spans="1:20" x14ac:dyDescent="0.25">
      <c r="A784" t="s">
        <v>8</v>
      </c>
      <c r="B784" t="s">
        <v>41</v>
      </c>
      <c r="C784" t="s">
        <v>76</v>
      </c>
      <c r="D784" t="s">
        <v>104</v>
      </c>
      <c r="E784" t="s">
        <v>0</v>
      </c>
      <c r="F784">
        <v>432371109.94607413</v>
      </c>
      <c r="G784">
        <v>463362631.64946294</v>
      </c>
      <c r="H784">
        <v>542934348.13297904</v>
      </c>
      <c r="I784">
        <v>565773532.55987275</v>
      </c>
      <c r="J784">
        <v>576508268.47757649</v>
      </c>
      <c r="K784">
        <v>604602377.71613359</v>
      </c>
      <c r="L784">
        <v>584719600.09374273</v>
      </c>
      <c r="M784">
        <v>572192923.14088976</v>
      </c>
      <c r="N784">
        <v>552049936.80628872</v>
      </c>
      <c r="O784">
        <v>578627618.56095946</v>
      </c>
      <c r="P784">
        <v>563070252.30051172</v>
      </c>
      <c r="Q784">
        <v>571738433.95525324</v>
      </c>
      <c r="R784">
        <v>574905520.25326669</v>
      </c>
      <c r="S784">
        <v>617605434.46833742</v>
      </c>
      <c r="T784">
        <v>567555743.05554199</v>
      </c>
    </row>
    <row r="785" spans="1:20" x14ac:dyDescent="0.25">
      <c r="A785" t="s">
        <v>8</v>
      </c>
      <c r="B785" t="s">
        <v>42</v>
      </c>
      <c r="C785" t="s">
        <v>77</v>
      </c>
      <c r="D785" t="s">
        <v>104</v>
      </c>
      <c r="E785" t="s">
        <v>0</v>
      </c>
      <c r="F785">
        <v>1286608727.9148884</v>
      </c>
      <c r="G785">
        <v>1462122123.3712935</v>
      </c>
      <c r="H785">
        <v>1716007973.9492054</v>
      </c>
      <c r="I785">
        <v>1881435349.8962994</v>
      </c>
      <c r="J785">
        <v>2018522227.3527648</v>
      </c>
      <c r="K785">
        <v>2282593123.8457365</v>
      </c>
      <c r="L785">
        <v>2127203850.0728636</v>
      </c>
      <c r="M785">
        <v>1882449689.9360154</v>
      </c>
      <c r="N785">
        <v>1866474895.0390203</v>
      </c>
      <c r="O785">
        <v>1956333751.0157328</v>
      </c>
      <c r="P785">
        <v>1903734463.1215253</v>
      </c>
      <c r="Q785">
        <v>1933041492.0070117</v>
      </c>
      <c r="R785">
        <v>1943749376.6956007</v>
      </c>
      <c r="S785">
        <v>1901124316.6611848</v>
      </c>
      <c r="T785">
        <v>1828312014.9309237</v>
      </c>
    </row>
    <row r="786" spans="1:20" x14ac:dyDescent="0.25">
      <c r="A786" t="s">
        <v>8</v>
      </c>
      <c r="B786" t="s">
        <v>43</v>
      </c>
      <c r="C786" t="s">
        <v>78</v>
      </c>
      <c r="D786" t="s">
        <v>104</v>
      </c>
      <c r="E786" t="s">
        <v>0</v>
      </c>
      <c r="F786">
        <v>1099690599.4960647</v>
      </c>
      <c r="G786">
        <v>1202252499.1995928</v>
      </c>
      <c r="H786">
        <v>1359513829.5856664</v>
      </c>
      <c r="I786">
        <v>1484150720.3956439</v>
      </c>
      <c r="J786">
        <v>1579052156.0621741</v>
      </c>
      <c r="K786">
        <v>1728616392.5858624</v>
      </c>
      <c r="L786">
        <v>1681959947.9522417</v>
      </c>
      <c r="M786">
        <v>1705437663.3953121</v>
      </c>
      <c r="N786">
        <v>1722898744.4398854</v>
      </c>
      <c r="O786">
        <v>1805845324.943367</v>
      </c>
      <c r="P786">
        <v>1757292168.7706094</v>
      </c>
      <c r="Q786">
        <v>1784344792.62549</v>
      </c>
      <c r="R786">
        <v>1794228987.2292378</v>
      </c>
      <c r="S786">
        <v>1822202240.1919718</v>
      </c>
      <c r="T786">
        <v>1522038457.4725997</v>
      </c>
    </row>
    <row r="787" spans="1:20" x14ac:dyDescent="0.25">
      <c r="A787" t="s">
        <v>8</v>
      </c>
      <c r="B787" t="s">
        <v>44</v>
      </c>
      <c r="C787" t="s">
        <v>79</v>
      </c>
      <c r="D787" t="s">
        <v>104</v>
      </c>
      <c r="E787" t="s">
        <v>0</v>
      </c>
      <c r="F787">
        <v>632762651.36571956</v>
      </c>
      <c r="G787">
        <v>684568570.04506838</v>
      </c>
      <c r="H787">
        <v>765131085.60298228</v>
      </c>
      <c r="I787">
        <v>796925990.63660944</v>
      </c>
      <c r="J787">
        <v>818171482.95881259</v>
      </c>
      <c r="K787">
        <v>847892283.85368109</v>
      </c>
      <c r="L787">
        <v>847079042.16193414</v>
      </c>
      <c r="M787">
        <v>807709676.061023</v>
      </c>
      <c r="N787">
        <v>832970052.52479613</v>
      </c>
      <c r="O787">
        <v>873072245.26346445</v>
      </c>
      <c r="P787">
        <v>849598245.30961621</v>
      </c>
      <c r="Q787">
        <v>862677380.4509325</v>
      </c>
      <c r="R787">
        <v>867456093.14360809</v>
      </c>
      <c r="S787">
        <v>908604001.32865465</v>
      </c>
      <c r="T787">
        <v>928625967.75808632</v>
      </c>
    </row>
    <row r="788" spans="1:20" x14ac:dyDescent="0.25">
      <c r="A788" t="s">
        <v>8</v>
      </c>
      <c r="B788" t="s">
        <v>45</v>
      </c>
      <c r="C788" t="s">
        <v>80</v>
      </c>
      <c r="D788" t="s">
        <v>104</v>
      </c>
      <c r="E788" t="s">
        <v>0</v>
      </c>
      <c r="F788">
        <v>456568090.82379979</v>
      </c>
      <c r="G788">
        <v>447651912.04817861</v>
      </c>
      <c r="H788">
        <v>438746109.74579233</v>
      </c>
      <c r="I788">
        <v>428410204.79347831</v>
      </c>
      <c r="J788">
        <v>458815218.42718792</v>
      </c>
      <c r="K788">
        <v>463213377.23433638</v>
      </c>
      <c r="L788">
        <v>489000482.89253294</v>
      </c>
      <c r="M788">
        <v>523202106.21194619</v>
      </c>
      <c r="N788">
        <v>565765594.46110404</v>
      </c>
      <c r="O788">
        <v>637228835.92510724</v>
      </c>
      <c r="P788">
        <v>494841086.33270055</v>
      </c>
      <c r="Q788">
        <v>491718145.30106354</v>
      </c>
      <c r="R788">
        <v>578035697.96477294</v>
      </c>
      <c r="S788">
        <v>641037772.27302277</v>
      </c>
      <c r="T788">
        <v>478482232.29575801</v>
      </c>
    </row>
    <row r="789" spans="1:20" x14ac:dyDescent="0.25">
      <c r="A789" t="s">
        <v>8</v>
      </c>
      <c r="B789" t="s">
        <v>46</v>
      </c>
      <c r="C789" t="s">
        <v>81</v>
      </c>
      <c r="D789" t="s">
        <v>104</v>
      </c>
      <c r="E789" t="s">
        <v>0</v>
      </c>
      <c r="F789">
        <v>4095728805.1674199</v>
      </c>
      <c r="G789">
        <v>4641179487.1002474</v>
      </c>
      <c r="H789">
        <v>5303491469.985424</v>
      </c>
      <c r="I789">
        <v>5620100276.3920574</v>
      </c>
      <c r="J789">
        <v>5730105833.2695713</v>
      </c>
      <c r="K789">
        <v>5862152221.9437065</v>
      </c>
      <c r="L789">
        <v>5666780517.1203032</v>
      </c>
      <c r="M789">
        <v>5889349281.9751577</v>
      </c>
      <c r="N789">
        <v>6151780977.7723455</v>
      </c>
      <c r="O789">
        <v>6044737152.5887384</v>
      </c>
      <c r="P789">
        <v>7518720268.430542</v>
      </c>
      <c r="Q789">
        <v>8163546839.5151005</v>
      </c>
      <c r="R789">
        <v>8355425615.3298626</v>
      </c>
      <c r="S789">
        <v>9258542548.8544788</v>
      </c>
      <c r="T789">
        <v>8700253349.3282089</v>
      </c>
    </row>
    <row r="790" spans="1:20" x14ac:dyDescent="0.25">
      <c r="A790" t="s">
        <v>8</v>
      </c>
      <c r="B790" t="s">
        <v>47</v>
      </c>
      <c r="C790" t="s">
        <v>82</v>
      </c>
      <c r="D790" t="s">
        <v>104</v>
      </c>
      <c r="E790" t="s">
        <v>0</v>
      </c>
      <c r="F790">
        <v>812191721.71105695</v>
      </c>
      <c r="G790">
        <v>832421181.30293155</v>
      </c>
      <c r="H790">
        <v>888767073.33902383</v>
      </c>
      <c r="I790">
        <v>932602992.06396186</v>
      </c>
      <c r="J790">
        <v>1002161787.9716295</v>
      </c>
      <c r="K790">
        <v>1055114627.2977576</v>
      </c>
      <c r="L790">
        <v>1109464550.6466048</v>
      </c>
      <c r="M790">
        <v>1138790141.4287269</v>
      </c>
      <c r="N790">
        <v>1194496930.3446946</v>
      </c>
      <c r="O790">
        <v>1277997170.4701293</v>
      </c>
      <c r="P790">
        <v>1222473011.8980055</v>
      </c>
      <c r="Q790">
        <v>1236464653.7305825</v>
      </c>
      <c r="R790">
        <v>1254283073.6999624</v>
      </c>
      <c r="S790">
        <v>1302127658.8650939</v>
      </c>
      <c r="T790">
        <v>1322018045.2118468</v>
      </c>
    </row>
    <row r="791" spans="1:20" x14ac:dyDescent="0.25">
      <c r="A791" t="s">
        <v>8</v>
      </c>
      <c r="B791" t="s">
        <v>48</v>
      </c>
      <c r="C791" t="s">
        <v>83</v>
      </c>
      <c r="D791" t="s">
        <v>104</v>
      </c>
      <c r="E791" t="s">
        <v>0</v>
      </c>
      <c r="F791">
        <v>1153132549.9040163</v>
      </c>
      <c r="G791">
        <v>1181853906.8186309</v>
      </c>
      <c r="H791">
        <v>1261852607.1542027</v>
      </c>
      <c r="I791">
        <v>1324089913.1811368</v>
      </c>
      <c r="J791">
        <v>1422848013.6999168</v>
      </c>
      <c r="K791">
        <v>1498029329.8898392</v>
      </c>
      <c r="L791">
        <v>1575194196.2914696</v>
      </c>
      <c r="M791">
        <v>1616830047.005127</v>
      </c>
      <c r="N791">
        <v>1695921362.309727</v>
      </c>
      <c r="O791">
        <v>1814473229.1159918</v>
      </c>
      <c r="P791">
        <v>1735641208.4932477</v>
      </c>
      <c r="Q791">
        <v>1755506244.2876942</v>
      </c>
      <c r="R791">
        <v>1780804458.3734829</v>
      </c>
      <c r="S791">
        <v>1926447630.224092</v>
      </c>
      <c r="T791">
        <v>1808162439.8944559</v>
      </c>
    </row>
    <row r="792" spans="1:20" x14ac:dyDescent="0.25">
      <c r="A792" t="s">
        <v>8</v>
      </c>
      <c r="B792" t="s">
        <v>49</v>
      </c>
      <c r="C792" t="s">
        <v>84</v>
      </c>
      <c r="D792" t="s">
        <v>104</v>
      </c>
      <c r="E792" t="s">
        <v>0</v>
      </c>
      <c r="F792">
        <v>3789461419.6198897</v>
      </c>
      <c r="G792">
        <v>3883846470.1122403</v>
      </c>
      <c r="H792">
        <v>4146740782.276629</v>
      </c>
      <c r="I792">
        <v>4351267026.9566298</v>
      </c>
      <c r="J792">
        <v>4675809085.7355709</v>
      </c>
      <c r="K792">
        <v>4922872354.5693808</v>
      </c>
      <c r="L792">
        <v>5176454030.1568422</v>
      </c>
      <c r="M792">
        <v>5313279107.174737</v>
      </c>
      <c r="N792">
        <v>5573191541.3512945</v>
      </c>
      <c r="O792">
        <v>5962780514.0358744</v>
      </c>
      <c r="P792">
        <v>5703720182.4153385</v>
      </c>
      <c r="Q792">
        <v>5769001304.4760141</v>
      </c>
      <c r="R792">
        <v>5852137112.4725552</v>
      </c>
      <c r="S792">
        <v>6330754406.5597715</v>
      </c>
      <c r="T792">
        <v>5942041794.7235498</v>
      </c>
    </row>
    <row r="793" spans="1:20" x14ac:dyDescent="0.25">
      <c r="A793" t="s">
        <v>8</v>
      </c>
      <c r="B793" t="s">
        <v>50</v>
      </c>
      <c r="C793" t="s">
        <v>85</v>
      </c>
      <c r="D793" t="s">
        <v>104</v>
      </c>
      <c r="E793" t="s">
        <v>0</v>
      </c>
      <c r="F793">
        <v>2780426232.2614965</v>
      </c>
      <c r="G793">
        <v>2716896386.6208472</v>
      </c>
      <c r="H793">
        <v>2843635286.6080179</v>
      </c>
      <c r="I793">
        <v>2925832092.1315589</v>
      </c>
      <c r="J793">
        <v>3004334169.6152043</v>
      </c>
      <c r="K793">
        <v>3173328317.7534513</v>
      </c>
      <c r="L793">
        <v>3165517323.023149</v>
      </c>
      <c r="M793">
        <v>3116690781.0357637</v>
      </c>
      <c r="N793">
        <v>3179123794.6287866</v>
      </c>
      <c r="O793">
        <v>3456938183.16153</v>
      </c>
      <c r="P793">
        <v>3673714014.9848881</v>
      </c>
      <c r="Q793">
        <v>3727802191.7380118</v>
      </c>
      <c r="R793">
        <v>3923272055.1519361</v>
      </c>
      <c r="S793">
        <v>4025892493.209487</v>
      </c>
      <c r="T793">
        <v>3869258810.5232167</v>
      </c>
    </row>
    <row r="794" spans="1:20" x14ac:dyDescent="0.25">
      <c r="A794" t="s">
        <v>8</v>
      </c>
      <c r="B794" t="s">
        <v>51</v>
      </c>
      <c r="C794" t="s">
        <v>86</v>
      </c>
      <c r="D794" t="s">
        <v>104</v>
      </c>
      <c r="E794" t="s">
        <v>0</v>
      </c>
      <c r="F794">
        <v>2152119709.2382569</v>
      </c>
      <c r="G794">
        <v>2333494925.4258947</v>
      </c>
      <c r="H794">
        <v>2445548585.8540177</v>
      </c>
      <c r="I794">
        <v>2529793176.2933478</v>
      </c>
      <c r="J794">
        <v>2729687133.6677909</v>
      </c>
      <c r="K794">
        <v>2967517117.3308849</v>
      </c>
      <c r="L794">
        <v>3086583630.0762906</v>
      </c>
      <c r="M794">
        <v>3114915941.3744426</v>
      </c>
      <c r="N794">
        <v>3218587626.9753733</v>
      </c>
      <c r="O794">
        <v>3293059652.9310403</v>
      </c>
      <c r="P794">
        <v>3267448180.7469406</v>
      </c>
      <c r="Q794">
        <v>3515420602.5051961</v>
      </c>
      <c r="R794">
        <v>3391219405.9740396</v>
      </c>
      <c r="S794">
        <v>3528787731.9047856</v>
      </c>
      <c r="T794">
        <v>3457053235.521565</v>
      </c>
    </row>
    <row r="795" spans="1:20" x14ac:dyDescent="0.25">
      <c r="A795" t="s">
        <v>8</v>
      </c>
      <c r="B795" t="s">
        <v>52</v>
      </c>
      <c r="C795" t="s">
        <v>87</v>
      </c>
      <c r="D795" t="s">
        <v>104</v>
      </c>
      <c r="E795" t="s">
        <v>0</v>
      </c>
      <c r="F795">
        <v>80604670.884864837</v>
      </c>
      <c r="G795">
        <v>87397829.065015703</v>
      </c>
      <c r="H795">
        <v>91594644.131334692</v>
      </c>
      <c r="I795">
        <v>94749908.895205989</v>
      </c>
      <c r="J795">
        <v>102236660.94569632</v>
      </c>
      <c r="K795">
        <v>111144254.45800233</v>
      </c>
      <c r="L795">
        <v>115603726.22068086</v>
      </c>
      <c r="M795">
        <v>116664873.80359268</v>
      </c>
      <c r="N795">
        <v>120547753.58117716</v>
      </c>
      <c r="O795">
        <v>123337000.441618</v>
      </c>
      <c r="P795">
        <v>122377758.12929933</v>
      </c>
      <c r="Q795">
        <v>131665222.65023053</v>
      </c>
      <c r="R795">
        <v>127013438.39913802</v>
      </c>
      <c r="S795">
        <v>130782121.86631453</v>
      </c>
      <c r="T795">
        <v>133638274.52746031</v>
      </c>
    </row>
    <row r="796" spans="1:20" x14ac:dyDescent="0.25">
      <c r="A796" t="s">
        <v>8</v>
      </c>
      <c r="B796" t="s">
        <v>53</v>
      </c>
      <c r="C796" t="s">
        <v>88</v>
      </c>
      <c r="D796" t="s">
        <v>104</v>
      </c>
      <c r="E796" t="s">
        <v>0</v>
      </c>
      <c r="F796">
        <v>126595277.01401509</v>
      </c>
      <c r="G796">
        <v>137264407.37799388</v>
      </c>
      <c r="H796">
        <v>143855799.1678834</v>
      </c>
      <c r="I796">
        <v>148811363.31137335</v>
      </c>
      <c r="J796">
        <v>160569831.392223</v>
      </c>
      <c r="K796">
        <v>174559830.43122855</v>
      </c>
      <c r="L796">
        <v>181563742.94566423</v>
      </c>
      <c r="M796">
        <v>183230349.49261433</v>
      </c>
      <c r="N796">
        <v>189328683.93972781</v>
      </c>
      <c r="O796">
        <v>193709391.34888473</v>
      </c>
      <c r="P796">
        <v>192202834.16158468</v>
      </c>
      <c r="Q796">
        <v>206789447.20618796</v>
      </c>
      <c r="R796">
        <v>199483494.46906111</v>
      </c>
      <c r="S796">
        <v>214581523.55625904</v>
      </c>
      <c r="T796">
        <v>240213846.27823174</v>
      </c>
    </row>
    <row r="797" spans="1:20" x14ac:dyDescent="0.25">
      <c r="A797" t="s">
        <v>8</v>
      </c>
      <c r="B797" t="s">
        <v>54</v>
      </c>
      <c r="C797" t="s">
        <v>89</v>
      </c>
      <c r="D797" t="s">
        <v>104</v>
      </c>
      <c r="E797" t="s">
        <v>0</v>
      </c>
      <c r="F797">
        <v>488592239.56234109</v>
      </c>
      <c r="G797">
        <v>529769560.08861828</v>
      </c>
      <c r="H797">
        <v>555208920.48512352</v>
      </c>
      <c r="I797">
        <v>574334832.92255628</v>
      </c>
      <c r="J797">
        <v>619716433.16036451</v>
      </c>
      <c r="K797">
        <v>673710587.78578544</v>
      </c>
      <c r="L797">
        <v>700742064.64528918</v>
      </c>
      <c r="M797">
        <v>707174303.22835636</v>
      </c>
      <c r="N797">
        <v>730710717.50379193</v>
      </c>
      <c r="O797">
        <v>747617980.51069188</v>
      </c>
      <c r="P797">
        <v>741803449.6092732</v>
      </c>
      <c r="Q797">
        <v>798100225.4700582</v>
      </c>
      <c r="R797">
        <v>769903029.69652033</v>
      </c>
      <c r="S797">
        <v>810051352.24797714</v>
      </c>
      <c r="T797">
        <v>783678300.34524083</v>
      </c>
    </row>
    <row r="798" spans="1:20" x14ac:dyDescent="0.25">
      <c r="A798" t="s">
        <v>8</v>
      </c>
      <c r="B798" t="s">
        <v>55</v>
      </c>
      <c r="C798" t="s">
        <v>90</v>
      </c>
      <c r="D798" t="s">
        <v>104</v>
      </c>
      <c r="E798" t="s">
        <v>0</v>
      </c>
      <c r="F798">
        <v>230642519.6932714</v>
      </c>
      <c r="G798">
        <v>229278707.12851906</v>
      </c>
      <c r="H798">
        <v>230305544.29846138</v>
      </c>
      <c r="I798">
        <v>239543887.90342042</v>
      </c>
      <c r="J798">
        <v>257099471.00350115</v>
      </c>
      <c r="K798">
        <v>259616325.32136834</v>
      </c>
      <c r="L798">
        <v>265479257.92057857</v>
      </c>
      <c r="M798">
        <v>266354669.44458956</v>
      </c>
      <c r="N798">
        <v>269520522.4867937</v>
      </c>
      <c r="O798">
        <v>275756717.26303583</v>
      </c>
      <c r="P798">
        <v>273612044.45473272</v>
      </c>
      <c r="Q798">
        <v>294376946.46158183</v>
      </c>
      <c r="R798">
        <v>283976492.82719696</v>
      </c>
      <c r="S798">
        <v>293501519.13361961</v>
      </c>
      <c r="T798">
        <v>315735617.13495922</v>
      </c>
    </row>
    <row r="799" spans="1:20" x14ac:dyDescent="0.25">
      <c r="A799" t="s">
        <v>8</v>
      </c>
      <c r="B799" t="s">
        <v>56</v>
      </c>
      <c r="C799" t="s">
        <v>91</v>
      </c>
      <c r="D799" t="s">
        <v>104</v>
      </c>
      <c r="E799" t="s">
        <v>0</v>
      </c>
      <c r="F799">
        <v>368134955.76884156</v>
      </c>
      <c r="G799">
        <v>405008885.61147934</v>
      </c>
      <c r="H799">
        <v>478922119.31675893</v>
      </c>
      <c r="I799">
        <v>504266637.36365575</v>
      </c>
      <c r="J799">
        <v>514486971.63833672</v>
      </c>
      <c r="K799">
        <v>512770408.23038214</v>
      </c>
      <c r="L799">
        <v>521199176.51357955</v>
      </c>
      <c r="M799">
        <v>530212170.64486247</v>
      </c>
      <c r="N799">
        <v>484656970.53497732</v>
      </c>
      <c r="O799">
        <v>491930489.85920876</v>
      </c>
      <c r="P799">
        <v>527579002.92727834</v>
      </c>
      <c r="Q799">
        <v>615549800.80667567</v>
      </c>
      <c r="R799">
        <v>680431539.91934347</v>
      </c>
      <c r="S799">
        <v>748440941.21294928</v>
      </c>
      <c r="T799">
        <v>778820960.41609895</v>
      </c>
    </row>
    <row r="800" spans="1:20" x14ac:dyDescent="0.25">
      <c r="A800" t="s">
        <v>8</v>
      </c>
      <c r="B800" t="s">
        <v>57</v>
      </c>
      <c r="C800" t="s">
        <v>92</v>
      </c>
      <c r="D800" t="s">
        <v>104</v>
      </c>
      <c r="E800" t="s">
        <v>0</v>
      </c>
      <c r="F800">
        <v>157026188.50247103</v>
      </c>
      <c r="G800">
        <v>179634489.50243747</v>
      </c>
      <c r="H800">
        <v>206540792.10765097</v>
      </c>
      <c r="I800">
        <v>229223735.45187268</v>
      </c>
      <c r="J800">
        <v>256402873.90471849</v>
      </c>
      <c r="K800">
        <v>286902462.51836807</v>
      </c>
      <c r="L800">
        <v>304416124.51887536</v>
      </c>
      <c r="M800">
        <v>324862026.0243476</v>
      </c>
      <c r="N800">
        <v>337878678.24981302</v>
      </c>
      <c r="O800">
        <v>370259705.12603641</v>
      </c>
      <c r="P800">
        <v>471125483.65364152</v>
      </c>
      <c r="Q800">
        <v>490353349.69670469</v>
      </c>
      <c r="R800">
        <v>518415205.50895846</v>
      </c>
      <c r="S800">
        <v>551841529.2921896</v>
      </c>
      <c r="T800">
        <v>554043973.13822496</v>
      </c>
    </row>
    <row r="801" spans="1:20" x14ac:dyDescent="0.25">
      <c r="A801" t="s">
        <v>8</v>
      </c>
      <c r="B801" t="s">
        <v>58</v>
      </c>
      <c r="C801" t="s">
        <v>93</v>
      </c>
      <c r="D801" t="s">
        <v>104</v>
      </c>
      <c r="E801" t="s">
        <v>0</v>
      </c>
      <c r="F801">
        <v>1300789950.3147891</v>
      </c>
      <c r="G801">
        <v>1488074956.8153787</v>
      </c>
      <c r="H801">
        <v>1710964198.1755199</v>
      </c>
      <c r="I801">
        <v>1898867534.7279384</v>
      </c>
      <c r="J801">
        <v>2124016922.1953652</v>
      </c>
      <c r="K801">
        <v>2376672601.7079997</v>
      </c>
      <c r="L801">
        <v>2521754105.2503924</v>
      </c>
      <c r="M801">
        <v>2691126000.8372607</v>
      </c>
      <c r="N801">
        <v>2798954704.8458381</v>
      </c>
      <c r="O801">
        <v>3067196039.257401</v>
      </c>
      <c r="P801">
        <v>3902758516.3872671</v>
      </c>
      <c r="Q801">
        <v>4062040322.5200191</v>
      </c>
      <c r="R801">
        <v>4294502056.2975516</v>
      </c>
      <c r="S801">
        <v>4587007870.4476986</v>
      </c>
      <c r="T801">
        <v>4548391290.3422947</v>
      </c>
    </row>
    <row r="802" spans="1:20" x14ac:dyDescent="0.25">
      <c r="A802" t="s">
        <v>8</v>
      </c>
      <c r="B802" t="s">
        <v>59</v>
      </c>
      <c r="C802" t="s">
        <v>94</v>
      </c>
      <c r="D802" t="s">
        <v>104</v>
      </c>
      <c r="E802" t="s">
        <v>0</v>
      </c>
      <c r="F802">
        <v>3266924377.352819</v>
      </c>
      <c r="G802">
        <v>3333710363.3632565</v>
      </c>
      <c r="H802">
        <v>3316418823.6540389</v>
      </c>
      <c r="I802">
        <v>3143830886.2600026</v>
      </c>
      <c r="J802">
        <v>3152923835.7097831</v>
      </c>
      <c r="K802">
        <v>3264254743.904778</v>
      </c>
      <c r="L802">
        <v>3336574222.3543954</v>
      </c>
      <c r="M802">
        <v>3472688877.8456793</v>
      </c>
      <c r="N802">
        <v>3435232249.8850465</v>
      </c>
      <c r="O802">
        <v>3329151580.4631586</v>
      </c>
      <c r="P802">
        <v>3604407217.8573484</v>
      </c>
      <c r="Q802">
        <v>3983317096.4930487</v>
      </c>
      <c r="R802">
        <v>3890680894.5206518</v>
      </c>
      <c r="S802">
        <v>4173733699.6652193</v>
      </c>
      <c r="T802">
        <v>4583118007.4357414</v>
      </c>
    </row>
    <row r="803" spans="1:20" x14ac:dyDescent="0.25">
      <c r="A803" t="s">
        <v>8</v>
      </c>
      <c r="B803" t="s">
        <v>60</v>
      </c>
      <c r="C803" t="s">
        <v>95</v>
      </c>
      <c r="D803" t="s">
        <v>104</v>
      </c>
      <c r="E803" t="s">
        <v>0</v>
      </c>
      <c r="F803">
        <v>4120355050.1395373</v>
      </c>
      <c r="G803">
        <v>4200155907.3357639</v>
      </c>
      <c r="H803">
        <v>4230946882.8801608</v>
      </c>
      <c r="I803">
        <v>4230100002.8194766</v>
      </c>
      <c r="J803">
        <v>4255423892.7766638</v>
      </c>
      <c r="K803">
        <v>4211893200.7265668</v>
      </c>
      <c r="L803">
        <v>4442242772.488265</v>
      </c>
      <c r="M803">
        <v>4689394413.8345604</v>
      </c>
      <c r="N803">
        <v>4781656030.528986</v>
      </c>
      <c r="O803">
        <v>5096570019.75805</v>
      </c>
      <c r="P803">
        <v>5070756371.6317558</v>
      </c>
      <c r="Q803">
        <v>5272360120.1535482</v>
      </c>
      <c r="R803">
        <v>5406520190.4729919</v>
      </c>
      <c r="S803">
        <v>5852091951.2317715</v>
      </c>
      <c r="T803">
        <v>6197517256.8523903</v>
      </c>
    </row>
    <row r="804" spans="1:20" x14ac:dyDescent="0.25">
      <c r="A804" t="s">
        <v>8</v>
      </c>
      <c r="B804" t="s">
        <v>61</v>
      </c>
      <c r="C804" t="s">
        <v>96</v>
      </c>
      <c r="D804" t="s">
        <v>104</v>
      </c>
      <c r="E804" t="s">
        <v>0</v>
      </c>
      <c r="F804">
        <v>1263551320.686743</v>
      </c>
      <c r="G804">
        <v>1250625476.4004385</v>
      </c>
      <c r="H804">
        <v>1324996132.2237847</v>
      </c>
      <c r="I804">
        <v>1368893282.9356716</v>
      </c>
      <c r="J804">
        <v>1406210356.9212258</v>
      </c>
      <c r="K804">
        <v>1425560373.0941663</v>
      </c>
      <c r="L804">
        <v>1520469427.8176754</v>
      </c>
      <c r="M804">
        <v>1603495015.3719614</v>
      </c>
      <c r="N804">
        <v>1643886218.2232139</v>
      </c>
      <c r="O804">
        <v>1777280085.0641041</v>
      </c>
      <c r="P804">
        <v>1650648326.91905</v>
      </c>
      <c r="Q804">
        <v>1698660459.2472301</v>
      </c>
      <c r="R804">
        <v>1766367514.287585</v>
      </c>
      <c r="S804">
        <v>1903631659.6048958</v>
      </c>
      <c r="T804">
        <v>2015061885.6231203</v>
      </c>
    </row>
    <row r="805" spans="1:20" x14ac:dyDescent="0.25">
      <c r="A805" t="s">
        <v>8</v>
      </c>
      <c r="B805" t="s">
        <v>62</v>
      </c>
      <c r="C805" t="s">
        <v>97</v>
      </c>
      <c r="D805" t="s">
        <v>104</v>
      </c>
      <c r="E805" t="s">
        <v>0</v>
      </c>
      <c r="F805">
        <v>807697312.3334446</v>
      </c>
      <c r="G805">
        <v>794572905.41190827</v>
      </c>
      <c r="H805">
        <v>842857850.6280483</v>
      </c>
      <c r="I805">
        <v>810566542.46979511</v>
      </c>
      <c r="J805">
        <v>830619308.2447716</v>
      </c>
      <c r="K805">
        <v>844492335.21140683</v>
      </c>
      <c r="L805">
        <v>907241065.30995274</v>
      </c>
      <c r="M805">
        <v>931655953.17949152</v>
      </c>
      <c r="N805">
        <v>959053704.89225507</v>
      </c>
      <c r="O805">
        <v>930559708.14243925</v>
      </c>
      <c r="P805">
        <v>1182351173.0153086</v>
      </c>
      <c r="Q805">
        <v>1195904394.0839455</v>
      </c>
      <c r="R805">
        <v>1245334012.1793694</v>
      </c>
      <c r="S805">
        <v>1344554924.773128</v>
      </c>
      <c r="T805">
        <v>1385611922.8629763</v>
      </c>
    </row>
    <row r="806" spans="1:20" x14ac:dyDescent="0.25">
      <c r="A806" t="s">
        <v>8</v>
      </c>
      <c r="B806" t="s">
        <v>63</v>
      </c>
      <c r="C806" t="s">
        <v>98</v>
      </c>
      <c r="D806" t="s">
        <v>104</v>
      </c>
      <c r="E806" t="s">
        <v>0</v>
      </c>
      <c r="F806">
        <v>401275651.14195073</v>
      </c>
      <c r="G806">
        <v>475136807.45885623</v>
      </c>
      <c r="H806">
        <v>452415411.84710515</v>
      </c>
      <c r="I806">
        <v>495531333.65618581</v>
      </c>
      <c r="J806">
        <v>507863790.55943221</v>
      </c>
      <c r="K806">
        <v>601857196.10067892</v>
      </c>
      <c r="L806">
        <v>611884270.00130558</v>
      </c>
      <c r="M806">
        <v>699769316.92911148</v>
      </c>
      <c r="N806">
        <v>718212217.53247535</v>
      </c>
      <c r="O806">
        <v>720119201.53126442</v>
      </c>
      <c r="P806">
        <v>491521190.13318789</v>
      </c>
      <c r="Q806">
        <v>493278112.59498858</v>
      </c>
      <c r="R806">
        <v>506341137.47727513</v>
      </c>
      <c r="S806">
        <v>582696156.88585782</v>
      </c>
      <c r="T806">
        <v>600489223.24516737</v>
      </c>
    </row>
    <row r="807" spans="1:20" x14ac:dyDescent="0.25">
      <c r="A807" t="s">
        <v>6</v>
      </c>
      <c r="B807" t="s">
        <v>29</v>
      </c>
      <c r="C807" t="s">
        <v>64</v>
      </c>
      <c r="D807" t="s">
        <v>104</v>
      </c>
      <c r="E807" t="s">
        <v>0</v>
      </c>
      <c r="F807">
        <v>2856753448.0902758</v>
      </c>
      <c r="G807">
        <v>2879960069.2950773</v>
      </c>
      <c r="H807">
        <v>2897923354.8383412</v>
      </c>
      <c r="I807">
        <v>2829698725.1654334</v>
      </c>
      <c r="J807">
        <v>3290158419.4561172</v>
      </c>
      <c r="K807">
        <v>3196050365.9746428</v>
      </c>
      <c r="L807">
        <v>3360566011.7242966</v>
      </c>
      <c r="M807">
        <v>3363579815.9666367</v>
      </c>
      <c r="N807">
        <v>3355938215.5842452</v>
      </c>
      <c r="O807">
        <v>3211369848.1151657</v>
      </c>
      <c r="P807">
        <v>3141308727.2073655</v>
      </c>
      <c r="Q807">
        <v>3398336236.3510995</v>
      </c>
      <c r="R807">
        <v>3253669964.0459723</v>
      </c>
      <c r="S807">
        <v>3202346638.1760125</v>
      </c>
      <c r="T807">
        <v>3145895014.7466278</v>
      </c>
    </row>
    <row r="808" spans="1:20" x14ac:dyDescent="0.25">
      <c r="A808" t="s">
        <v>6</v>
      </c>
      <c r="B808" t="s">
        <v>30</v>
      </c>
      <c r="C808" t="s">
        <v>65</v>
      </c>
      <c r="D808" t="s">
        <v>104</v>
      </c>
      <c r="E808" t="s">
        <v>0</v>
      </c>
      <c r="F808">
        <v>1449265730.1746044</v>
      </c>
      <c r="G808">
        <v>1474366069.021054</v>
      </c>
      <c r="H808">
        <v>1510691428.5656326</v>
      </c>
      <c r="I808">
        <v>1436084807.9515376</v>
      </c>
      <c r="J808">
        <v>1277032044.2522955</v>
      </c>
      <c r="K808">
        <v>1336275164.3579235</v>
      </c>
      <c r="L808">
        <v>1410060820.038188</v>
      </c>
      <c r="M808">
        <v>1275564139.9689837</v>
      </c>
      <c r="N808">
        <v>1303252594.0349824</v>
      </c>
      <c r="O808">
        <v>1375396823.0493517</v>
      </c>
      <c r="P808">
        <v>1502965493.9682276</v>
      </c>
      <c r="Q808">
        <v>1704928858.0745103</v>
      </c>
      <c r="R808">
        <v>1755890258.909791</v>
      </c>
      <c r="S808">
        <v>2022403493.2521842</v>
      </c>
      <c r="T808">
        <v>1817890780.4514017</v>
      </c>
    </row>
    <row r="809" spans="1:20" x14ac:dyDescent="0.25">
      <c r="A809" t="s">
        <v>6</v>
      </c>
      <c r="B809" t="s">
        <v>31</v>
      </c>
      <c r="C809" t="s">
        <v>66</v>
      </c>
      <c r="D809" t="s">
        <v>104</v>
      </c>
      <c r="E809" t="s">
        <v>0</v>
      </c>
      <c r="F809">
        <v>3751863243.5697856</v>
      </c>
      <c r="G809">
        <v>3776668109.4321227</v>
      </c>
      <c r="H809">
        <v>3781384114.8380651</v>
      </c>
      <c r="I809">
        <v>3979748650.7929616</v>
      </c>
      <c r="J809">
        <v>3955862725.6100883</v>
      </c>
      <c r="K809">
        <v>4043763355.6528234</v>
      </c>
      <c r="L809">
        <v>3980829193.4342136</v>
      </c>
      <c r="M809">
        <v>3901177571.4072914</v>
      </c>
      <c r="N809">
        <v>3822421572.9900608</v>
      </c>
      <c r="O809">
        <v>3770985380.8498321</v>
      </c>
      <c r="P809">
        <v>3717835442.8016634</v>
      </c>
      <c r="Q809">
        <v>3781799140.4394541</v>
      </c>
      <c r="R809">
        <v>3833001866.6742058</v>
      </c>
      <c r="S809">
        <v>3832080293.4413276</v>
      </c>
      <c r="T809">
        <v>3758669422.3338251</v>
      </c>
    </row>
    <row r="810" spans="1:20" x14ac:dyDescent="0.25">
      <c r="A810" t="s">
        <v>6</v>
      </c>
      <c r="B810" t="s">
        <v>32</v>
      </c>
      <c r="C810" t="s">
        <v>67</v>
      </c>
      <c r="D810" t="s">
        <v>104</v>
      </c>
      <c r="E810" t="s">
        <v>0</v>
      </c>
      <c r="F810">
        <v>2918056299.3904285</v>
      </c>
      <c r="G810">
        <v>2714050066.2854819</v>
      </c>
      <c r="H810">
        <v>2651006295.5287681</v>
      </c>
      <c r="I810">
        <v>2521025840.347106</v>
      </c>
      <c r="J810">
        <v>2317439658.9466004</v>
      </c>
      <c r="K810">
        <v>2219378816.6674438</v>
      </c>
      <c r="L810">
        <v>1917153568.6275287</v>
      </c>
      <c r="M810">
        <v>1707269512.0188901</v>
      </c>
      <c r="N810">
        <v>1496450379.1968906</v>
      </c>
      <c r="O810">
        <v>1406249790.7046554</v>
      </c>
      <c r="P810">
        <v>1289812959.580236</v>
      </c>
      <c r="Q810">
        <v>1267394188.301923</v>
      </c>
      <c r="R810">
        <v>1250213735.3388135</v>
      </c>
      <c r="S810">
        <v>1177153033.0133538</v>
      </c>
      <c r="T810">
        <v>1101452645.7860947</v>
      </c>
    </row>
    <row r="811" spans="1:20" x14ac:dyDescent="0.25">
      <c r="A811" t="s">
        <v>6</v>
      </c>
      <c r="B811" t="s">
        <v>33</v>
      </c>
      <c r="C811" t="s">
        <v>68</v>
      </c>
      <c r="D811" t="s">
        <v>104</v>
      </c>
      <c r="E811" t="s">
        <v>0</v>
      </c>
      <c r="F811">
        <v>197603484.95868859</v>
      </c>
      <c r="G811">
        <v>180150308.77757031</v>
      </c>
      <c r="H811">
        <v>172720682.83296484</v>
      </c>
      <c r="I811">
        <v>156905737.00631192</v>
      </c>
      <c r="J811">
        <v>140933760.72332218</v>
      </c>
      <c r="K811">
        <v>134646628.21950665</v>
      </c>
      <c r="L811">
        <v>113029981.40278791</v>
      </c>
      <c r="M811">
        <v>95008780.439467832</v>
      </c>
      <c r="N811">
        <v>90897875.425010204</v>
      </c>
      <c r="O811">
        <v>90447559.856403738</v>
      </c>
      <c r="P811">
        <v>88792806.61606878</v>
      </c>
      <c r="Q811">
        <v>82386361.204716787</v>
      </c>
      <c r="R811">
        <v>73233805.134222925</v>
      </c>
      <c r="S811">
        <v>68271720.540321693</v>
      </c>
      <c r="T811">
        <v>60849913.510371923</v>
      </c>
    </row>
    <row r="812" spans="1:20" x14ac:dyDescent="0.25">
      <c r="A812" t="s">
        <v>6</v>
      </c>
      <c r="B812" t="s">
        <v>34</v>
      </c>
      <c r="C812" t="s">
        <v>69</v>
      </c>
      <c r="D812" t="s">
        <v>104</v>
      </c>
      <c r="E812" t="s">
        <v>0</v>
      </c>
      <c r="F812">
        <v>1232906691.7433624</v>
      </c>
      <c r="G812">
        <v>1264347131.4352949</v>
      </c>
      <c r="H812">
        <v>1288444203.7185414</v>
      </c>
      <c r="I812">
        <v>1314359308.8564565</v>
      </c>
      <c r="J812">
        <v>1344018537.1239805</v>
      </c>
      <c r="K812">
        <v>1324790752.2191219</v>
      </c>
      <c r="L812">
        <v>1212085354.7811415</v>
      </c>
      <c r="M812">
        <v>1176782538.0500083</v>
      </c>
      <c r="N812">
        <v>1141602255.2241411</v>
      </c>
      <c r="O812">
        <v>1188187168.0437624</v>
      </c>
      <c r="P812">
        <v>1189876360.0547099</v>
      </c>
      <c r="Q812">
        <v>1174789575.6217945</v>
      </c>
      <c r="R812">
        <v>1080855332.7852004</v>
      </c>
      <c r="S812">
        <v>940763012.31655955</v>
      </c>
      <c r="T812">
        <v>741952528.23223221</v>
      </c>
    </row>
    <row r="813" spans="1:20" x14ac:dyDescent="0.25">
      <c r="A813" t="s">
        <v>6</v>
      </c>
      <c r="B813" t="s">
        <v>35</v>
      </c>
      <c r="C813" t="s">
        <v>70</v>
      </c>
      <c r="D813" t="s">
        <v>104</v>
      </c>
      <c r="E813" t="s">
        <v>0</v>
      </c>
      <c r="F813">
        <v>4721893597.5904036</v>
      </c>
      <c r="G813">
        <v>4685802641.9256382</v>
      </c>
      <c r="H813">
        <v>4737039790.3170099</v>
      </c>
      <c r="I813">
        <v>4764217043.648448</v>
      </c>
      <c r="J813">
        <v>4693366959.6295643</v>
      </c>
      <c r="K813">
        <v>4718244337.0458641</v>
      </c>
      <c r="L813">
        <v>4485676222.9564581</v>
      </c>
      <c r="M813">
        <v>4151471821.2743764</v>
      </c>
      <c r="N813">
        <v>3939410499.1715121</v>
      </c>
      <c r="O813">
        <v>3853154833.9819727</v>
      </c>
      <c r="P813">
        <v>3820498300.3298192</v>
      </c>
      <c r="Q813">
        <v>3752548282.1380863</v>
      </c>
      <c r="R813">
        <v>3651003363.7590342</v>
      </c>
      <c r="S813">
        <v>3479853005.0718269</v>
      </c>
      <c r="T813">
        <v>3104410813.4702053</v>
      </c>
    </row>
    <row r="814" spans="1:20" x14ac:dyDescent="0.25">
      <c r="A814" t="s">
        <v>6</v>
      </c>
      <c r="B814" t="s">
        <v>36</v>
      </c>
      <c r="C814" t="s">
        <v>71</v>
      </c>
      <c r="D814" t="s">
        <v>104</v>
      </c>
      <c r="E814" t="s">
        <v>0</v>
      </c>
      <c r="F814">
        <v>355109326.43369448</v>
      </c>
      <c r="G814">
        <v>349709579.2893039</v>
      </c>
      <c r="H814">
        <v>343352121.80009818</v>
      </c>
      <c r="I814">
        <v>317589492.27048892</v>
      </c>
      <c r="J814">
        <v>305784367.69248515</v>
      </c>
      <c r="K814">
        <v>296904615.0799017</v>
      </c>
      <c r="L814">
        <v>306792640.58212781</v>
      </c>
      <c r="M814">
        <v>294851892.33619499</v>
      </c>
      <c r="N814">
        <v>283405760.5074634</v>
      </c>
      <c r="O814">
        <v>271505318.65639204</v>
      </c>
      <c r="P814">
        <v>277631971.74666351</v>
      </c>
      <c r="Q814">
        <v>313763719.71028626</v>
      </c>
      <c r="R814">
        <v>314944721.53653985</v>
      </c>
      <c r="S814">
        <v>320820390.43319076</v>
      </c>
      <c r="T814">
        <v>315289004.39123923</v>
      </c>
    </row>
    <row r="815" spans="1:20" x14ac:dyDescent="0.25">
      <c r="A815" t="s">
        <v>6</v>
      </c>
      <c r="B815" t="s">
        <v>37</v>
      </c>
      <c r="C815" t="s">
        <v>72</v>
      </c>
      <c r="D815" t="s">
        <v>104</v>
      </c>
      <c r="E815" t="s">
        <v>0</v>
      </c>
      <c r="F815">
        <v>2425652867.1306968</v>
      </c>
      <c r="G815">
        <v>2407053623.9640059</v>
      </c>
      <c r="H815">
        <v>2424766990.838448</v>
      </c>
      <c r="I815">
        <v>2454338861.8974304</v>
      </c>
      <c r="J815">
        <v>2379552265.6416545</v>
      </c>
      <c r="K815">
        <v>2361409894.0292406</v>
      </c>
      <c r="L815">
        <v>2291435530.2514167</v>
      </c>
      <c r="M815">
        <v>2242710306.9811068</v>
      </c>
      <c r="N815">
        <v>2205698576.6952257</v>
      </c>
      <c r="O815">
        <v>2154329267.8326554</v>
      </c>
      <c r="P815">
        <v>2079801822.5208485</v>
      </c>
      <c r="Q815">
        <v>2057752877.8605592</v>
      </c>
      <c r="R815">
        <v>2026761242.1766717</v>
      </c>
      <c r="S815">
        <v>1993423617.9837878</v>
      </c>
      <c r="T815">
        <v>1883163133.0345414</v>
      </c>
    </row>
    <row r="816" spans="1:20" x14ac:dyDescent="0.25">
      <c r="A816" t="s">
        <v>6</v>
      </c>
      <c r="B816" t="s">
        <v>38</v>
      </c>
      <c r="C816" t="s">
        <v>73</v>
      </c>
      <c r="D816" t="s">
        <v>104</v>
      </c>
      <c r="E816" t="s">
        <v>0</v>
      </c>
      <c r="F816">
        <v>1968041071.7543364</v>
      </c>
      <c r="G816">
        <v>1961201710.290971</v>
      </c>
      <c r="H816">
        <v>1999111890.5678964</v>
      </c>
      <c r="I816">
        <v>2043508651.2637522</v>
      </c>
      <c r="J816">
        <v>2023771174.1101665</v>
      </c>
      <c r="K816">
        <v>2041445838.643312</v>
      </c>
      <c r="L816">
        <v>1857221418.4240248</v>
      </c>
      <c r="M816">
        <v>1800475854.4587281</v>
      </c>
      <c r="N816">
        <v>1729047033.1017601</v>
      </c>
      <c r="O816">
        <v>1695061889.7665849</v>
      </c>
      <c r="P816">
        <v>1668036774.6662688</v>
      </c>
      <c r="Q816">
        <v>1679922021.4829745</v>
      </c>
      <c r="R816">
        <v>1619725602.770359</v>
      </c>
      <c r="S816">
        <v>1547006627.1399441</v>
      </c>
      <c r="T816">
        <v>1334213418.4549451</v>
      </c>
    </row>
    <row r="817" spans="1:20" x14ac:dyDescent="0.25">
      <c r="A817" t="s">
        <v>6</v>
      </c>
      <c r="B817" t="s">
        <v>39</v>
      </c>
      <c r="C817" t="s">
        <v>74</v>
      </c>
      <c r="D817" t="s">
        <v>104</v>
      </c>
      <c r="E817" t="s">
        <v>0</v>
      </c>
      <c r="F817">
        <v>1121524779.3562002</v>
      </c>
      <c r="G817">
        <v>1131493342.1637435</v>
      </c>
      <c r="H817">
        <v>1144230272.0574846</v>
      </c>
      <c r="I817">
        <v>1172531523.4860942</v>
      </c>
      <c r="J817">
        <v>1181008709.1217883</v>
      </c>
      <c r="K817">
        <v>1214383815.0064411</v>
      </c>
      <c r="L817">
        <v>1177972558.8602788</v>
      </c>
      <c r="M817">
        <v>1131786325.136692</v>
      </c>
      <c r="N817">
        <v>1098311656.0692821</v>
      </c>
      <c r="O817">
        <v>1099425016.2624629</v>
      </c>
      <c r="P817">
        <v>1121753449.5739338</v>
      </c>
      <c r="Q817">
        <v>1153130749.6952744</v>
      </c>
      <c r="R817">
        <v>1112198827.9958415</v>
      </c>
      <c r="S817">
        <v>1029093232.2104095</v>
      </c>
      <c r="T817">
        <v>865323556.54681754</v>
      </c>
    </row>
    <row r="818" spans="1:20" x14ac:dyDescent="0.25">
      <c r="A818" t="s">
        <v>6</v>
      </c>
      <c r="B818" t="s">
        <v>40</v>
      </c>
      <c r="C818" t="s">
        <v>75</v>
      </c>
      <c r="D818" t="s">
        <v>104</v>
      </c>
      <c r="E818" t="s">
        <v>0</v>
      </c>
      <c r="F818">
        <v>4969887887.0562706</v>
      </c>
      <c r="G818">
        <v>5006587313.4223642</v>
      </c>
      <c r="H818">
        <v>5135921822.4515266</v>
      </c>
      <c r="I818">
        <v>5194941596.2291756</v>
      </c>
      <c r="J818">
        <v>5143428175.7298174</v>
      </c>
      <c r="K818">
        <v>5287720565.784071</v>
      </c>
      <c r="L818">
        <v>4810985111.5776186</v>
      </c>
      <c r="M818">
        <v>4395408773.7604685</v>
      </c>
      <c r="N818">
        <v>4203584700.1807032</v>
      </c>
      <c r="O818">
        <v>4226839717.0562668</v>
      </c>
      <c r="P818">
        <v>4268224948.6429992</v>
      </c>
      <c r="Q818">
        <v>4372067809.232605</v>
      </c>
      <c r="R818">
        <v>4363470064.160265</v>
      </c>
      <c r="S818">
        <v>4270511992.9663076</v>
      </c>
      <c r="T818">
        <v>3603416860.3915739</v>
      </c>
    </row>
    <row r="819" spans="1:20" x14ac:dyDescent="0.25">
      <c r="A819" t="s">
        <v>6</v>
      </c>
      <c r="B819" t="s">
        <v>41</v>
      </c>
      <c r="C819" t="s">
        <v>76</v>
      </c>
      <c r="D819" t="s">
        <v>104</v>
      </c>
      <c r="E819" t="s">
        <v>0</v>
      </c>
      <c r="F819">
        <v>3413302994.513833</v>
      </c>
      <c r="G819">
        <v>3466752117.68049</v>
      </c>
      <c r="H819">
        <v>3523439601.3391232</v>
      </c>
      <c r="I819">
        <v>3547559079.9700704</v>
      </c>
      <c r="J819">
        <v>3337903545.3736048</v>
      </c>
      <c r="K819">
        <v>3410498617.397296</v>
      </c>
      <c r="L819">
        <v>3021728966.4196649</v>
      </c>
      <c r="M819">
        <v>2743845680.2698207</v>
      </c>
      <c r="N819">
        <v>2593229670.2097836</v>
      </c>
      <c r="O819">
        <v>2627211643.0010915</v>
      </c>
      <c r="P819">
        <v>2709406227.8317347</v>
      </c>
      <c r="Q819">
        <v>2763672229.6440005</v>
      </c>
      <c r="R819">
        <v>2786608442.3288212</v>
      </c>
      <c r="S819">
        <v>2754306865.5686636</v>
      </c>
      <c r="T819">
        <v>2367638323.0380177</v>
      </c>
    </row>
    <row r="820" spans="1:20" x14ac:dyDescent="0.25">
      <c r="A820" t="s">
        <v>6</v>
      </c>
      <c r="B820" t="s">
        <v>42</v>
      </c>
      <c r="C820" t="s">
        <v>77</v>
      </c>
      <c r="D820" t="s">
        <v>104</v>
      </c>
      <c r="E820" t="s">
        <v>0</v>
      </c>
      <c r="F820">
        <v>5424724087.5265474</v>
      </c>
      <c r="G820">
        <v>5522902440.209424</v>
      </c>
      <c r="H820">
        <v>5684176298.5853806</v>
      </c>
      <c r="I820">
        <v>5736211656.3151112</v>
      </c>
      <c r="J820">
        <v>5615814725.4607134</v>
      </c>
      <c r="K820">
        <v>5738686909.6117096</v>
      </c>
      <c r="L820">
        <v>5312833583.9216766</v>
      </c>
      <c r="M820">
        <v>4574619025.3229685</v>
      </c>
      <c r="N820">
        <v>4281916053.8706784</v>
      </c>
      <c r="O820">
        <v>4146449864.4768019</v>
      </c>
      <c r="P820">
        <v>4134848371.3418465</v>
      </c>
      <c r="Q820">
        <v>4228543589.0425634</v>
      </c>
      <c r="R820">
        <v>4097161289.1034818</v>
      </c>
      <c r="S820">
        <v>4055082819.555357</v>
      </c>
      <c r="T820">
        <v>3747151322.5276113</v>
      </c>
    </row>
    <row r="821" spans="1:20" x14ac:dyDescent="0.25">
      <c r="A821" t="s">
        <v>6</v>
      </c>
      <c r="B821" t="s">
        <v>43</v>
      </c>
      <c r="C821" t="s">
        <v>78</v>
      </c>
      <c r="D821" t="s">
        <v>104</v>
      </c>
      <c r="E821" t="s">
        <v>0</v>
      </c>
      <c r="F821">
        <v>4520395151.4810705</v>
      </c>
      <c r="G821">
        <v>4518128717.2610664</v>
      </c>
      <c r="H821">
        <v>4658303125.2794285</v>
      </c>
      <c r="I821">
        <v>4684508388.9756489</v>
      </c>
      <c r="J821">
        <v>4771508246.2602081</v>
      </c>
      <c r="K821">
        <v>4666824574.2327776</v>
      </c>
      <c r="L821">
        <v>4251646193.5190926</v>
      </c>
      <c r="M821">
        <v>4074203221.2297034</v>
      </c>
      <c r="N821">
        <v>3897646970.0743313</v>
      </c>
      <c r="O821">
        <v>3941513611.1056972</v>
      </c>
      <c r="P821">
        <v>3976921395.5494223</v>
      </c>
      <c r="Q821">
        <v>3967266400.7987161</v>
      </c>
      <c r="R821">
        <v>3862757780.8707314</v>
      </c>
      <c r="S821">
        <v>3616813301.2548442</v>
      </c>
      <c r="T821">
        <v>3039396711.20399</v>
      </c>
    </row>
    <row r="822" spans="1:20" x14ac:dyDescent="0.25">
      <c r="A822" t="s">
        <v>6</v>
      </c>
      <c r="B822" t="s">
        <v>44</v>
      </c>
      <c r="C822" t="s">
        <v>79</v>
      </c>
      <c r="D822" t="s">
        <v>104</v>
      </c>
      <c r="E822" t="s">
        <v>0</v>
      </c>
      <c r="F822">
        <v>2105923212.7379241</v>
      </c>
      <c r="G822">
        <v>2094721576.5781674</v>
      </c>
      <c r="H822">
        <v>2148161383.1719542</v>
      </c>
      <c r="I822">
        <v>2220803285.6086893</v>
      </c>
      <c r="J822">
        <v>2262839790.3331456</v>
      </c>
      <c r="K822">
        <v>2344175830.3174825</v>
      </c>
      <c r="L822">
        <v>2155473077.8404508</v>
      </c>
      <c r="M822">
        <v>2090812127.9179308</v>
      </c>
      <c r="N822">
        <v>1974604749.3021922</v>
      </c>
      <c r="O822">
        <v>1964331295.1788573</v>
      </c>
      <c r="P822">
        <v>1944704216.1264107</v>
      </c>
      <c r="Q822">
        <v>1896250250.8698361</v>
      </c>
      <c r="R822">
        <v>1831116969.7458463</v>
      </c>
      <c r="S822">
        <v>1683426627.5772512</v>
      </c>
      <c r="T822">
        <v>1411136317.3257563</v>
      </c>
    </row>
    <row r="823" spans="1:20" x14ac:dyDescent="0.25">
      <c r="A823" t="s">
        <v>6</v>
      </c>
      <c r="B823" t="s">
        <v>45</v>
      </c>
      <c r="C823" t="s">
        <v>80</v>
      </c>
      <c r="D823" t="s">
        <v>104</v>
      </c>
      <c r="E823" t="s">
        <v>0</v>
      </c>
      <c r="F823">
        <v>1449006661.0965023</v>
      </c>
      <c r="G823">
        <v>1380635378.6138253</v>
      </c>
      <c r="H823">
        <v>1343217201.2831533</v>
      </c>
      <c r="I823">
        <v>1321351378.6786537</v>
      </c>
      <c r="J823">
        <v>1309524040.1069193</v>
      </c>
      <c r="K823">
        <v>1319037075.9672139</v>
      </c>
      <c r="L823">
        <v>1297355930.629698</v>
      </c>
      <c r="M823">
        <v>1262204479.4616578</v>
      </c>
      <c r="N823">
        <v>1215225027.855603</v>
      </c>
      <c r="O823">
        <v>1196493311.4205918</v>
      </c>
      <c r="P823">
        <v>1177341487.1299195</v>
      </c>
      <c r="Q823">
        <v>1181259683.8376048</v>
      </c>
      <c r="R823">
        <v>1216456852.7571592</v>
      </c>
      <c r="S823">
        <v>1241554385.834718</v>
      </c>
      <c r="T823">
        <v>1248217468.4062817</v>
      </c>
    </row>
    <row r="824" spans="1:20" x14ac:dyDescent="0.25">
      <c r="A824" t="s">
        <v>6</v>
      </c>
      <c r="B824" t="s">
        <v>46</v>
      </c>
      <c r="C824" t="s">
        <v>81</v>
      </c>
      <c r="D824" t="s">
        <v>104</v>
      </c>
      <c r="E824" t="s">
        <v>0</v>
      </c>
      <c r="F824">
        <v>10864523080.658016</v>
      </c>
      <c r="G824">
        <v>11461740382.759436</v>
      </c>
      <c r="H824">
        <v>11999810844.715601</v>
      </c>
      <c r="I824">
        <v>12702575360.700626</v>
      </c>
      <c r="J824">
        <v>13548593031.011393</v>
      </c>
      <c r="K824">
        <v>14200462166.498547</v>
      </c>
      <c r="L824">
        <v>14187205200.940834</v>
      </c>
      <c r="M824">
        <v>13886157086.642221</v>
      </c>
      <c r="N824">
        <v>13946570815.259016</v>
      </c>
      <c r="O824">
        <v>14381483570.814741</v>
      </c>
      <c r="P824">
        <v>15119322163.734583</v>
      </c>
      <c r="Q824">
        <v>15951824587.310753</v>
      </c>
      <c r="R824">
        <v>15807160247.578436</v>
      </c>
      <c r="S824">
        <v>14769807470.391134</v>
      </c>
      <c r="T824">
        <v>12397187504.385298</v>
      </c>
    </row>
    <row r="825" spans="1:20" x14ac:dyDescent="0.25">
      <c r="A825" t="s">
        <v>6</v>
      </c>
      <c r="B825" t="s">
        <v>47</v>
      </c>
      <c r="C825" t="s">
        <v>82</v>
      </c>
      <c r="D825" t="s">
        <v>104</v>
      </c>
      <c r="E825" t="s">
        <v>0</v>
      </c>
      <c r="F825">
        <v>1441166239.7851405</v>
      </c>
      <c r="G825">
        <v>1537550389.8198862</v>
      </c>
      <c r="H825">
        <v>1587329566.5251687</v>
      </c>
      <c r="I825">
        <v>1602787087.2190604</v>
      </c>
      <c r="J825">
        <v>1664821030.1239703</v>
      </c>
      <c r="K825">
        <v>1695895202.0892153</v>
      </c>
      <c r="L825">
        <v>1723110610.0917251</v>
      </c>
      <c r="M825">
        <v>1711939022.3180304</v>
      </c>
      <c r="N825">
        <v>1706233645.692991</v>
      </c>
      <c r="O825">
        <v>1700792266.8544745</v>
      </c>
      <c r="P825">
        <v>1684677496.0775483</v>
      </c>
      <c r="Q825">
        <v>1698641130.583436</v>
      </c>
      <c r="R825">
        <v>1693636182.8808579</v>
      </c>
      <c r="S825">
        <v>1636752483.5656369</v>
      </c>
      <c r="T825">
        <v>1552390490.1723855</v>
      </c>
    </row>
    <row r="826" spans="1:20" x14ac:dyDescent="0.25">
      <c r="A826" t="s">
        <v>6</v>
      </c>
      <c r="B826" t="s">
        <v>48</v>
      </c>
      <c r="C826" t="s">
        <v>83</v>
      </c>
      <c r="D826" t="s">
        <v>104</v>
      </c>
      <c r="E826" t="s">
        <v>0</v>
      </c>
      <c r="F826">
        <v>11192880051.144718</v>
      </c>
      <c r="G826">
        <v>11374468184.277508</v>
      </c>
      <c r="H826">
        <v>11680918438.270741</v>
      </c>
      <c r="I826">
        <v>11897910442.032579</v>
      </c>
      <c r="J826">
        <v>12090937822.229956</v>
      </c>
      <c r="K826">
        <v>12236791046.892439</v>
      </c>
      <c r="L826">
        <v>11905259424.009075</v>
      </c>
      <c r="M826">
        <v>11534162024.514364</v>
      </c>
      <c r="N826">
        <v>11459758078.630627</v>
      </c>
      <c r="O826">
        <v>11581590394.878752</v>
      </c>
      <c r="P826">
        <v>11775975885.606541</v>
      </c>
      <c r="Q826">
        <v>12180726362.360813</v>
      </c>
      <c r="R826">
        <v>12469889217.679935</v>
      </c>
      <c r="S826">
        <v>12361455069.406345</v>
      </c>
      <c r="T826">
        <v>11528048191.654055</v>
      </c>
    </row>
    <row r="827" spans="1:20" x14ac:dyDescent="0.25">
      <c r="A827" t="s">
        <v>6</v>
      </c>
      <c r="B827" t="s">
        <v>49</v>
      </c>
      <c r="C827" t="s">
        <v>84</v>
      </c>
      <c r="D827" t="s">
        <v>104</v>
      </c>
      <c r="E827" t="s">
        <v>0</v>
      </c>
      <c r="F827">
        <v>23523495937.668415</v>
      </c>
      <c r="G827">
        <v>23907765115.634636</v>
      </c>
      <c r="H827">
        <v>24324576324.570431</v>
      </c>
      <c r="I827">
        <v>24710706872.155273</v>
      </c>
      <c r="J827">
        <v>25241725475.465565</v>
      </c>
      <c r="K827">
        <v>25675599721.945206</v>
      </c>
      <c r="L827">
        <v>25820711181.425491</v>
      </c>
      <c r="M827">
        <v>25665438619.93586</v>
      </c>
      <c r="N827">
        <v>25537249521.700871</v>
      </c>
      <c r="O827">
        <v>25740037793.099255</v>
      </c>
      <c r="P827">
        <v>26023200889.215202</v>
      </c>
      <c r="Q827">
        <v>26149743199.810539</v>
      </c>
      <c r="R827">
        <v>26209431918.190796</v>
      </c>
      <c r="S827">
        <v>25753275722.478851</v>
      </c>
      <c r="T827">
        <v>24544529525.11932</v>
      </c>
    </row>
    <row r="828" spans="1:20" x14ac:dyDescent="0.25">
      <c r="A828" t="s">
        <v>6</v>
      </c>
      <c r="B828" t="s">
        <v>50</v>
      </c>
      <c r="C828" t="s">
        <v>85</v>
      </c>
      <c r="D828" t="s">
        <v>104</v>
      </c>
      <c r="E828" t="s">
        <v>0</v>
      </c>
      <c r="F828">
        <v>12071375402.4855</v>
      </c>
      <c r="G828">
        <v>12332938782.865009</v>
      </c>
      <c r="H828">
        <v>12620875332.482946</v>
      </c>
      <c r="I828">
        <v>12953097341.685825</v>
      </c>
      <c r="J828">
        <v>13267600558.479931</v>
      </c>
      <c r="K828">
        <v>13713730906.763378</v>
      </c>
      <c r="L828">
        <v>13676766045.671783</v>
      </c>
      <c r="M828">
        <v>13827563267.497599</v>
      </c>
      <c r="N828">
        <v>13968797700.72736</v>
      </c>
      <c r="O828">
        <v>14294743063.704517</v>
      </c>
      <c r="P828">
        <v>14727420966.081074</v>
      </c>
      <c r="Q828">
        <v>15140113123.078253</v>
      </c>
      <c r="R828">
        <v>15379380710.42297</v>
      </c>
      <c r="S828">
        <v>15287979665.774004</v>
      </c>
      <c r="T828">
        <v>14831878577.50939</v>
      </c>
    </row>
    <row r="829" spans="1:20" x14ac:dyDescent="0.25">
      <c r="A829" t="s">
        <v>6</v>
      </c>
      <c r="B829" t="s">
        <v>51</v>
      </c>
      <c r="C829" t="s">
        <v>86</v>
      </c>
      <c r="D829" t="s">
        <v>104</v>
      </c>
      <c r="E829" t="s">
        <v>0</v>
      </c>
      <c r="F829">
        <v>3774314871.4643111</v>
      </c>
      <c r="G829">
        <v>3884526237.2806931</v>
      </c>
      <c r="H829">
        <v>3973204399.9548712</v>
      </c>
      <c r="I829">
        <v>4064705612.5917091</v>
      </c>
      <c r="J829">
        <v>4193957825.5639772</v>
      </c>
      <c r="K829">
        <v>4254593292.6749582</v>
      </c>
      <c r="L829">
        <v>4099222413.8277326</v>
      </c>
      <c r="M829">
        <v>4018445080.2239203</v>
      </c>
      <c r="N829">
        <v>4008509454.1486382</v>
      </c>
      <c r="O829">
        <v>4168787517.7175131</v>
      </c>
      <c r="P829">
        <v>4235778199.1170659</v>
      </c>
      <c r="Q829">
        <v>4303052405.3574705</v>
      </c>
      <c r="R829">
        <v>4341610965.0321579</v>
      </c>
      <c r="S829">
        <v>4301457323.0763359</v>
      </c>
      <c r="T829">
        <v>4017834397.7212491</v>
      </c>
    </row>
    <row r="830" spans="1:20" x14ac:dyDescent="0.25">
      <c r="A830" t="s">
        <v>6</v>
      </c>
      <c r="B830" t="s">
        <v>52</v>
      </c>
      <c r="C830" t="s">
        <v>87</v>
      </c>
      <c r="D830" t="s">
        <v>104</v>
      </c>
      <c r="E830" t="s">
        <v>0</v>
      </c>
      <c r="F830">
        <v>115850367.11266467</v>
      </c>
      <c r="G830">
        <v>118541468.63021268</v>
      </c>
      <c r="H830">
        <v>117445137.03113863</v>
      </c>
      <c r="I830">
        <v>114859658.75934328</v>
      </c>
      <c r="J830">
        <v>117048130.88653927</v>
      </c>
      <c r="K830">
        <v>117544287.71121733</v>
      </c>
      <c r="L830">
        <v>113688249.98251233</v>
      </c>
      <c r="M830">
        <v>114074590.23361021</v>
      </c>
      <c r="N830">
        <v>116965307.48115149</v>
      </c>
      <c r="O830">
        <v>121483441.27579013</v>
      </c>
      <c r="P830">
        <v>129207576.50941013</v>
      </c>
      <c r="Q830">
        <v>132327244.22511236</v>
      </c>
      <c r="R830">
        <v>134755854.00852147</v>
      </c>
      <c r="S830">
        <v>143750749.94394234</v>
      </c>
      <c r="T830">
        <v>134272332.47775909</v>
      </c>
    </row>
    <row r="831" spans="1:20" x14ac:dyDescent="0.25">
      <c r="A831" t="s">
        <v>6</v>
      </c>
      <c r="B831" t="s">
        <v>53</v>
      </c>
      <c r="C831" t="s">
        <v>88</v>
      </c>
      <c r="D831" t="s">
        <v>104</v>
      </c>
      <c r="E831" t="s">
        <v>0</v>
      </c>
      <c r="F831">
        <v>1014504046.8994857</v>
      </c>
      <c r="G831">
        <v>1044396605.8279839</v>
      </c>
      <c r="H831">
        <v>1089860718.8309946</v>
      </c>
      <c r="I831">
        <v>1118144372.3407519</v>
      </c>
      <c r="J831">
        <v>1138283784.9753709</v>
      </c>
      <c r="K831">
        <v>1188220512.0325284</v>
      </c>
      <c r="L831">
        <v>1172438616.1501229</v>
      </c>
      <c r="M831">
        <v>1073221291.0356395</v>
      </c>
      <c r="N831">
        <v>1004410436.7909964</v>
      </c>
      <c r="O831">
        <v>997751949.30694664</v>
      </c>
      <c r="P831">
        <v>964765351.94192564</v>
      </c>
      <c r="Q831">
        <v>885254609.86953652</v>
      </c>
      <c r="R831">
        <v>852508092.41472757</v>
      </c>
      <c r="S831">
        <v>779025909.09988129</v>
      </c>
      <c r="T831">
        <v>727659688.14937437</v>
      </c>
    </row>
    <row r="832" spans="1:20" x14ac:dyDescent="0.25">
      <c r="A832" t="s">
        <v>6</v>
      </c>
      <c r="B832" t="s">
        <v>54</v>
      </c>
      <c r="C832" t="s">
        <v>89</v>
      </c>
      <c r="D832" t="s">
        <v>104</v>
      </c>
      <c r="E832" t="s">
        <v>0</v>
      </c>
      <c r="F832">
        <v>2349250171.4884186</v>
      </c>
      <c r="G832">
        <v>2404675134.144032</v>
      </c>
      <c r="H832">
        <v>2508924455.3610592</v>
      </c>
      <c r="I832">
        <v>2604835390.9135408</v>
      </c>
      <c r="J832">
        <v>2650521949.955987</v>
      </c>
      <c r="K832">
        <v>2669960097.1410556</v>
      </c>
      <c r="L832">
        <v>2595969232.6928935</v>
      </c>
      <c r="M832">
        <v>2545184466.6176825</v>
      </c>
      <c r="N832">
        <v>2531034017.6236362</v>
      </c>
      <c r="O832">
        <v>2576989936.6435094</v>
      </c>
      <c r="P832">
        <v>2610437620.6144028</v>
      </c>
      <c r="Q832">
        <v>2784131933.4219942</v>
      </c>
      <c r="R832">
        <v>2950043510.5838389</v>
      </c>
      <c r="S832">
        <v>2973900146.9502797</v>
      </c>
      <c r="T832">
        <v>2740477063.771687</v>
      </c>
    </row>
    <row r="833" spans="1:20" x14ac:dyDescent="0.25">
      <c r="A833" t="s">
        <v>6</v>
      </c>
      <c r="B833" t="s">
        <v>55</v>
      </c>
      <c r="C833" t="s">
        <v>90</v>
      </c>
      <c r="D833" t="s">
        <v>104</v>
      </c>
      <c r="E833" t="s">
        <v>0</v>
      </c>
      <c r="F833">
        <v>4696974512.6903238</v>
      </c>
      <c r="G833">
        <v>4812823295.6031761</v>
      </c>
      <c r="H833">
        <v>4920018634.5885267</v>
      </c>
      <c r="I833">
        <v>5026031691.2471151</v>
      </c>
      <c r="J833">
        <v>5110247628.0286942</v>
      </c>
      <c r="K833">
        <v>5271380373.0310774</v>
      </c>
      <c r="L833">
        <v>5259970441.283987</v>
      </c>
      <c r="M833">
        <v>4845527111.8047333</v>
      </c>
      <c r="N833">
        <v>4573052131.6003704</v>
      </c>
      <c r="O833">
        <v>4510621294.2982903</v>
      </c>
      <c r="P833">
        <v>4437606381.9928427</v>
      </c>
      <c r="Q833">
        <v>4493105340.3168564</v>
      </c>
      <c r="R833">
        <v>4442735962.4432583</v>
      </c>
      <c r="S833">
        <v>4393265648.5137615</v>
      </c>
      <c r="T833">
        <v>4156490044.4580626</v>
      </c>
    </row>
    <row r="834" spans="1:20" x14ac:dyDescent="0.25">
      <c r="A834" t="s">
        <v>6</v>
      </c>
      <c r="B834" t="s">
        <v>56</v>
      </c>
      <c r="C834" t="s">
        <v>91</v>
      </c>
      <c r="D834" t="s">
        <v>104</v>
      </c>
      <c r="E834" t="s">
        <v>0</v>
      </c>
      <c r="F834">
        <v>9912454703.7064266</v>
      </c>
      <c r="G834">
        <v>10059402602.283003</v>
      </c>
      <c r="H834">
        <v>10392008214.371052</v>
      </c>
      <c r="I834">
        <v>10935266124.050726</v>
      </c>
      <c r="J834">
        <v>11194418640.553776</v>
      </c>
      <c r="K834">
        <v>11388324894.711966</v>
      </c>
      <c r="L834">
        <v>11263384409.107582</v>
      </c>
      <c r="M834">
        <v>11224364957.676775</v>
      </c>
      <c r="N834">
        <v>11405558538.716703</v>
      </c>
      <c r="O834">
        <v>11409602072.708321</v>
      </c>
      <c r="P834">
        <v>11698479845.172781</v>
      </c>
      <c r="Q834">
        <v>11898240667.931089</v>
      </c>
      <c r="R834">
        <v>11852105077.556761</v>
      </c>
      <c r="S834">
        <v>11326938491.709129</v>
      </c>
      <c r="T834">
        <v>10753943747.606287</v>
      </c>
    </row>
    <row r="835" spans="1:20" x14ac:dyDescent="0.25">
      <c r="A835" t="s">
        <v>6</v>
      </c>
      <c r="B835" t="s">
        <v>57</v>
      </c>
      <c r="C835" t="s">
        <v>92</v>
      </c>
      <c r="D835" t="s">
        <v>104</v>
      </c>
      <c r="E835" t="s">
        <v>0</v>
      </c>
      <c r="F835">
        <v>2113078643.2498331</v>
      </c>
      <c r="G835">
        <v>2159258218.6312876</v>
      </c>
      <c r="H835">
        <v>2232281007.4836912</v>
      </c>
      <c r="I835">
        <v>2304208491.4879689</v>
      </c>
      <c r="J835">
        <v>2335925365.685946</v>
      </c>
      <c r="K835">
        <v>2383779541.0135384</v>
      </c>
      <c r="L835">
        <v>2437381167.3869405</v>
      </c>
      <c r="M835">
        <v>2483939637.1052904</v>
      </c>
      <c r="N835">
        <v>2532796115.7291989</v>
      </c>
      <c r="O835">
        <v>2565728477.0026069</v>
      </c>
      <c r="P835">
        <v>2652065917.9638648</v>
      </c>
      <c r="Q835">
        <v>2657983067.1210175</v>
      </c>
      <c r="R835">
        <v>2681222860.5829892</v>
      </c>
      <c r="S835">
        <v>2621129577.8219991</v>
      </c>
      <c r="T835">
        <v>2530628035.3955722</v>
      </c>
    </row>
    <row r="836" spans="1:20" x14ac:dyDescent="0.25">
      <c r="A836" t="s">
        <v>6</v>
      </c>
      <c r="B836" t="s">
        <v>58</v>
      </c>
      <c r="C836" t="s">
        <v>93</v>
      </c>
      <c r="D836" t="s">
        <v>104</v>
      </c>
      <c r="E836" t="s">
        <v>0</v>
      </c>
      <c r="F836">
        <v>22815375963.355656</v>
      </c>
      <c r="G836">
        <v>23986264168.710747</v>
      </c>
      <c r="H836">
        <v>25927376291.86216</v>
      </c>
      <c r="I836">
        <v>27443042169.067165</v>
      </c>
      <c r="J836">
        <v>29289052498.530991</v>
      </c>
      <c r="K836">
        <v>29666182488.2061</v>
      </c>
      <c r="L836">
        <v>28642470074.273712</v>
      </c>
      <c r="M836">
        <v>27766885875.228767</v>
      </c>
      <c r="N836">
        <v>27357916169.230808</v>
      </c>
      <c r="O836">
        <v>28075292862.961056</v>
      </c>
      <c r="P836">
        <v>29171027829.924053</v>
      </c>
      <c r="Q836">
        <v>30328564879.437454</v>
      </c>
      <c r="R836">
        <v>31122221246.405903</v>
      </c>
      <c r="S836">
        <v>30789717320.424408</v>
      </c>
      <c r="T836">
        <v>28629493833.573875</v>
      </c>
    </row>
    <row r="837" spans="1:20" x14ac:dyDescent="0.25">
      <c r="A837" t="s">
        <v>6</v>
      </c>
      <c r="B837" t="s">
        <v>59</v>
      </c>
      <c r="C837" t="s">
        <v>94</v>
      </c>
      <c r="D837" t="s">
        <v>104</v>
      </c>
      <c r="E837" t="s">
        <v>0</v>
      </c>
      <c r="F837">
        <v>36399050315.784988</v>
      </c>
      <c r="G837">
        <v>36529578246.244728</v>
      </c>
      <c r="H837">
        <v>36567701753.599968</v>
      </c>
      <c r="I837">
        <v>37019960906.026939</v>
      </c>
      <c r="J837">
        <v>37480185770.523865</v>
      </c>
      <c r="K837">
        <v>38297361600.331383</v>
      </c>
      <c r="L837">
        <v>38488696151.659767</v>
      </c>
      <c r="M837">
        <v>39010999830.603073</v>
      </c>
      <c r="N837">
        <v>39209480012.195847</v>
      </c>
      <c r="O837">
        <v>39469431397.799339</v>
      </c>
      <c r="P837">
        <v>39840201101.584724</v>
      </c>
      <c r="Q837">
        <v>40172210504.429222</v>
      </c>
      <c r="R837">
        <v>40567670029.103996</v>
      </c>
      <c r="S837">
        <v>41157108503.450607</v>
      </c>
      <c r="T837">
        <v>41433026940.066849</v>
      </c>
    </row>
    <row r="838" spans="1:20" x14ac:dyDescent="0.25">
      <c r="A838" t="s">
        <v>6</v>
      </c>
      <c r="B838" t="s">
        <v>60</v>
      </c>
      <c r="C838" t="s">
        <v>95</v>
      </c>
      <c r="D838" t="s">
        <v>104</v>
      </c>
      <c r="E838" t="s">
        <v>0</v>
      </c>
      <c r="F838">
        <v>3187803526.0886254</v>
      </c>
      <c r="G838">
        <v>3287636743.6049652</v>
      </c>
      <c r="H838">
        <v>3395493790.1674547</v>
      </c>
      <c r="I838">
        <v>3520456442.6392989</v>
      </c>
      <c r="J838">
        <v>3627434640.2898927</v>
      </c>
      <c r="K838">
        <v>3793082701.4738564</v>
      </c>
      <c r="L838">
        <v>3952173152.422565</v>
      </c>
      <c r="M838">
        <v>4114093682.9012971</v>
      </c>
      <c r="N838">
        <v>4053609710.170311</v>
      </c>
      <c r="O838">
        <v>4156499687.1324482</v>
      </c>
      <c r="P838">
        <v>4276338818.3651266</v>
      </c>
      <c r="Q838">
        <v>4362773399.8343658</v>
      </c>
      <c r="R838">
        <v>4438020104.9656868</v>
      </c>
      <c r="S838">
        <v>4584978107.8927298</v>
      </c>
      <c r="T838">
        <v>4528032272.7612724</v>
      </c>
    </row>
    <row r="839" spans="1:20" x14ac:dyDescent="0.25">
      <c r="A839" t="s">
        <v>6</v>
      </c>
      <c r="B839" t="s">
        <v>61</v>
      </c>
      <c r="C839" t="s">
        <v>96</v>
      </c>
      <c r="D839" t="s">
        <v>104</v>
      </c>
      <c r="E839" t="s">
        <v>0</v>
      </c>
      <c r="F839">
        <v>21073722387.408379</v>
      </c>
      <c r="G839">
        <v>21423951166.61079</v>
      </c>
      <c r="H839">
        <v>22114997639.435322</v>
      </c>
      <c r="I839">
        <v>22558247688.082344</v>
      </c>
      <c r="J839">
        <v>22857820065.070881</v>
      </c>
      <c r="K839">
        <v>23607042762.221363</v>
      </c>
      <c r="L839">
        <v>24481034216.367306</v>
      </c>
      <c r="M839">
        <v>25385336892.552456</v>
      </c>
      <c r="N839">
        <v>25997169219.554996</v>
      </c>
      <c r="O839">
        <v>26642329899.68063</v>
      </c>
      <c r="P839">
        <v>27346238210.331249</v>
      </c>
      <c r="Q839">
        <v>28023910189.755375</v>
      </c>
      <c r="R839">
        <v>28851508334.229202</v>
      </c>
      <c r="S839">
        <v>29512425492.313263</v>
      </c>
      <c r="T839">
        <v>30020867984.298447</v>
      </c>
    </row>
    <row r="840" spans="1:20" x14ac:dyDescent="0.25">
      <c r="A840" t="s">
        <v>6</v>
      </c>
      <c r="B840" t="s">
        <v>62</v>
      </c>
      <c r="C840" t="s">
        <v>97</v>
      </c>
      <c r="D840" t="s">
        <v>104</v>
      </c>
      <c r="E840" t="s">
        <v>0</v>
      </c>
      <c r="F840">
        <v>9951314795.6440182</v>
      </c>
      <c r="G840">
        <v>10177267807.660908</v>
      </c>
      <c r="H840">
        <v>10548492464.526306</v>
      </c>
      <c r="I840">
        <v>10935467631.567986</v>
      </c>
      <c r="J840">
        <v>11187747583.956274</v>
      </c>
      <c r="K840">
        <v>11403996649.806522</v>
      </c>
      <c r="L840">
        <v>11648798112.102919</v>
      </c>
      <c r="M840">
        <v>11944074107.296415</v>
      </c>
      <c r="N840">
        <v>11782618674.812405</v>
      </c>
      <c r="O840">
        <v>11814795450.631298</v>
      </c>
      <c r="P840">
        <v>11781196478.077497</v>
      </c>
      <c r="Q840">
        <v>11795341635.34314</v>
      </c>
      <c r="R840">
        <v>11980325881.303299</v>
      </c>
      <c r="S840">
        <v>12212711993.486906</v>
      </c>
      <c r="T840">
        <v>11843085123.315687</v>
      </c>
    </row>
    <row r="841" spans="1:20" x14ac:dyDescent="0.25">
      <c r="A841" t="s">
        <v>6</v>
      </c>
      <c r="B841" t="s">
        <v>63</v>
      </c>
      <c r="C841" t="s">
        <v>98</v>
      </c>
      <c r="D841" t="s">
        <v>104</v>
      </c>
      <c r="E841" t="s">
        <v>0</v>
      </c>
      <c r="F841">
        <v>998872160.2660712</v>
      </c>
      <c r="G841">
        <v>994542631.46334147</v>
      </c>
      <c r="H841">
        <v>974609972.32512724</v>
      </c>
      <c r="I841">
        <v>1056345383.0958195</v>
      </c>
      <c r="J841">
        <v>999604800.34027243</v>
      </c>
      <c r="K841">
        <v>961910547.23797429</v>
      </c>
      <c r="L841">
        <v>940919514.31735873</v>
      </c>
      <c r="M841">
        <v>1007556159.104785</v>
      </c>
      <c r="N841">
        <v>998991631.89035261</v>
      </c>
      <c r="O841">
        <v>1023079709.3596573</v>
      </c>
      <c r="P841">
        <v>1017300386.0492754</v>
      </c>
      <c r="Q841">
        <v>1006053000.0142676</v>
      </c>
      <c r="R841">
        <v>1023701197.6165092</v>
      </c>
      <c r="S841">
        <v>1012981433.3194911</v>
      </c>
      <c r="T841">
        <v>984283862.05843151</v>
      </c>
    </row>
    <row r="842" spans="1:20" x14ac:dyDescent="0.25">
      <c r="A842" t="s">
        <v>7</v>
      </c>
      <c r="B842" t="s">
        <v>29</v>
      </c>
      <c r="C842" t="s">
        <v>64</v>
      </c>
      <c r="D842" t="s">
        <v>99</v>
      </c>
      <c r="E842" t="s">
        <v>1</v>
      </c>
      <c r="F842">
        <v>1.517091575366659</v>
      </c>
      <c r="G842">
        <v>1.4892066748101951</v>
      </c>
      <c r="H842">
        <v>1.6841867528102981</v>
      </c>
      <c r="I842">
        <v>1.5541412439999673</v>
      </c>
      <c r="J842">
        <v>1.598499879452723</v>
      </c>
      <c r="K842">
        <v>0.74639658378839124</v>
      </c>
      <c r="L842">
        <v>0.67369516785961236</v>
      </c>
      <c r="M842">
        <v>0.89497848531021407</v>
      </c>
      <c r="N842">
        <v>0.83496703183281551</v>
      </c>
      <c r="O842">
        <v>0.63615264407605299</v>
      </c>
      <c r="P842">
        <v>0.49586441362733491</v>
      </c>
      <c r="Q842">
        <v>0.39901978585107667</v>
      </c>
      <c r="R842">
        <v>0.46626228431529526</v>
      </c>
      <c r="S842">
        <v>0.38472343853439095</v>
      </c>
      <c r="T842">
        <v>0.85787387108343127</v>
      </c>
    </row>
    <row r="843" spans="1:20" x14ac:dyDescent="0.25">
      <c r="A843" t="s">
        <v>7</v>
      </c>
      <c r="B843" t="s">
        <v>30</v>
      </c>
      <c r="C843" t="s">
        <v>65</v>
      </c>
      <c r="D843" t="s">
        <v>99</v>
      </c>
      <c r="E843" t="s">
        <v>1</v>
      </c>
      <c r="F843">
        <v>1.5170915753666585</v>
      </c>
      <c r="G843">
        <v>1.4892066748101951</v>
      </c>
      <c r="H843">
        <v>1.6841867528102981</v>
      </c>
      <c r="I843">
        <v>1.5541412439999678</v>
      </c>
      <c r="J843">
        <v>1.5984998794527225</v>
      </c>
      <c r="K843">
        <v>0.74639658378839147</v>
      </c>
      <c r="L843">
        <v>0.67369516785961236</v>
      </c>
      <c r="M843">
        <v>0.89497848531021407</v>
      </c>
      <c r="N843">
        <v>0.83496703183281551</v>
      </c>
      <c r="O843">
        <v>0.63615264407605299</v>
      </c>
      <c r="P843">
        <v>0.49586441362733513</v>
      </c>
      <c r="Q843">
        <v>0.39901978585107667</v>
      </c>
      <c r="R843">
        <v>0.46626228431529504</v>
      </c>
      <c r="S843">
        <v>0.38472343853439117</v>
      </c>
      <c r="T843">
        <v>0.85787387108343105</v>
      </c>
    </row>
    <row r="844" spans="1:20" x14ac:dyDescent="0.25">
      <c r="A844" t="s">
        <v>7</v>
      </c>
      <c r="B844" t="s">
        <v>31</v>
      </c>
      <c r="C844" t="s">
        <v>66</v>
      </c>
      <c r="D844" t="s">
        <v>99</v>
      </c>
      <c r="E844" t="s">
        <v>1</v>
      </c>
      <c r="F844">
        <v>1.5170915753666585</v>
      </c>
      <c r="G844">
        <v>1.4892066748101951</v>
      </c>
      <c r="H844">
        <v>1.6841867528102981</v>
      </c>
      <c r="I844">
        <v>1.5541412439999678</v>
      </c>
      <c r="J844">
        <v>1.598499879452723</v>
      </c>
      <c r="K844">
        <v>0.74639658378839147</v>
      </c>
      <c r="L844">
        <v>0.67369516785961236</v>
      </c>
      <c r="M844">
        <v>0.89497848531021384</v>
      </c>
      <c r="N844">
        <v>0.83496703183281551</v>
      </c>
      <c r="O844">
        <v>0.63615264407605299</v>
      </c>
      <c r="P844">
        <v>0.49586441362733513</v>
      </c>
      <c r="Q844">
        <v>0.39901978585107645</v>
      </c>
      <c r="R844">
        <v>0.46626228431529504</v>
      </c>
      <c r="S844">
        <v>0.38472343853439095</v>
      </c>
      <c r="T844">
        <v>0.85787387108343149</v>
      </c>
    </row>
    <row r="845" spans="1:20" x14ac:dyDescent="0.25">
      <c r="A845" t="s">
        <v>7</v>
      </c>
      <c r="B845" t="s">
        <v>32</v>
      </c>
      <c r="C845" t="s">
        <v>67</v>
      </c>
      <c r="D845" t="s">
        <v>99</v>
      </c>
      <c r="E845" t="s">
        <v>1</v>
      </c>
      <c r="F845">
        <v>1.5170915753666585</v>
      </c>
      <c r="G845">
        <v>1.4892066748101951</v>
      </c>
      <c r="H845">
        <v>1.6841867528102981</v>
      </c>
      <c r="I845">
        <v>1.5541412439999673</v>
      </c>
      <c r="J845">
        <v>1.598499879452723</v>
      </c>
      <c r="K845">
        <v>0.74639658378839147</v>
      </c>
      <c r="L845">
        <v>0.67369516785961214</v>
      </c>
      <c r="M845">
        <v>0.89497848531021407</v>
      </c>
      <c r="N845">
        <v>0.83496703183281573</v>
      </c>
      <c r="O845">
        <v>0.63615264407605321</v>
      </c>
      <c r="P845">
        <v>0.49586441362733491</v>
      </c>
      <c r="Q845">
        <v>0.39901978585107645</v>
      </c>
      <c r="R845">
        <v>0.46626228431529504</v>
      </c>
      <c r="S845">
        <v>0.38472343853439095</v>
      </c>
      <c r="T845">
        <v>0.85787387108343127</v>
      </c>
    </row>
    <row r="846" spans="1:20" x14ac:dyDescent="0.25">
      <c r="A846" t="s">
        <v>7</v>
      </c>
      <c r="B846" t="s">
        <v>33</v>
      </c>
      <c r="C846" t="s">
        <v>68</v>
      </c>
      <c r="D846" t="s">
        <v>99</v>
      </c>
      <c r="E846" t="s">
        <v>1</v>
      </c>
      <c r="F846">
        <v>1.517091575366659</v>
      </c>
      <c r="G846">
        <v>1.4892066748101951</v>
      </c>
      <c r="H846">
        <v>1.6841867528102981</v>
      </c>
      <c r="I846">
        <v>1.5541412439999678</v>
      </c>
      <c r="J846">
        <v>1.5984998794527225</v>
      </c>
      <c r="K846">
        <v>0.74639658378839102</v>
      </c>
      <c r="L846">
        <v>0.67369516785961236</v>
      </c>
      <c r="M846">
        <v>0.89497848531021407</v>
      </c>
      <c r="N846">
        <v>0.83496703183281573</v>
      </c>
      <c r="O846">
        <v>0.63615264407605299</v>
      </c>
      <c r="P846">
        <v>0.49586441362733491</v>
      </c>
      <c r="Q846">
        <v>0.39901978585107667</v>
      </c>
      <c r="R846">
        <v>0.46626228431529504</v>
      </c>
      <c r="S846">
        <v>0.38472343853439095</v>
      </c>
      <c r="T846">
        <v>0.85787387108343105</v>
      </c>
    </row>
    <row r="847" spans="1:20" x14ac:dyDescent="0.25">
      <c r="A847" t="s">
        <v>7</v>
      </c>
      <c r="B847" t="s">
        <v>34</v>
      </c>
      <c r="C847" t="s">
        <v>69</v>
      </c>
      <c r="D847" t="s">
        <v>99</v>
      </c>
      <c r="E847" t="s">
        <v>1</v>
      </c>
      <c r="F847">
        <v>1.517091575366659</v>
      </c>
      <c r="G847">
        <v>1.4892066748101951</v>
      </c>
      <c r="H847">
        <v>1.6841867528102981</v>
      </c>
      <c r="I847">
        <v>1.5541412439999678</v>
      </c>
      <c r="J847">
        <v>1.5984998794527225</v>
      </c>
      <c r="K847">
        <v>0.74639658378839124</v>
      </c>
      <c r="L847">
        <v>0.67369516785961236</v>
      </c>
      <c r="M847">
        <v>0.89497848531021407</v>
      </c>
      <c r="N847">
        <v>0.83496703183281551</v>
      </c>
      <c r="O847">
        <v>0.63615264407605299</v>
      </c>
      <c r="P847">
        <v>0.49586441362733491</v>
      </c>
      <c r="Q847">
        <v>0.39901978585107667</v>
      </c>
      <c r="R847">
        <v>0.46626228431529482</v>
      </c>
      <c r="S847">
        <v>0.38472343853439117</v>
      </c>
      <c r="T847">
        <v>0.85787387108343127</v>
      </c>
    </row>
    <row r="848" spans="1:20" x14ac:dyDescent="0.25">
      <c r="A848" t="s">
        <v>7</v>
      </c>
      <c r="B848" t="s">
        <v>35</v>
      </c>
      <c r="C848" t="s">
        <v>70</v>
      </c>
      <c r="D848" t="s">
        <v>99</v>
      </c>
      <c r="E848" t="s">
        <v>1</v>
      </c>
      <c r="F848">
        <v>1.517091575366659</v>
      </c>
      <c r="G848">
        <v>1.4892066748101946</v>
      </c>
      <c r="H848">
        <v>1.6841867528102976</v>
      </c>
      <c r="I848">
        <v>1.5541412439999678</v>
      </c>
      <c r="J848">
        <v>1.5984998794527225</v>
      </c>
      <c r="K848">
        <v>0.74639658378839124</v>
      </c>
      <c r="L848">
        <v>0.67369516785961236</v>
      </c>
      <c r="M848">
        <v>0.89497848531021407</v>
      </c>
      <c r="N848">
        <v>0.83496703183281551</v>
      </c>
      <c r="O848">
        <v>0.63615264407605299</v>
      </c>
      <c r="P848">
        <v>0.49586441362733469</v>
      </c>
      <c r="Q848">
        <v>0.39901978585107667</v>
      </c>
      <c r="R848">
        <v>0.46626228431529504</v>
      </c>
      <c r="S848">
        <v>0.38472343853439095</v>
      </c>
      <c r="T848">
        <v>0.85787387108343127</v>
      </c>
    </row>
    <row r="849" spans="1:20" x14ac:dyDescent="0.25">
      <c r="A849" t="s">
        <v>7</v>
      </c>
      <c r="B849" t="s">
        <v>36</v>
      </c>
      <c r="C849" t="s">
        <v>71</v>
      </c>
      <c r="D849" t="s">
        <v>99</v>
      </c>
      <c r="E849" t="s">
        <v>1</v>
      </c>
      <c r="F849">
        <v>1.5170915753666585</v>
      </c>
      <c r="G849">
        <v>1.4892066748101951</v>
      </c>
      <c r="H849">
        <v>1.6841867528102981</v>
      </c>
      <c r="I849">
        <v>1.5541412439999673</v>
      </c>
      <c r="J849">
        <v>1.598499879452723</v>
      </c>
      <c r="K849">
        <v>0.74639658378839124</v>
      </c>
      <c r="L849">
        <v>0.67369516785961259</v>
      </c>
      <c r="M849">
        <v>0.89497848531021407</v>
      </c>
      <c r="N849">
        <v>0.83496703183281595</v>
      </c>
      <c r="O849">
        <v>0.63615264407605276</v>
      </c>
      <c r="P849">
        <v>0.49586441362733513</v>
      </c>
      <c r="Q849">
        <v>0.39901978585107645</v>
      </c>
      <c r="R849">
        <v>0.46626228431529504</v>
      </c>
      <c r="S849">
        <v>0.38472343853439095</v>
      </c>
      <c r="T849">
        <v>0.85787387108343105</v>
      </c>
    </row>
    <row r="850" spans="1:20" x14ac:dyDescent="0.25">
      <c r="A850" t="s">
        <v>7</v>
      </c>
      <c r="B850" t="s">
        <v>37</v>
      </c>
      <c r="C850" t="s">
        <v>72</v>
      </c>
      <c r="D850" t="s">
        <v>99</v>
      </c>
      <c r="E850" t="s">
        <v>1</v>
      </c>
      <c r="F850">
        <v>1.517091575366659</v>
      </c>
      <c r="G850">
        <v>1.4892066748101951</v>
      </c>
      <c r="H850">
        <v>1.6841867528102981</v>
      </c>
      <c r="I850">
        <v>1.5541412439999673</v>
      </c>
      <c r="J850">
        <v>1.5984998794527225</v>
      </c>
      <c r="K850">
        <v>0.74639658378839124</v>
      </c>
      <c r="L850">
        <v>0.67369516785961236</v>
      </c>
      <c r="M850">
        <v>0.89497848531021429</v>
      </c>
      <c r="N850">
        <v>0.83496703183281573</v>
      </c>
      <c r="O850">
        <v>0.63615264407605299</v>
      </c>
      <c r="P850">
        <v>0.49586441362733491</v>
      </c>
      <c r="Q850">
        <v>0.39901978585107667</v>
      </c>
      <c r="R850">
        <v>0.46626228431529504</v>
      </c>
      <c r="S850">
        <v>0.38472343853439095</v>
      </c>
      <c r="T850">
        <v>0.85787387108343127</v>
      </c>
    </row>
    <row r="851" spans="1:20" x14ac:dyDescent="0.25">
      <c r="A851" t="s">
        <v>7</v>
      </c>
      <c r="B851" t="s">
        <v>38</v>
      </c>
      <c r="C851" t="s">
        <v>73</v>
      </c>
      <c r="D851" t="s">
        <v>99</v>
      </c>
      <c r="E851" t="s">
        <v>1</v>
      </c>
      <c r="F851">
        <v>1.517091575366659</v>
      </c>
      <c r="G851">
        <v>1.4892066748101951</v>
      </c>
      <c r="H851">
        <v>1.6841867528102981</v>
      </c>
      <c r="I851">
        <v>1.5541412439999673</v>
      </c>
      <c r="J851">
        <v>1.598499879452723</v>
      </c>
      <c r="K851">
        <v>0.74639658378839102</v>
      </c>
      <c r="L851">
        <v>0.67369516785961236</v>
      </c>
      <c r="M851">
        <v>0.89497848531021407</v>
      </c>
      <c r="N851">
        <v>0.83496703183281529</v>
      </c>
      <c r="O851">
        <v>0.63615264407605299</v>
      </c>
      <c r="P851">
        <v>0.49586441362733491</v>
      </c>
      <c r="Q851">
        <v>0.39901978585107645</v>
      </c>
      <c r="R851">
        <v>0.46626228431529482</v>
      </c>
      <c r="S851">
        <v>0.38472343853439095</v>
      </c>
      <c r="T851">
        <v>0.85787387108343127</v>
      </c>
    </row>
    <row r="852" spans="1:20" x14ac:dyDescent="0.25">
      <c r="A852" t="s">
        <v>7</v>
      </c>
      <c r="B852" t="s">
        <v>39</v>
      </c>
      <c r="C852" t="s">
        <v>74</v>
      </c>
      <c r="D852" t="s">
        <v>99</v>
      </c>
      <c r="E852" t="s">
        <v>1</v>
      </c>
      <c r="F852">
        <v>1.5170915753666585</v>
      </c>
      <c r="G852">
        <v>1.4892066748101951</v>
      </c>
      <c r="H852">
        <v>1.6841867528102976</v>
      </c>
      <c r="I852">
        <v>1.5541412439999678</v>
      </c>
      <c r="J852">
        <v>1.598499879452723</v>
      </c>
      <c r="K852">
        <v>0.74639658378839124</v>
      </c>
      <c r="L852">
        <v>0.67369516785961236</v>
      </c>
      <c r="M852">
        <v>0.89497848531021384</v>
      </c>
      <c r="N852">
        <v>0.83496703183281551</v>
      </c>
      <c r="O852">
        <v>0.63615264407605276</v>
      </c>
      <c r="P852">
        <v>0.49586441362733491</v>
      </c>
      <c r="Q852">
        <v>0.39901978585107667</v>
      </c>
      <c r="R852">
        <v>0.46626228431529526</v>
      </c>
      <c r="S852">
        <v>0.38472343853439095</v>
      </c>
      <c r="T852">
        <v>0.85787387108343105</v>
      </c>
    </row>
    <row r="853" spans="1:20" x14ac:dyDescent="0.25">
      <c r="A853" t="s">
        <v>7</v>
      </c>
      <c r="B853" t="s">
        <v>40</v>
      </c>
      <c r="C853" t="s">
        <v>75</v>
      </c>
      <c r="D853" t="s">
        <v>99</v>
      </c>
      <c r="E853" t="s">
        <v>1</v>
      </c>
      <c r="F853">
        <v>1.517091575366659</v>
      </c>
      <c r="G853">
        <v>1.4892066748101951</v>
      </c>
      <c r="H853">
        <v>1.6841867528102976</v>
      </c>
      <c r="I853">
        <v>1.5541412439999673</v>
      </c>
      <c r="J853">
        <v>1.5984998794527221</v>
      </c>
      <c r="K853">
        <v>0.74639658378839124</v>
      </c>
      <c r="L853">
        <v>0.67369516785961236</v>
      </c>
      <c r="M853">
        <v>0.89497848531021429</v>
      </c>
      <c r="N853">
        <v>0.83496703183281551</v>
      </c>
      <c r="O853">
        <v>0.63615264407605299</v>
      </c>
      <c r="P853">
        <v>0.49586441362733469</v>
      </c>
      <c r="Q853">
        <v>0.39901978585107645</v>
      </c>
      <c r="R853">
        <v>0.46626228431529482</v>
      </c>
      <c r="S853">
        <v>0.38472343853439117</v>
      </c>
      <c r="T853">
        <v>0.85787387108343127</v>
      </c>
    </row>
    <row r="854" spans="1:20" x14ac:dyDescent="0.25">
      <c r="A854" t="s">
        <v>7</v>
      </c>
      <c r="B854" t="s">
        <v>41</v>
      </c>
      <c r="C854" t="s">
        <v>76</v>
      </c>
      <c r="D854" t="s">
        <v>99</v>
      </c>
      <c r="E854" t="s">
        <v>1</v>
      </c>
      <c r="F854">
        <v>1.517091575366659</v>
      </c>
      <c r="G854">
        <v>1.4892066748101955</v>
      </c>
      <c r="H854">
        <v>1.6841867528102981</v>
      </c>
      <c r="I854">
        <v>1.5541412439999678</v>
      </c>
      <c r="J854">
        <v>1.598499879452723</v>
      </c>
      <c r="K854">
        <v>0.74639658378839147</v>
      </c>
      <c r="L854">
        <v>0.67369516785961236</v>
      </c>
      <c r="M854">
        <v>0.89497848531021407</v>
      </c>
      <c r="N854">
        <v>0.83496703183281551</v>
      </c>
      <c r="O854">
        <v>0.63615264407605299</v>
      </c>
      <c r="P854">
        <v>0.49586441362733491</v>
      </c>
      <c r="Q854">
        <v>0.39901978585107645</v>
      </c>
      <c r="R854">
        <v>0.46626228431529504</v>
      </c>
      <c r="S854">
        <v>0.38472343853439095</v>
      </c>
      <c r="T854">
        <v>0.85787387108343105</v>
      </c>
    </row>
    <row r="855" spans="1:20" x14ac:dyDescent="0.25">
      <c r="A855" t="s">
        <v>7</v>
      </c>
      <c r="B855" t="s">
        <v>42</v>
      </c>
      <c r="C855" t="s">
        <v>77</v>
      </c>
      <c r="D855" t="s">
        <v>99</v>
      </c>
      <c r="E855" t="s">
        <v>1</v>
      </c>
      <c r="F855">
        <v>1.5170915753666594</v>
      </c>
      <c r="G855">
        <v>1.4892066748101946</v>
      </c>
      <c r="H855">
        <v>1.6841867528102985</v>
      </c>
      <c r="I855">
        <v>1.5541412439999678</v>
      </c>
      <c r="J855">
        <v>1.5984998794527225</v>
      </c>
      <c r="K855">
        <v>0.74639658378839124</v>
      </c>
      <c r="L855">
        <v>0.67369516785961259</v>
      </c>
      <c r="M855">
        <v>0.89497848531021384</v>
      </c>
      <c r="N855">
        <v>0.83496703183281529</v>
      </c>
      <c r="O855">
        <v>0.63615264407605299</v>
      </c>
      <c r="P855">
        <v>0.49586441362733491</v>
      </c>
      <c r="Q855">
        <v>0.39901978585107667</v>
      </c>
      <c r="R855">
        <v>0.46626228431529504</v>
      </c>
      <c r="S855">
        <v>0.38472343853439117</v>
      </c>
      <c r="T855">
        <v>0.85787387108343083</v>
      </c>
    </row>
    <row r="856" spans="1:20" x14ac:dyDescent="0.25">
      <c r="A856" t="s">
        <v>7</v>
      </c>
      <c r="B856" t="s">
        <v>43</v>
      </c>
      <c r="C856" t="s">
        <v>78</v>
      </c>
      <c r="D856" t="s">
        <v>99</v>
      </c>
      <c r="E856" t="s">
        <v>1</v>
      </c>
      <c r="F856">
        <v>1.517091575366659</v>
      </c>
      <c r="G856">
        <v>1.4892066748101951</v>
      </c>
      <c r="H856">
        <v>1.6841867528102981</v>
      </c>
      <c r="I856">
        <v>1.5541412439999682</v>
      </c>
      <c r="J856">
        <v>1.5984998794527225</v>
      </c>
      <c r="K856">
        <v>0.74639658378839102</v>
      </c>
      <c r="L856">
        <v>0.67369516785961236</v>
      </c>
      <c r="M856">
        <v>0.89497848531021429</v>
      </c>
      <c r="N856">
        <v>0.83496703183281551</v>
      </c>
      <c r="O856">
        <v>0.63615264407605299</v>
      </c>
      <c r="P856">
        <v>0.49586441362733491</v>
      </c>
      <c r="Q856">
        <v>0.39901978585107645</v>
      </c>
      <c r="R856">
        <v>0.46626228431529482</v>
      </c>
      <c r="S856">
        <v>0.38472343853439117</v>
      </c>
      <c r="T856">
        <v>0.85787387108343149</v>
      </c>
    </row>
    <row r="857" spans="1:20" x14ac:dyDescent="0.25">
      <c r="A857" t="s">
        <v>7</v>
      </c>
      <c r="B857" t="s">
        <v>44</v>
      </c>
      <c r="C857" t="s">
        <v>79</v>
      </c>
      <c r="D857" t="s">
        <v>99</v>
      </c>
      <c r="E857" t="s">
        <v>1</v>
      </c>
      <c r="F857">
        <v>1.517091575366659</v>
      </c>
      <c r="G857">
        <v>1.4892066748101951</v>
      </c>
      <c r="H857">
        <v>1.6841867528102976</v>
      </c>
      <c r="I857">
        <v>1.5541412439999673</v>
      </c>
      <c r="J857">
        <v>1.5984998794527225</v>
      </c>
      <c r="K857">
        <v>0.74639658378839147</v>
      </c>
      <c r="L857">
        <v>0.67369516785961259</v>
      </c>
      <c r="M857">
        <v>0.89497848531021429</v>
      </c>
      <c r="N857">
        <v>0.83496703183281573</v>
      </c>
      <c r="O857">
        <v>0.63615264407605276</v>
      </c>
      <c r="P857">
        <v>0.49586441362733513</v>
      </c>
      <c r="Q857">
        <v>0.39901978585107667</v>
      </c>
      <c r="R857">
        <v>0.46626228431529504</v>
      </c>
      <c r="S857">
        <v>0.38472343853439095</v>
      </c>
      <c r="T857">
        <v>0.85787387108343149</v>
      </c>
    </row>
    <row r="858" spans="1:20" x14ac:dyDescent="0.25">
      <c r="A858" t="s">
        <v>7</v>
      </c>
      <c r="B858" t="s">
        <v>45</v>
      </c>
      <c r="C858" t="s">
        <v>80</v>
      </c>
      <c r="D858" t="s">
        <v>99</v>
      </c>
      <c r="E858" t="s">
        <v>1</v>
      </c>
      <c r="F858">
        <v>1.5170915753666594</v>
      </c>
      <c r="G858">
        <v>1.4892066748101951</v>
      </c>
      <c r="H858">
        <v>1.6841867528102976</v>
      </c>
      <c r="I858">
        <v>1.5541412439999678</v>
      </c>
      <c r="J858">
        <v>1.5984998794527225</v>
      </c>
      <c r="K858">
        <v>0.74639658378839102</v>
      </c>
      <c r="L858">
        <v>0.67369516785961259</v>
      </c>
      <c r="M858">
        <v>0.89497848531021429</v>
      </c>
      <c r="N858">
        <v>0.83496703183281573</v>
      </c>
      <c r="O858">
        <v>0.63615264407605299</v>
      </c>
      <c r="P858">
        <v>0.49586441362733491</v>
      </c>
      <c r="Q858">
        <v>0.39901978585107667</v>
      </c>
      <c r="R858">
        <v>0.46626228431529504</v>
      </c>
      <c r="S858">
        <v>0.38472343853439095</v>
      </c>
      <c r="T858">
        <v>0.85787387108343105</v>
      </c>
    </row>
    <row r="859" spans="1:20" x14ac:dyDescent="0.25">
      <c r="A859" t="s">
        <v>7</v>
      </c>
      <c r="B859" t="s">
        <v>46</v>
      </c>
      <c r="C859" t="s">
        <v>81</v>
      </c>
      <c r="D859" t="s">
        <v>99</v>
      </c>
      <c r="E859" t="s">
        <v>1</v>
      </c>
      <c r="F859">
        <v>1.517091575366659</v>
      </c>
      <c r="G859">
        <v>1.4892066748101946</v>
      </c>
      <c r="H859">
        <v>1.6841867528102981</v>
      </c>
      <c r="I859">
        <v>1.5541412439999673</v>
      </c>
      <c r="J859">
        <v>1.598499879452723</v>
      </c>
      <c r="K859">
        <v>0.74639658378839124</v>
      </c>
      <c r="L859">
        <v>0.67369516785961259</v>
      </c>
      <c r="M859">
        <v>0.89497848531021407</v>
      </c>
      <c r="N859">
        <v>0.83496703183281551</v>
      </c>
      <c r="O859">
        <v>0.63615264407605299</v>
      </c>
      <c r="P859">
        <v>0.49586441362733491</v>
      </c>
      <c r="Q859">
        <v>0.39901978585107645</v>
      </c>
      <c r="R859">
        <v>0.46626228431529504</v>
      </c>
      <c r="S859">
        <v>0.38472343853439095</v>
      </c>
      <c r="T859">
        <v>0.85787387108343127</v>
      </c>
    </row>
    <row r="860" spans="1:20" x14ac:dyDescent="0.25">
      <c r="A860" t="s">
        <v>7</v>
      </c>
      <c r="B860" t="s">
        <v>47</v>
      </c>
      <c r="C860" t="s">
        <v>82</v>
      </c>
      <c r="D860" t="s">
        <v>99</v>
      </c>
      <c r="E860" t="s">
        <v>1</v>
      </c>
      <c r="F860">
        <v>1.517091575366659</v>
      </c>
      <c r="G860">
        <v>1.4892066748101951</v>
      </c>
      <c r="H860">
        <v>1.6841867528102981</v>
      </c>
      <c r="I860">
        <v>1.5541412439999678</v>
      </c>
      <c r="J860">
        <v>1.598499879452723</v>
      </c>
      <c r="K860">
        <v>0.74639658378839124</v>
      </c>
      <c r="L860">
        <v>0.67369516785961236</v>
      </c>
      <c r="M860">
        <v>0.89497848531021407</v>
      </c>
      <c r="N860">
        <v>0.83496703183281551</v>
      </c>
      <c r="O860">
        <v>0.63615264407605299</v>
      </c>
      <c r="P860">
        <v>0.49586441362733491</v>
      </c>
      <c r="Q860">
        <v>0.39901978585107645</v>
      </c>
      <c r="R860">
        <v>0.46626228431529504</v>
      </c>
      <c r="S860">
        <v>0.38472343853439095</v>
      </c>
      <c r="T860">
        <v>0.85787387108343127</v>
      </c>
    </row>
    <row r="861" spans="1:20" x14ac:dyDescent="0.25">
      <c r="A861" t="s">
        <v>7</v>
      </c>
      <c r="B861" t="s">
        <v>48</v>
      </c>
      <c r="C861" t="s">
        <v>83</v>
      </c>
      <c r="D861" t="s">
        <v>99</v>
      </c>
      <c r="E861" t="s">
        <v>1</v>
      </c>
      <c r="F861">
        <v>1.5170915753666585</v>
      </c>
      <c r="G861">
        <v>1.4892066748101951</v>
      </c>
      <c r="H861">
        <v>1.6841867528102981</v>
      </c>
      <c r="I861">
        <v>1.5541412439999678</v>
      </c>
      <c r="J861">
        <v>1.5984998794527225</v>
      </c>
      <c r="K861">
        <v>0.74639658378839102</v>
      </c>
      <c r="L861">
        <v>0.67369516785961236</v>
      </c>
      <c r="M861">
        <v>0.89497848531021384</v>
      </c>
      <c r="N861">
        <v>0.83496703183281529</v>
      </c>
      <c r="O861">
        <v>0.63615264407605321</v>
      </c>
      <c r="P861">
        <v>0.49586441362733491</v>
      </c>
      <c r="Q861">
        <v>0.39901978585107623</v>
      </c>
      <c r="R861">
        <v>0.46626228431529482</v>
      </c>
      <c r="S861">
        <v>0.38472343853439117</v>
      </c>
      <c r="T861">
        <v>0.85787387108343105</v>
      </c>
    </row>
    <row r="862" spans="1:20" x14ac:dyDescent="0.25">
      <c r="A862" t="s">
        <v>7</v>
      </c>
      <c r="B862" t="s">
        <v>49</v>
      </c>
      <c r="C862" t="s">
        <v>84</v>
      </c>
      <c r="D862" t="s">
        <v>99</v>
      </c>
      <c r="E862" t="s">
        <v>1</v>
      </c>
      <c r="F862">
        <v>1.517091575366659</v>
      </c>
      <c r="G862">
        <v>1.4892066748101946</v>
      </c>
      <c r="H862">
        <v>1.6841867528102981</v>
      </c>
      <c r="I862">
        <v>1.5541412439999678</v>
      </c>
      <c r="J862">
        <v>1.5984998794527221</v>
      </c>
      <c r="K862">
        <v>0.74639658378839102</v>
      </c>
      <c r="L862">
        <v>0.67369516785961214</v>
      </c>
      <c r="M862">
        <v>0.89497848531021384</v>
      </c>
      <c r="N862">
        <v>0.83496703183281551</v>
      </c>
      <c r="O862">
        <v>0.63615264407605299</v>
      </c>
      <c r="P862">
        <v>0.49586441362733491</v>
      </c>
      <c r="Q862">
        <v>0.39901978585107667</v>
      </c>
      <c r="R862">
        <v>0.46626228431529504</v>
      </c>
      <c r="S862">
        <v>0.38472343853439117</v>
      </c>
      <c r="T862">
        <v>0.85787387108343105</v>
      </c>
    </row>
    <row r="863" spans="1:20" x14ac:dyDescent="0.25">
      <c r="A863" t="s">
        <v>7</v>
      </c>
      <c r="B863" t="s">
        <v>50</v>
      </c>
      <c r="C863" t="s">
        <v>85</v>
      </c>
      <c r="D863" t="s">
        <v>99</v>
      </c>
      <c r="E863" t="s">
        <v>1</v>
      </c>
      <c r="F863">
        <v>1.517091575366659</v>
      </c>
      <c r="G863">
        <v>1.4892066748101946</v>
      </c>
      <c r="H863">
        <v>1.6841867528102981</v>
      </c>
      <c r="I863">
        <v>1.5541412439999678</v>
      </c>
      <c r="J863">
        <v>1.5984998794527225</v>
      </c>
      <c r="K863">
        <v>0.74639658378839124</v>
      </c>
      <c r="L863">
        <v>0.67369516785961259</v>
      </c>
      <c r="M863">
        <v>0.89497848531021429</v>
      </c>
      <c r="N863">
        <v>0.83496703183281529</v>
      </c>
      <c r="O863">
        <v>0.63615264407605276</v>
      </c>
      <c r="P863">
        <v>0.49586441362733469</v>
      </c>
      <c r="Q863">
        <v>0.39901978585107645</v>
      </c>
      <c r="R863">
        <v>0.46626228431529504</v>
      </c>
      <c r="S863">
        <v>0.38472343853439117</v>
      </c>
      <c r="T863">
        <v>0.85787387108343127</v>
      </c>
    </row>
    <row r="864" spans="1:20" x14ac:dyDescent="0.25">
      <c r="A864" t="s">
        <v>7</v>
      </c>
      <c r="B864" t="s">
        <v>51</v>
      </c>
      <c r="C864" t="s">
        <v>86</v>
      </c>
      <c r="D864" t="s">
        <v>99</v>
      </c>
      <c r="E864" t="s">
        <v>1</v>
      </c>
      <c r="F864">
        <v>1.517091575366659</v>
      </c>
      <c r="G864">
        <v>1.4892066748101951</v>
      </c>
      <c r="H864">
        <v>1.6841867528102981</v>
      </c>
      <c r="I864">
        <v>1.5541412439999678</v>
      </c>
      <c r="J864">
        <v>1.5984998794527225</v>
      </c>
      <c r="K864">
        <v>0.74639658378839102</v>
      </c>
      <c r="L864">
        <v>0.67369516785961259</v>
      </c>
      <c r="M864">
        <v>0.89497848531021407</v>
      </c>
      <c r="N864">
        <v>0.83496703183281573</v>
      </c>
      <c r="O864">
        <v>0.63615264407605299</v>
      </c>
      <c r="P864">
        <v>0.49586441362733491</v>
      </c>
      <c r="Q864">
        <v>0.39901978585107645</v>
      </c>
      <c r="R864">
        <v>0.46626228431529504</v>
      </c>
      <c r="S864">
        <v>0.38472343853439117</v>
      </c>
      <c r="T864">
        <v>0.85787387108343127</v>
      </c>
    </row>
    <row r="865" spans="1:20" x14ac:dyDescent="0.25">
      <c r="A865" t="s">
        <v>7</v>
      </c>
      <c r="B865" t="s">
        <v>52</v>
      </c>
      <c r="C865" t="s">
        <v>87</v>
      </c>
      <c r="D865" t="s">
        <v>99</v>
      </c>
      <c r="E865" t="s">
        <v>1</v>
      </c>
      <c r="F865">
        <v>1.517091575366659</v>
      </c>
      <c r="G865">
        <v>1.4892066748101951</v>
      </c>
      <c r="H865">
        <v>1.6841867528102981</v>
      </c>
      <c r="I865">
        <v>1.5541412439999673</v>
      </c>
      <c r="J865">
        <v>1.5984998794527225</v>
      </c>
      <c r="K865">
        <v>0.74639658378839102</v>
      </c>
      <c r="L865">
        <v>0.67369516785961236</v>
      </c>
      <c r="M865">
        <v>0.89497848531021407</v>
      </c>
      <c r="N865">
        <v>0.83496703183281551</v>
      </c>
      <c r="O865">
        <v>0.63615264407605321</v>
      </c>
      <c r="P865">
        <v>0.49586441362733513</v>
      </c>
      <c r="Q865">
        <v>0.39901978585107667</v>
      </c>
      <c r="R865">
        <v>0.46626228431529482</v>
      </c>
      <c r="S865">
        <v>0.38472343853439117</v>
      </c>
      <c r="T865">
        <v>0.85787387108343105</v>
      </c>
    </row>
    <row r="866" spans="1:20" x14ac:dyDescent="0.25">
      <c r="A866" t="s">
        <v>7</v>
      </c>
      <c r="B866" t="s">
        <v>53</v>
      </c>
      <c r="C866" t="s">
        <v>88</v>
      </c>
      <c r="D866" t="s">
        <v>99</v>
      </c>
      <c r="E866" t="s">
        <v>1</v>
      </c>
      <c r="F866">
        <v>1.517091575366659</v>
      </c>
      <c r="G866">
        <v>1.4892066748101951</v>
      </c>
      <c r="H866">
        <v>1.6841867528102976</v>
      </c>
      <c r="I866">
        <v>1.5541412439999673</v>
      </c>
      <c r="J866">
        <v>1.5984998794527225</v>
      </c>
      <c r="K866">
        <v>0.74639658378839102</v>
      </c>
      <c r="L866">
        <v>0.67369516785961236</v>
      </c>
      <c r="M866">
        <v>0.89497848531021407</v>
      </c>
      <c r="N866">
        <v>0.83496703183281573</v>
      </c>
      <c r="O866">
        <v>0.63615264407605321</v>
      </c>
      <c r="P866">
        <v>0.49586441362733491</v>
      </c>
      <c r="Q866">
        <v>0.39901978585107645</v>
      </c>
      <c r="R866">
        <v>0.46626228431529526</v>
      </c>
      <c r="S866">
        <v>0.38472343853439139</v>
      </c>
      <c r="T866">
        <v>0.85787387108343105</v>
      </c>
    </row>
    <row r="867" spans="1:20" x14ac:dyDescent="0.25">
      <c r="A867" t="s">
        <v>7</v>
      </c>
      <c r="B867" t="s">
        <v>54</v>
      </c>
      <c r="C867" t="s">
        <v>89</v>
      </c>
      <c r="D867" t="s">
        <v>99</v>
      </c>
      <c r="E867" t="s">
        <v>1</v>
      </c>
      <c r="F867">
        <v>1.517091575366659</v>
      </c>
      <c r="G867">
        <v>1.4892066748101946</v>
      </c>
      <c r="H867">
        <v>1.6841867528102981</v>
      </c>
      <c r="I867">
        <v>1.5541412439999673</v>
      </c>
      <c r="J867">
        <v>1.5984998794527225</v>
      </c>
      <c r="K867">
        <v>0.74639658378839124</v>
      </c>
      <c r="L867">
        <v>0.67369516785961259</v>
      </c>
      <c r="M867">
        <v>0.89497848531021407</v>
      </c>
      <c r="N867">
        <v>0.83496703183281529</v>
      </c>
      <c r="O867">
        <v>0.63615264407605299</v>
      </c>
      <c r="P867">
        <v>0.49586441362733491</v>
      </c>
      <c r="Q867">
        <v>0.39901978585107667</v>
      </c>
      <c r="R867">
        <v>0.46626228431529504</v>
      </c>
      <c r="S867">
        <v>0.38472343853439117</v>
      </c>
      <c r="T867">
        <v>0.85787387108343105</v>
      </c>
    </row>
    <row r="868" spans="1:20" x14ac:dyDescent="0.25">
      <c r="A868" t="s">
        <v>7</v>
      </c>
      <c r="B868" t="s">
        <v>55</v>
      </c>
      <c r="C868" t="s">
        <v>90</v>
      </c>
      <c r="D868" t="s">
        <v>99</v>
      </c>
      <c r="E868" t="s">
        <v>1</v>
      </c>
      <c r="F868">
        <v>1.517091575366659</v>
      </c>
      <c r="G868">
        <v>1.4892066748101951</v>
      </c>
      <c r="H868">
        <v>1.6841867528102981</v>
      </c>
      <c r="I868">
        <v>1.5541412439999678</v>
      </c>
      <c r="J868">
        <v>1.5984998794527225</v>
      </c>
      <c r="K868">
        <v>0.74639658378839169</v>
      </c>
      <c r="L868">
        <v>0.67369516785961236</v>
      </c>
      <c r="M868">
        <v>0.89497848531021429</v>
      </c>
      <c r="N868">
        <v>0.83496703183281551</v>
      </c>
      <c r="O868">
        <v>0.63615264407605321</v>
      </c>
      <c r="P868">
        <v>0.49586441362733513</v>
      </c>
      <c r="Q868">
        <v>0.39901978585107645</v>
      </c>
      <c r="R868">
        <v>0.46626228431529504</v>
      </c>
      <c r="S868">
        <v>0.38472343853439117</v>
      </c>
      <c r="T868">
        <v>0.85787387108343105</v>
      </c>
    </row>
    <row r="869" spans="1:20" x14ac:dyDescent="0.25">
      <c r="A869" t="s">
        <v>7</v>
      </c>
      <c r="B869" t="s">
        <v>56</v>
      </c>
      <c r="C869" t="s">
        <v>91</v>
      </c>
      <c r="D869" t="s">
        <v>99</v>
      </c>
      <c r="E869" t="s">
        <v>1</v>
      </c>
      <c r="F869">
        <v>1.5170915753666585</v>
      </c>
      <c r="G869">
        <v>1.4892066748101951</v>
      </c>
      <c r="H869">
        <v>1.6841867528102981</v>
      </c>
      <c r="I869">
        <v>1.5541412439999673</v>
      </c>
      <c r="J869">
        <v>1.5984998794527225</v>
      </c>
      <c r="K869">
        <v>0.74639658378839102</v>
      </c>
      <c r="L869">
        <v>0.67369516785961214</v>
      </c>
      <c r="M869">
        <v>0.89497848531021384</v>
      </c>
      <c r="N869">
        <v>0.83496703183281573</v>
      </c>
      <c r="O869">
        <v>0.63615264407605299</v>
      </c>
      <c r="P869">
        <v>0.49586441362733469</v>
      </c>
      <c r="Q869">
        <v>0.39901978585107645</v>
      </c>
      <c r="R869">
        <v>0.46626228431529482</v>
      </c>
      <c r="S869">
        <v>0.38472343853439117</v>
      </c>
      <c r="T869">
        <v>0.85787387108343083</v>
      </c>
    </row>
    <row r="870" spans="1:20" x14ac:dyDescent="0.25">
      <c r="A870" t="s">
        <v>7</v>
      </c>
      <c r="B870" t="s">
        <v>57</v>
      </c>
      <c r="C870" t="s">
        <v>92</v>
      </c>
      <c r="D870" t="s">
        <v>99</v>
      </c>
      <c r="E870" t="s">
        <v>1</v>
      </c>
      <c r="F870">
        <v>1.517091575366659</v>
      </c>
      <c r="G870">
        <v>1.4892066748101951</v>
      </c>
      <c r="H870">
        <v>1.6841867528102976</v>
      </c>
      <c r="I870">
        <v>1.5541412439999678</v>
      </c>
      <c r="J870">
        <v>1.5984998794527225</v>
      </c>
      <c r="K870">
        <v>0.74639658378839147</v>
      </c>
      <c r="L870">
        <v>0.67369516785961259</v>
      </c>
      <c r="M870">
        <v>0.89497848531021429</v>
      </c>
      <c r="N870">
        <v>0.83496703183281551</v>
      </c>
      <c r="O870">
        <v>0.63615264407605321</v>
      </c>
      <c r="P870">
        <v>0.49586441362733513</v>
      </c>
      <c r="Q870">
        <v>0.39901978585107667</v>
      </c>
      <c r="R870">
        <v>0.46626228431529482</v>
      </c>
      <c r="S870">
        <v>0.38472343853439095</v>
      </c>
      <c r="T870">
        <v>0.85787387108343127</v>
      </c>
    </row>
    <row r="871" spans="1:20" x14ac:dyDescent="0.25">
      <c r="A871" t="s">
        <v>7</v>
      </c>
      <c r="B871" t="s">
        <v>58</v>
      </c>
      <c r="C871" t="s">
        <v>93</v>
      </c>
      <c r="D871" t="s">
        <v>99</v>
      </c>
      <c r="E871" t="s">
        <v>1</v>
      </c>
      <c r="F871">
        <v>1.517091575366659</v>
      </c>
      <c r="G871">
        <v>1.4892066748101946</v>
      </c>
      <c r="H871">
        <v>1.6841867528102976</v>
      </c>
      <c r="I871">
        <v>1.5541412439999678</v>
      </c>
      <c r="J871">
        <v>1.5984998794527225</v>
      </c>
      <c r="K871">
        <v>0.74639658378839124</v>
      </c>
      <c r="L871">
        <v>0.67369516785961236</v>
      </c>
      <c r="M871">
        <v>0.89497848531021407</v>
      </c>
      <c r="N871">
        <v>0.83496703183281551</v>
      </c>
      <c r="O871">
        <v>0.63615264407605321</v>
      </c>
      <c r="P871">
        <v>0.49586441362733491</v>
      </c>
      <c r="Q871">
        <v>0.39901978585107645</v>
      </c>
      <c r="R871">
        <v>0.46626228431529504</v>
      </c>
      <c r="S871">
        <v>0.38472343853439117</v>
      </c>
      <c r="T871">
        <v>0.85787387108343105</v>
      </c>
    </row>
    <row r="872" spans="1:20" x14ac:dyDescent="0.25">
      <c r="A872" t="s">
        <v>7</v>
      </c>
      <c r="B872" t="s">
        <v>59</v>
      </c>
      <c r="C872" t="s">
        <v>94</v>
      </c>
      <c r="D872" t="s">
        <v>99</v>
      </c>
      <c r="E872" t="s">
        <v>1</v>
      </c>
      <c r="F872">
        <v>1.517091575366659</v>
      </c>
      <c r="G872">
        <v>1.4892066748101951</v>
      </c>
      <c r="H872">
        <v>1.6841867528102981</v>
      </c>
      <c r="I872">
        <v>1.5541412439999678</v>
      </c>
      <c r="J872">
        <v>1.598499879452723</v>
      </c>
      <c r="K872">
        <v>0.74639658378839124</v>
      </c>
      <c r="L872">
        <v>0.67369516785961259</v>
      </c>
      <c r="M872">
        <v>0.89497848531021407</v>
      </c>
      <c r="N872">
        <v>0.83496703183281551</v>
      </c>
      <c r="O872">
        <v>0.63615264407605299</v>
      </c>
      <c r="P872">
        <v>0.49586441362733491</v>
      </c>
      <c r="Q872">
        <v>0.39901978585107645</v>
      </c>
      <c r="R872">
        <v>0.46626228431529504</v>
      </c>
      <c r="S872">
        <v>0.38472343853439095</v>
      </c>
      <c r="T872">
        <v>0.85787387108343127</v>
      </c>
    </row>
    <row r="873" spans="1:20" x14ac:dyDescent="0.25">
      <c r="A873" t="s">
        <v>7</v>
      </c>
      <c r="B873" t="s">
        <v>60</v>
      </c>
      <c r="C873" t="s">
        <v>95</v>
      </c>
      <c r="D873" t="s">
        <v>99</v>
      </c>
      <c r="E873" t="s">
        <v>1</v>
      </c>
      <c r="F873">
        <v>1.5170915753666585</v>
      </c>
      <c r="G873">
        <v>1.4892066748101951</v>
      </c>
      <c r="H873">
        <v>1.6841867528102981</v>
      </c>
      <c r="I873">
        <v>1.5541412439999673</v>
      </c>
      <c r="J873">
        <v>1.5984998794527225</v>
      </c>
      <c r="K873">
        <v>0.74639658378839147</v>
      </c>
      <c r="L873">
        <v>0.67369516785961236</v>
      </c>
      <c r="M873">
        <v>0.89497848531021407</v>
      </c>
      <c r="N873">
        <v>0.83496703183281573</v>
      </c>
      <c r="O873">
        <v>0.63615264407605299</v>
      </c>
      <c r="P873">
        <v>0.49586441362733469</v>
      </c>
      <c r="Q873">
        <v>0.39901978585107645</v>
      </c>
      <c r="R873">
        <v>0.46626228431529482</v>
      </c>
      <c r="S873">
        <v>0.38472343853439095</v>
      </c>
      <c r="T873">
        <v>0.85787387108343149</v>
      </c>
    </row>
    <row r="874" spans="1:20" x14ac:dyDescent="0.25">
      <c r="A874" t="s">
        <v>7</v>
      </c>
      <c r="B874" t="s">
        <v>61</v>
      </c>
      <c r="C874" t="s">
        <v>96</v>
      </c>
      <c r="D874" t="s">
        <v>99</v>
      </c>
      <c r="E874" t="s">
        <v>1</v>
      </c>
      <c r="F874">
        <v>1.517091575366659</v>
      </c>
      <c r="G874">
        <v>1.4892066748101951</v>
      </c>
      <c r="H874">
        <v>1.6841867528102985</v>
      </c>
      <c r="I874">
        <v>1.5541412439999678</v>
      </c>
      <c r="J874">
        <v>1.598499879452723</v>
      </c>
      <c r="K874">
        <v>0.74639658378839147</v>
      </c>
      <c r="L874">
        <v>0.67369516785961214</v>
      </c>
      <c r="M874">
        <v>0.89497848531021407</v>
      </c>
      <c r="N874">
        <v>0.83496703183281529</v>
      </c>
      <c r="O874">
        <v>0.63615264407605299</v>
      </c>
      <c r="P874">
        <v>0.49586441362733491</v>
      </c>
      <c r="Q874">
        <v>0.39901978585107645</v>
      </c>
      <c r="R874">
        <v>0.46626228431529504</v>
      </c>
      <c r="S874">
        <v>0.38472343853439117</v>
      </c>
      <c r="T874">
        <v>0.85787387108343105</v>
      </c>
    </row>
    <row r="875" spans="1:20" x14ac:dyDescent="0.25">
      <c r="A875" t="s">
        <v>7</v>
      </c>
      <c r="B875" t="s">
        <v>62</v>
      </c>
      <c r="C875" t="s">
        <v>97</v>
      </c>
      <c r="D875" t="s">
        <v>99</v>
      </c>
      <c r="E875" t="s">
        <v>1</v>
      </c>
      <c r="F875">
        <v>1.5170915753666585</v>
      </c>
      <c r="G875">
        <v>1.4892066748101951</v>
      </c>
      <c r="H875">
        <v>1.6841867528102981</v>
      </c>
      <c r="I875">
        <v>1.5541412439999673</v>
      </c>
      <c r="J875">
        <v>1.598499879452723</v>
      </c>
      <c r="K875">
        <v>0.74639658378839124</v>
      </c>
      <c r="L875">
        <v>0.67369516785961259</v>
      </c>
      <c r="M875">
        <v>0.89497848531021384</v>
      </c>
      <c r="N875">
        <v>0.83496703183281551</v>
      </c>
      <c r="O875">
        <v>0.63615264407605299</v>
      </c>
      <c r="P875">
        <v>0.49586441362733513</v>
      </c>
      <c r="Q875">
        <v>0.39901978585107667</v>
      </c>
      <c r="R875">
        <v>0.46626228431529504</v>
      </c>
      <c r="S875">
        <v>0.38472343853439095</v>
      </c>
      <c r="T875">
        <v>0.85787387108343105</v>
      </c>
    </row>
    <row r="876" spans="1:20" x14ac:dyDescent="0.25">
      <c r="A876" t="s">
        <v>7</v>
      </c>
      <c r="B876" t="s">
        <v>63</v>
      </c>
      <c r="C876" t="s">
        <v>98</v>
      </c>
      <c r="D876" t="s">
        <v>99</v>
      </c>
      <c r="E876" t="s">
        <v>1</v>
      </c>
      <c r="F876" t="e">
        <v>#N/A</v>
      </c>
      <c r="G876" t="e">
        <v>#N/A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</row>
    <row r="877" spans="1:20" x14ac:dyDescent="0.25">
      <c r="A877" t="s">
        <v>5</v>
      </c>
      <c r="B877" t="s">
        <v>29</v>
      </c>
      <c r="C877" t="s">
        <v>64</v>
      </c>
      <c r="D877" t="s">
        <v>99</v>
      </c>
      <c r="E877" t="s">
        <v>1</v>
      </c>
      <c r="F877">
        <v>-0.70811616968193691</v>
      </c>
      <c r="G877">
        <v>-0.71022921666806194</v>
      </c>
      <c r="H877">
        <v>-0.63987201188586829</v>
      </c>
      <c r="I877">
        <v>-0.60663985534797982</v>
      </c>
      <c r="J877">
        <v>-0.73325929881341367</v>
      </c>
      <c r="K877">
        <v>-0.79796836271501226</v>
      </c>
      <c r="L877">
        <v>-0.80911993883141475</v>
      </c>
      <c r="M877">
        <v>-0.81266617167545652</v>
      </c>
      <c r="N877">
        <v>-0.83357503091726115</v>
      </c>
      <c r="O877">
        <v>-0.84183645951469777</v>
      </c>
      <c r="P877">
        <v>-0.86275325550406268</v>
      </c>
      <c r="Q877">
        <v>-0.86137465716642614</v>
      </c>
      <c r="R877">
        <v>-0.82505825566318181</v>
      </c>
      <c r="S877">
        <v>-0.83724575812821467</v>
      </c>
      <c r="T877">
        <v>-0.77509455204118938</v>
      </c>
    </row>
    <row r="878" spans="1:20" x14ac:dyDescent="0.25">
      <c r="A878" t="s">
        <v>5</v>
      </c>
      <c r="B878" t="s">
        <v>30</v>
      </c>
      <c r="C878" t="s">
        <v>65</v>
      </c>
      <c r="D878" t="s">
        <v>99</v>
      </c>
      <c r="E878" t="s">
        <v>1</v>
      </c>
      <c r="F878">
        <v>-0.70811616968193691</v>
      </c>
      <c r="G878">
        <v>-0.71022921666806194</v>
      </c>
      <c r="H878">
        <v>-0.63987201188586829</v>
      </c>
      <c r="I878">
        <v>-0.60663985534797971</v>
      </c>
      <c r="J878">
        <v>-0.73325929881341356</v>
      </c>
      <c r="K878">
        <v>-0.79796836271501226</v>
      </c>
      <c r="L878">
        <v>-0.80911993883141475</v>
      </c>
      <c r="M878">
        <v>-0.81266617167545652</v>
      </c>
      <c r="N878">
        <v>-0.83357503091726104</v>
      </c>
      <c r="O878">
        <v>-0.84183645951469777</v>
      </c>
      <c r="P878">
        <v>-0.86275325550406268</v>
      </c>
      <c r="Q878">
        <v>-0.86137465716642625</v>
      </c>
      <c r="R878">
        <v>-0.82505825566318181</v>
      </c>
      <c r="S878">
        <v>-0.83724575812821467</v>
      </c>
      <c r="T878">
        <v>-0.77509455204118938</v>
      </c>
    </row>
    <row r="879" spans="1:20" x14ac:dyDescent="0.25">
      <c r="A879" t="s">
        <v>5</v>
      </c>
      <c r="B879" t="s">
        <v>31</v>
      </c>
      <c r="C879" t="s">
        <v>66</v>
      </c>
      <c r="D879" t="s">
        <v>99</v>
      </c>
      <c r="E879" t="s">
        <v>1</v>
      </c>
      <c r="F879">
        <v>-0.70811616968193691</v>
      </c>
      <c r="G879">
        <v>-0.71022921666806194</v>
      </c>
      <c r="H879">
        <v>-0.63987201188586829</v>
      </c>
      <c r="I879">
        <v>-0.60663985534797971</v>
      </c>
      <c r="J879">
        <v>-0.73325929881341356</v>
      </c>
      <c r="K879">
        <v>-0.79796836271501226</v>
      </c>
      <c r="L879">
        <v>-0.80911993883141475</v>
      </c>
      <c r="M879">
        <v>-0.81266617167545652</v>
      </c>
      <c r="N879">
        <v>-0.83357503091726104</v>
      </c>
      <c r="O879">
        <v>-0.84183645951469777</v>
      </c>
      <c r="P879">
        <v>-0.86275325550406268</v>
      </c>
      <c r="Q879">
        <v>-0.86137465716642614</v>
      </c>
      <c r="R879">
        <v>-0.82505825566318181</v>
      </c>
      <c r="S879">
        <v>-0.83724575812821467</v>
      </c>
      <c r="T879">
        <v>-0.77509455204118938</v>
      </c>
    </row>
    <row r="880" spans="1:20" x14ac:dyDescent="0.25">
      <c r="A880" t="s">
        <v>5</v>
      </c>
      <c r="B880" t="s">
        <v>32</v>
      </c>
      <c r="C880" t="s">
        <v>67</v>
      </c>
      <c r="D880" t="s">
        <v>99</v>
      </c>
      <c r="E880" t="s">
        <v>1</v>
      </c>
      <c r="F880">
        <v>-0.70811616968193691</v>
      </c>
      <c r="G880">
        <v>-0.71022921666806194</v>
      </c>
      <c r="H880">
        <v>-0.63987201188586829</v>
      </c>
      <c r="I880">
        <v>-0.60663985534797982</v>
      </c>
      <c r="J880">
        <v>-0.73325929881341367</v>
      </c>
      <c r="K880">
        <v>-0.79796836271501226</v>
      </c>
      <c r="L880">
        <v>-0.80911993883141475</v>
      </c>
      <c r="M880">
        <v>-0.81266617167545652</v>
      </c>
      <c r="N880">
        <v>-0.83357503091726104</v>
      </c>
      <c r="O880">
        <v>-0.84183645951469777</v>
      </c>
      <c r="P880">
        <v>-0.86275325550406268</v>
      </c>
      <c r="Q880">
        <v>-0.86137465716642625</v>
      </c>
      <c r="R880">
        <v>-0.82505825566318181</v>
      </c>
      <c r="S880">
        <v>-0.83724575812821467</v>
      </c>
      <c r="T880">
        <v>-0.77509455204118938</v>
      </c>
    </row>
    <row r="881" spans="1:20" x14ac:dyDescent="0.25">
      <c r="A881" t="s">
        <v>5</v>
      </c>
      <c r="B881" t="s">
        <v>33</v>
      </c>
      <c r="C881" t="s">
        <v>68</v>
      </c>
      <c r="D881" t="s">
        <v>99</v>
      </c>
      <c r="E881" t="s">
        <v>1</v>
      </c>
      <c r="F881">
        <v>-0.70811616968193691</v>
      </c>
      <c r="G881">
        <v>-0.71022921666806194</v>
      </c>
      <c r="H881">
        <v>-0.63987201188586829</v>
      </c>
      <c r="I881">
        <v>-0.60663985534797971</v>
      </c>
      <c r="J881">
        <v>-0.73325929881341367</v>
      </c>
      <c r="K881">
        <v>-0.79796836271501226</v>
      </c>
      <c r="L881">
        <v>-0.80911993883141475</v>
      </c>
      <c r="M881">
        <v>-0.81266617167545663</v>
      </c>
      <c r="N881">
        <v>-0.83357503091726115</v>
      </c>
      <c r="O881">
        <v>-0.84183645951469777</v>
      </c>
      <c r="P881">
        <v>-0.86275325550406268</v>
      </c>
      <c r="Q881">
        <v>-0.86137465716642625</v>
      </c>
      <c r="R881">
        <v>-0.82505825566318181</v>
      </c>
      <c r="S881">
        <v>-0.83724575812821467</v>
      </c>
      <c r="T881">
        <v>-0.77509455204118938</v>
      </c>
    </row>
    <row r="882" spans="1:20" x14ac:dyDescent="0.25">
      <c r="A882" t="s">
        <v>5</v>
      </c>
      <c r="B882" t="s">
        <v>34</v>
      </c>
      <c r="C882" t="s">
        <v>69</v>
      </c>
      <c r="D882" t="s">
        <v>99</v>
      </c>
      <c r="E882" t="s">
        <v>1</v>
      </c>
      <c r="F882">
        <v>-0.70811616968193691</v>
      </c>
      <c r="G882">
        <v>-0.71022921666806194</v>
      </c>
      <c r="H882">
        <v>-0.63987201188586829</v>
      </c>
      <c r="I882">
        <v>-0.60663985534797971</v>
      </c>
      <c r="J882">
        <v>-0.73325929881341356</v>
      </c>
      <c r="K882">
        <v>-0.79796836271501226</v>
      </c>
      <c r="L882">
        <v>-0.80911993883141475</v>
      </c>
      <c r="M882">
        <v>-0.81266617167545652</v>
      </c>
      <c r="N882">
        <v>-0.83357503091726104</v>
      </c>
      <c r="O882">
        <v>-0.84183645951469777</v>
      </c>
      <c r="P882">
        <v>-0.86275325550406268</v>
      </c>
      <c r="Q882">
        <v>-0.86137465716642625</v>
      </c>
      <c r="R882">
        <v>-0.82505825566318181</v>
      </c>
      <c r="S882">
        <v>-0.83724575812821456</v>
      </c>
      <c r="T882">
        <v>-0.77509455204118938</v>
      </c>
    </row>
    <row r="883" spans="1:20" x14ac:dyDescent="0.25">
      <c r="A883" t="s">
        <v>5</v>
      </c>
      <c r="B883" t="s">
        <v>35</v>
      </c>
      <c r="C883" t="s">
        <v>70</v>
      </c>
      <c r="D883" t="s">
        <v>99</v>
      </c>
      <c r="E883" t="s">
        <v>1</v>
      </c>
      <c r="F883">
        <v>-0.70811616968193691</v>
      </c>
      <c r="G883">
        <v>-0.71022921666806194</v>
      </c>
      <c r="H883">
        <v>-0.63987201188586829</v>
      </c>
      <c r="I883">
        <v>-0.60663985534797971</v>
      </c>
      <c r="J883">
        <v>-0.73325929881341367</v>
      </c>
      <c r="K883">
        <v>-0.79796836271501226</v>
      </c>
      <c r="L883">
        <v>-0.80911993883141475</v>
      </c>
      <c r="M883">
        <v>-0.81266617167545652</v>
      </c>
      <c r="N883">
        <v>-0.83357503091726104</v>
      </c>
      <c r="O883">
        <v>-0.84183645951469777</v>
      </c>
      <c r="P883">
        <v>-0.86275325550406268</v>
      </c>
      <c r="Q883">
        <v>-0.86137465716642625</v>
      </c>
      <c r="R883">
        <v>-0.82505825566318181</v>
      </c>
      <c r="S883">
        <v>-0.83724575812821467</v>
      </c>
      <c r="T883">
        <v>-0.77509455204118938</v>
      </c>
    </row>
    <row r="884" spans="1:20" x14ac:dyDescent="0.25">
      <c r="A884" t="s">
        <v>5</v>
      </c>
      <c r="B884" t="s">
        <v>36</v>
      </c>
      <c r="C884" t="s">
        <v>71</v>
      </c>
      <c r="D884" t="s">
        <v>99</v>
      </c>
      <c r="E884" t="s">
        <v>1</v>
      </c>
      <c r="F884">
        <v>-0.70811616968193691</v>
      </c>
      <c r="G884">
        <v>-0.71022921666806194</v>
      </c>
      <c r="H884">
        <v>-0.63987201188586829</v>
      </c>
      <c r="I884">
        <v>-0.60663985534797971</v>
      </c>
      <c r="J884">
        <v>-0.73325929881341356</v>
      </c>
      <c r="K884">
        <v>-0.79796836271501226</v>
      </c>
      <c r="L884">
        <v>-0.80911993883141475</v>
      </c>
      <c r="M884">
        <v>-0.81266617167545652</v>
      </c>
      <c r="N884">
        <v>-0.83357503091726104</v>
      </c>
      <c r="O884">
        <v>-0.84183645951469777</v>
      </c>
      <c r="P884">
        <v>-0.86275325550406268</v>
      </c>
      <c r="Q884">
        <v>-0.86137465716642625</v>
      </c>
      <c r="R884">
        <v>-0.82505825566318181</v>
      </c>
      <c r="S884">
        <v>-0.83724575812821456</v>
      </c>
      <c r="T884">
        <v>-0.77509455204118938</v>
      </c>
    </row>
    <row r="885" spans="1:20" x14ac:dyDescent="0.25">
      <c r="A885" t="s">
        <v>5</v>
      </c>
      <c r="B885" t="s">
        <v>37</v>
      </c>
      <c r="C885" t="s">
        <v>72</v>
      </c>
      <c r="D885" t="s">
        <v>99</v>
      </c>
      <c r="E885" t="s">
        <v>1</v>
      </c>
      <c r="F885">
        <v>-0.70811616968193691</v>
      </c>
      <c r="G885">
        <v>-0.71022921666806194</v>
      </c>
      <c r="H885">
        <v>-0.63987201188586829</v>
      </c>
      <c r="I885">
        <v>-0.60663985534797971</v>
      </c>
      <c r="J885">
        <v>-0.73325929881341367</v>
      </c>
      <c r="K885">
        <v>-0.79796836271501226</v>
      </c>
      <c r="L885">
        <v>-0.80911993883141475</v>
      </c>
      <c r="M885">
        <v>-0.81266617167545652</v>
      </c>
      <c r="N885">
        <v>-0.83357503091726104</v>
      </c>
      <c r="O885">
        <v>-0.84183645951469777</v>
      </c>
      <c r="P885">
        <v>-0.86275325550406268</v>
      </c>
      <c r="Q885">
        <v>-0.86137465716642625</v>
      </c>
      <c r="R885">
        <v>-0.82505825566318181</v>
      </c>
      <c r="S885">
        <v>-0.83724575812821456</v>
      </c>
      <c r="T885">
        <v>-0.77509455204118938</v>
      </c>
    </row>
    <row r="886" spans="1:20" x14ac:dyDescent="0.25">
      <c r="A886" t="s">
        <v>5</v>
      </c>
      <c r="B886" t="s">
        <v>38</v>
      </c>
      <c r="C886" t="s">
        <v>73</v>
      </c>
      <c r="D886" t="s">
        <v>99</v>
      </c>
      <c r="E886" t="s">
        <v>1</v>
      </c>
      <c r="F886">
        <v>-0.70811616968193691</v>
      </c>
      <c r="G886">
        <v>-0.71022921666806194</v>
      </c>
      <c r="H886">
        <v>-0.63987201188586829</v>
      </c>
      <c r="I886">
        <v>-0.60663985534797971</v>
      </c>
      <c r="J886">
        <v>-0.73325929881341356</v>
      </c>
      <c r="K886">
        <v>-0.79796836271501226</v>
      </c>
      <c r="L886">
        <v>-0.80911993883141475</v>
      </c>
      <c r="M886">
        <v>-0.81266617167545663</v>
      </c>
      <c r="N886">
        <v>-0.83357503091726104</v>
      </c>
      <c r="O886">
        <v>-0.84183645951469777</v>
      </c>
      <c r="P886">
        <v>-0.86275325550406268</v>
      </c>
      <c r="Q886">
        <v>-0.86137465716642625</v>
      </c>
      <c r="R886">
        <v>-0.82505825566318181</v>
      </c>
      <c r="S886">
        <v>-0.83724575812821467</v>
      </c>
      <c r="T886">
        <v>-0.77509455204118938</v>
      </c>
    </row>
    <row r="887" spans="1:20" x14ac:dyDescent="0.25">
      <c r="A887" t="s">
        <v>5</v>
      </c>
      <c r="B887" t="s">
        <v>39</v>
      </c>
      <c r="C887" t="s">
        <v>74</v>
      </c>
      <c r="D887" t="s">
        <v>99</v>
      </c>
      <c r="E887" t="s">
        <v>1</v>
      </c>
      <c r="F887">
        <v>-0.70811616968193691</v>
      </c>
      <c r="G887">
        <v>-0.71022921666806194</v>
      </c>
      <c r="H887">
        <v>-0.63987201188586829</v>
      </c>
      <c r="I887">
        <v>-0.60663985534797982</v>
      </c>
      <c r="J887">
        <v>-0.73325929881341367</v>
      </c>
      <c r="K887">
        <v>-0.79796836271501226</v>
      </c>
      <c r="L887">
        <v>-0.80911993883141475</v>
      </c>
      <c r="M887">
        <v>-0.81266617167545652</v>
      </c>
      <c r="N887">
        <v>-0.83357503091726104</v>
      </c>
      <c r="O887">
        <v>-0.84183645951469777</v>
      </c>
      <c r="P887">
        <v>-0.86275325550406268</v>
      </c>
      <c r="Q887">
        <v>-0.86137465716642625</v>
      </c>
      <c r="R887">
        <v>-0.82505825566318181</v>
      </c>
      <c r="S887">
        <v>-0.83724575812821467</v>
      </c>
      <c r="T887">
        <v>-0.77509455204118938</v>
      </c>
    </row>
    <row r="888" spans="1:20" x14ac:dyDescent="0.25">
      <c r="A888" t="s">
        <v>5</v>
      </c>
      <c r="B888" t="s">
        <v>40</v>
      </c>
      <c r="C888" t="s">
        <v>75</v>
      </c>
      <c r="D888" t="s">
        <v>99</v>
      </c>
      <c r="E888" t="s">
        <v>1</v>
      </c>
      <c r="F888">
        <v>-0.70811616968193691</v>
      </c>
      <c r="G888">
        <v>-0.71022921666806205</v>
      </c>
      <c r="H888">
        <v>-0.63987201188586829</v>
      </c>
      <c r="I888">
        <v>-0.60663985534797971</v>
      </c>
      <c r="J888">
        <v>-0.73325929881341367</v>
      </c>
      <c r="K888">
        <v>-0.79796836271501226</v>
      </c>
      <c r="L888">
        <v>-0.80911993883141475</v>
      </c>
      <c r="M888">
        <v>-0.81266617167545652</v>
      </c>
      <c r="N888">
        <v>-0.83357503091726104</v>
      </c>
      <c r="O888">
        <v>-0.84183645951469777</v>
      </c>
      <c r="P888">
        <v>-0.86275325550406268</v>
      </c>
      <c r="Q888">
        <v>-0.86137465716642614</v>
      </c>
      <c r="R888">
        <v>-0.82505825566318181</v>
      </c>
      <c r="S888">
        <v>-0.83724575812821456</v>
      </c>
      <c r="T888">
        <v>-0.77509455204118938</v>
      </c>
    </row>
    <row r="889" spans="1:20" x14ac:dyDescent="0.25">
      <c r="A889" t="s">
        <v>5</v>
      </c>
      <c r="B889" t="s">
        <v>41</v>
      </c>
      <c r="C889" t="s">
        <v>76</v>
      </c>
      <c r="D889" t="s">
        <v>99</v>
      </c>
      <c r="E889" t="s">
        <v>1</v>
      </c>
      <c r="F889">
        <v>-0.70811616968193691</v>
      </c>
      <c r="G889">
        <v>-0.71022921666806194</v>
      </c>
      <c r="H889">
        <v>-0.63987201188586829</v>
      </c>
      <c r="I889">
        <v>-0.60663985534797971</v>
      </c>
      <c r="J889">
        <v>-0.73325929881341367</v>
      </c>
      <c r="K889">
        <v>-0.79796836271501226</v>
      </c>
      <c r="L889">
        <v>-0.80911993883141475</v>
      </c>
      <c r="M889">
        <v>-0.81266617167545652</v>
      </c>
      <c r="N889">
        <v>-0.83357503091726104</v>
      </c>
      <c r="O889">
        <v>-0.84183645951469777</v>
      </c>
      <c r="P889">
        <v>-0.86275325550406268</v>
      </c>
      <c r="Q889">
        <v>-0.86137465716642614</v>
      </c>
      <c r="R889">
        <v>-0.82505825566318181</v>
      </c>
      <c r="S889">
        <v>-0.83724575812821467</v>
      </c>
      <c r="T889">
        <v>-0.77509455204118938</v>
      </c>
    </row>
    <row r="890" spans="1:20" x14ac:dyDescent="0.25">
      <c r="A890" t="s">
        <v>5</v>
      </c>
      <c r="B890" t="s">
        <v>42</v>
      </c>
      <c r="C890" t="s">
        <v>77</v>
      </c>
      <c r="D890" t="s">
        <v>99</v>
      </c>
      <c r="E890" t="s">
        <v>1</v>
      </c>
      <c r="F890">
        <v>-0.70811616968193691</v>
      </c>
      <c r="G890">
        <v>-0.71022921666806194</v>
      </c>
      <c r="H890">
        <v>-0.63987201188586829</v>
      </c>
      <c r="I890">
        <v>-0.60663985534797982</v>
      </c>
      <c r="J890">
        <v>-0.73325929881341356</v>
      </c>
      <c r="K890">
        <v>-0.79796836271501226</v>
      </c>
      <c r="L890">
        <v>-0.80911993883141475</v>
      </c>
      <c r="M890">
        <v>-0.81266617167545663</v>
      </c>
      <c r="N890">
        <v>-0.83357503091726104</v>
      </c>
      <c r="O890">
        <v>-0.84183645951469777</v>
      </c>
      <c r="P890">
        <v>-0.86275325550406268</v>
      </c>
      <c r="Q890">
        <v>-0.86137465716642625</v>
      </c>
      <c r="R890">
        <v>-0.82505825566318181</v>
      </c>
      <c r="S890">
        <v>-0.83724575812821467</v>
      </c>
      <c r="T890">
        <v>-0.77509455204118938</v>
      </c>
    </row>
    <row r="891" spans="1:20" x14ac:dyDescent="0.25">
      <c r="A891" t="s">
        <v>5</v>
      </c>
      <c r="B891" t="s">
        <v>43</v>
      </c>
      <c r="C891" t="s">
        <v>78</v>
      </c>
      <c r="D891" t="s">
        <v>99</v>
      </c>
      <c r="E891" t="s">
        <v>1</v>
      </c>
      <c r="F891">
        <v>-0.70811616968193691</v>
      </c>
      <c r="G891">
        <v>-0.71022921666806194</v>
      </c>
      <c r="H891">
        <v>-0.63987201188586829</v>
      </c>
      <c r="I891">
        <v>-0.60663985534797971</v>
      </c>
      <c r="J891">
        <v>-0.73325929881341367</v>
      </c>
      <c r="K891">
        <v>-0.79796836271501226</v>
      </c>
      <c r="L891">
        <v>-0.80911993883141475</v>
      </c>
      <c r="M891">
        <v>-0.81266617167545652</v>
      </c>
      <c r="N891">
        <v>-0.83357503091726104</v>
      </c>
      <c r="O891">
        <v>-0.84183645951469777</v>
      </c>
      <c r="P891">
        <v>-0.86275325550406268</v>
      </c>
      <c r="Q891">
        <v>-0.86137465716642625</v>
      </c>
      <c r="R891">
        <v>-0.82505825566318181</v>
      </c>
      <c r="S891">
        <v>-0.83724575812821456</v>
      </c>
      <c r="T891">
        <v>-0.77509455204118938</v>
      </c>
    </row>
    <row r="892" spans="1:20" x14ac:dyDescent="0.25">
      <c r="A892" t="s">
        <v>5</v>
      </c>
      <c r="B892" t="s">
        <v>44</v>
      </c>
      <c r="C892" t="s">
        <v>79</v>
      </c>
      <c r="D892" t="s">
        <v>99</v>
      </c>
      <c r="E892" t="s">
        <v>1</v>
      </c>
      <c r="F892">
        <v>-0.70811616968193691</v>
      </c>
      <c r="G892">
        <v>-0.71022921666806194</v>
      </c>
      <c r="H892">
        <v>-0.63987201188586829</v>
      </c>
      <c r="I892">
        <v>-0.60663985534797982</v>
      </c>
      <c r="J892">
        <v>-0.73325929881341367</v>
      </c>
      <c r="K892">
        <v>-0.79796836271501226</v>
      </c>
      <c r="L892">
        <v>-0.80911993883141475</v>
      </c>
      <c r="M892">
        <v>-0.81266617167545652</v>
      </c>
      <c r="N892">
        <v>-0.83357503091726104</v>
      </c>
      <c r="O892">
        <v>-0.84183645951469777</v>
      </c>
      <c r="P892">
        <v>-0.86275325550406268</v>
      </c>
      <c r="Q892">
        <v>-0.86137465716642625</v>
      </c>
      <c r="R892">
        <v>-0.82505825566318181</v>
      </c>
      <c r="S892">
        <v>-0.83724575812821456</v>
      </c>
      <c r="T892">
        <v>-0.77509455204118938</v>
      </c>
    </row>
    <row r="893" spans="1:20" x14ac:dyDescent="0.25">
      <c r="A893" t="s">
        <v>5</v>
      </c>
      <c r="B893" t="s">
        <v>45</v>
      </c>
      <c r="C893" t="s">
        <v>80</v>
      </c>
      <c r="D893" t="s">
        <v>99</v>
      </c>
      <c r="E893" t="s">
        <v>1</v>
      </c>
      <c r="F893">
        <v>-0.70811616968193691</v>
      </c>
      <c r="G893">
        <v>-0.71022921666806194</v>
      </c>
      <c r="H893">
        <v>-0.63987201188586829</v>
      </c>
      <c r="I893">
        <v>-0.60663985534797982</v>
      </c>
      <c r="J893">
        <v>-0.73325929881341356</v>
      </c>
      <c r="K893">
        <v>-0.79796836271501226</v>
      </c>
      <c r="L893">
        <v>-0.80911993883141475</v>
      </c>
      <c r="M893">
        <v>-0.81266617167545652</v>
      </c>
      <c r="N893">
        <v>-0.83357503091726115</v>
      </c>
      <c r="O893">
        <v>-0.84183645951469777</v>
      </c>
      <c r="P893">
        <v>-0.86275325550406268</v>
      </c>
      <c r="Q893">
        <v>-0.86137465716642625</v>
      </c>
      <c r="R893">
        <v>-0.82505825566318181</v>
      </c>
      <c r="S893">
        <v>-0.83724575812821456</v>
      </c>
      <c r="T893">
        <v>-0.77509455204118938</v>
      </c>
    </row>
    <row r="894" spans="1:20" x14ac:dyDescent="0.25">
      <c r="A894" t="s">
        <v>5</v>
      </c>
      <c r="B894" t="s">
        <v>46</v>
      </c>
      <c r="C894" t="s">
        <v>81</v>
      </c>
      <c r="D894" t="s">
        <v>99</v>
      </c>
      <c r="E894" t="s">
        <v>1</v>
      </c>
      <c r="F894">
        <v>-0.70811616968193691</v>
      </c>
      <c r="G894">
        <v>-0.71022921666806205</v>
      </c>
      <c r="H894">
        <v>-0.63987201188586829</v>
      </c>
      <c r="I894">
        <v>-0.60663985534797971</v>
      </c>
      <c r="J894">
        <v>-0.73325929881341367</v>
      </c>
      <c r="K894">
        <v>-0.79796836271501226</v>
      </c>
      <c r="L894">
        <v>-0.80911993883141475</v>
      </c>
      <c r="M894">
        <v>-0.81266617167545652</v>
      </c>
      <c r="N894">
        <v>-0.83357503091726104</v>
      </c>
      <c r="O894">
        <v>-0.84183645951469777</v>
      </c>
      <c r="P894">
        <v>-0.86275325550406268</v>
      </c>
      <c r="Q894">
        <v>-0.86137465716642625</v>
      </c>
      <c r="R894">
        <v>-0.82505825566318181</v>
      </c>
      <c r="S894">
        <v>-0.83724575812821467</v>
      </c>
      <c r="T894">
        <v>-0.77509455204118938</v>
      </c>
    </row>
    <row r="895" spans="1:20" x14ac:dyDescent="0.25">
      <c r="A895" t="s">
        <v>5</v>
      </c>
      <c r="B895" t="s">
        <v>47</v>
      </c>
      <c r="C895" t="s">
        <v>82</v>
      </c>
      <c r="D895" t="s">
        <v>99</v>
      </c>
      <c r="E895" t="s">
        <v>1</v>
      </c>
      <c r="F895">
        <v>-0.70811616968193691</v>
      </c>
      <c r="G895">
        <v>-0.71022921666806194</v>
      </c>
      <c r="H895">
        <v>-0.63987201188586829</v>
      </c>
      <c r="I895">
        <v>-0.60663985534797971</v>
      </c>
      <c r="J895">
        <v>-0.73325929881341367</v>
      </c>
      <c r="K895">
        <v>-0.79796836271501226</v>
      </c>
      <c r="L895">
        <v>-0.80911993883141475</v>
      </c>
      <c r="M895">
        <v>-0.81266617167545652</v>
      </c>
      <c r="N895">
        <v>-0.83357503091726104</v>
      </c>
      <c r="O895">
        <v>-0.84183645951469777</v>
      </c>
      <c r="P895">
        <v>-0.86275325550406268</v>
      </c>
      <c r="Q895">
        <v>-0.86137465716642625</v>
      </c>
      <c r="R895">
        <v>-0.82505825566318181</v>
      </c>
      <c r="S895">
        <v>-0.83724575812821467</v>
      </c>
      <c r="T895">
        <v>-0.77509455204118938</v>
      </c>
    </row>
    <row r="896" spans="1:20" x14ac:dyDescent="0.25">
      <c r="A896" t="s">
        <v>5</v>
      </c>
      <c r="B896" t="s">
        <v>48</v>
      </c>
      <c r="C896" t="s">
        <v>83</v>
      </c>
      <c r="D896" t="s">
        <v>99</v>
      </c>
      <c r="E896" t="s">
        <v>1</v>
      </c>
      <c r="F896">
        <v>-0.70811616968193691</v>
      </c>
      <c r="G896">
        <v>-0.71022921666806194</v>
      </c>
      <c r="H896">
        <v>-0.63987201188586829</v>
      </c>
      <c r="I896">
        <v>-0.60663985534797982</v>
      </c>
      <c r="J896">
        <v>-0.73325929881341367</v>
      </c>
      <c r="K896">
        <v>-0.79796836271501226</v>
      </c>
      <c r="L896">
        <v>-0.80911993883141475</v>
      </c>
      <c r="M896">
        <v>-0.81266617167545652</v>
      </c>
      <c r="N896">
        <v>-0.83357503091726115</v>
      </c>
      <c r="O896">
        <v>-0.84183645951469777</v>
      </c>
      <c r="P896">
        <v>-0.86275325550406268</v>
      </c>
      <c r="Q896">
        <v>-0.86137465716642625</v>
      </c>
      <c r="R896">
        <v>-0.82505825566318181</v>
      </c>
      <c r="S896">
        <v>-0.83724575812821467</v>
      </c>
      <c r="T896">
        <v>-0.77509455204118938</v>
      </c>
    </row>
    <row r="897" spans="1:20" x14ac:dyDescent="0.25">
      <c r="A897" t="s">
        <v>5</v>
      </c>
      <c r="B897" t="s">
        <v>49</v>
      </c>
      <c r="C897" t="s">
        <v>84</v>
      </c>
      <c r="D897" t="s">
        <v>99</v>
      </c>
      <c r="E897" t="s">
        <v>1</v>
      </c>
      <c r="F897">
        <v>-0.70811616968193691</v>
      </c>
      <c r="G897">
        <v>-0.71022921666806205</v>
      </c>
      <c r="H897">
        <v>-0.63987201188586829</v>
      </c>
      <c r="I897">
        <v>-0.60663985534797971</v>
      </c>
      <c r="J897">
        <v>-0.73325929881341356</v>
      </c>
      <c r="K897">
        <v>-0.79796836271501226</v>
      </c>
      <c r="L897">
        <v>-0.80911993883141475</v>
      </c>
      <c r="M897">
        <v>-0.81266617167545652</v>
      </c>
      <c r="N897">
        <v>-0.83357503091726104</v>
      </c>
      <c r="O897">
        <v>-0.84183645951469777</v>
      </c>
      <c r="P897">
        <v>-0.86275325550406268</v>
      </c>
      <c r="Q897">
        <v>-0.86137465716642625</v>
      </c>
      <c r="R897">
        <v>-0.82505825566318181</v>
      </c>
      <c r="S897">
        <v>-0.83724575812821456</v>
      </c>
      <c r="T897">
        <v>-0.77509455204118938</v>
      </c>
    </row>
    <row r="898" spans="1:20" x14ac:dyDescent="0.25">
      <c r="A898" t="s">
        <v>5</v>
      </c>
      <c r="B898" t="s">
        <v>50</v>
      </c>
      <c r="C898" t="s">
        <v>85</v>
      </c>
      <c r="D898" t="s">
        <v>99</v>
      </c>
      <c r="E898" t="s">
        <v>1</v>
      </c>
      <c r="F898">
        <v>-0.70811616968193691</v>
      </c>
      <c r="G898">
        <v>-0.71022921666806194</v>
      </c>
      <c r="H898">
        <v>-0.63987201188586829</v>
      </c>
      <c r="I898">
        <v>-0.60663985534797971</v>
      </c>
      <c r="J898">
        <v>-0.73325929881341356</v>
      </c>
      <c r="K898">
        <v>-0.79796836271501226</v>
      </c>
      <c r="L898">
        <v>-0.80911993883141475</v>
      </c>
      <c r="M898">
        <v>-0.81266617167545652</v>
      </c>
      <c r="N898">
        <v>-0.83357503091726104</v>
      </c>
      <c r="O898">
        <v>-0.84183645951469777</v>
      </c>
      <c r="P898">
        <v>-0.86275325550406268</v>
      </c>
      <c r="Q898">
        <v>-0.86137465716642625</v>
      </c>
      <c r="R898">
        <v>-0.82505825566318181</v>
      </c>
      <c r="S898">
        <v>-0.83724575812821467</v>
      </c>
      <c r="T898">
        <v>-0.77509455204118938</v>
      </c>
    </row>
    <row r="899" spans="1:20" x14ac:dyDescent="0.25">
      <c r="A899" t="s">
        <v>5</v>
      </c>
      <c r="B899" t="s">
        <v>51</v>
      </c>
      <c r="C899" t="s">
        <v>86</v>
      </c>
      <c r="D899" t="s">
        <v>99</v>
      </c>
      <c r="E899" t="s">
        <v>1</v>
      </c>
      <c r="F899">
        <v>-0.70811616968193691</v>
      </c>
      <c r="G899">
        <v>-0.71022921666806194</v>
      </c>
      <c r="H899">
        <v>-0.63987201188586829</v>
      </c>
      <c r="I899">
        <v>-0.60663985534797982</v>
      </c>
      <c r="J899">
        <v>-0.73325929881341367</v>
      </c>
      <c r="K899">
        <v>-0.79796836271501226</v>
      </c>
      <c r="L899">
        <v>-0.80911993883141475</v>
      </c>
      <c r="M899">
        <v>-0.81266617167545652</v>
      </c>
      <c r="N899">
        <v>-0.83357503091726115</v>
      </c>
      <c r="O899">
        <v>-0.84183645951469777</v>
      </c>
      <c r="P899">
        <v>-0.86275325550406268</v>
      </c>
      <c r="Q899">
        <v>-0.86137465716642625</v>
      </c>
      <c r="R899">
        <v>-0.82505825566318181</v>
      </c>
      <c r="S899">
        <v>-0.83724575812821456</v>
      </c>
      <c r="T899">
        <v>-0.77509455204118938</v>
      </c>
    </row>
    <row r="900" spans="1:20" x14ac:dyDescent="0.25">
      <c r="A900" t="s">
        <v>5</v>
      </c>
      <c r="B900" t="s">
        <v>52</v>
      </c>
      <c r="C900" t="s">
        <v>87</v>
      </c>
      <c r="D900" t="s">
        <v>99</v>
      </c>
      <c r="E900" t="s">
        <v>1</v>
      </c>
      <c r="F900">
        <v>-0.70811616968193691</v>
      </c>
      <c r="G900">
        <v>-0.71022921666806194</v>
      </c>
      <c r="H900">
        <v>-0.63987201188586829</v>
      </c>
      <c r="I900">
        <v>-0.60663985534797971</v>
      </c>
      <c r="J900">
        <v>-0.73325929881341356</v>
      </c>
      <c r="K900">
        <v>-0.79796836271501226</v>
      </c>
      <c r="L900">
        <v>-0.80911993883141475</v>
      </c>
      <c r="M900">
        <v>-0.81266617167545652</v>
      </c>
      <c r="N900">
        <v>-0.83357503091726115</v>
      </c>
      <c r="O900">
        <v>-0.84183645951469777</v>
      </c>
      <c r="P900">
        <v>-0.86275325550406268</v>
      </c>
      <c r="Q900">
        <v>-0.86137465716642614</v>
      </c>
      <c r="R900">
        <v>-0.82505825566318181</v>
      </c>
      <c r="S900">
        <v>-0.83724575812821467</v>
      </c>
      <c r="T900">
        <v>-0.77509455204118938</v>
      </c>
    </row>
    <row r="901" spans="1:20" x14ac:dyDescent="0.25">
      <c r="A901" t="s">
        <v>5</v>
      </c>
      <c r="B901" t="s">
        <v>53</v>
      </c>
      <c r="C901" t="s">
        <v>88</v>
      </c>
      <c r="D901" t="s">
        <v>99</v>
      </c>
      <c r="E901" t="s">
        <v>1</v>
      </c>
      <c r="F901">
        <v>-0.70811616968193691</v>
      </c>
      <c r="G901">
        <v>-0.71022921666806194</v>
      </c>
      <c r="H901">
        <v>-0.63987201188586829</v>
      </c>
      <c r="I901">
        <v>-0.60663985534797982</v>
      </c>
      <c r="J901">
        <v>-0.73325929881341367</v>
      </c>
      <c r="K901">
        <v>-0.79796836271501226</v>
      </c>
      <c r="L901">
        <v>-0.80911993883141475</v>
      </c>
      <c r="M901">
        <v>-0.81266617167545652</v>
      </c>
      <c r="N901">
        <v>-0.83357503091726104</v>
      </c>
      <c r="O901">
        <v>-0.84183645951469777</v>
      </c>
      <c r="P901">
        <v>-0.86275325550406268</v>
      </c>
      <c r="Q901">
        <v>-0.86137465716642625</v>
      </c>
      <c r="R901">
        <v>-0.82505825566318181</v>
      </c>
      <c r="S901">
        <v>-0.83724575812821467</v>
      </c>
      <c r="T901">
        <v>-0.77509455204118938</v>
      </c>
    </row>
    <row r="902" spans="1:20" x14ac:dyDescent="0.25">
      <c r="A902" t="s">
        <v>5</v>
      </c>
      <c r="B902" t="s">
        <v>54</v>
      </c>
      <c r="C902" t="s">
        <v>89</v>
      </c>
      <c r="D902" t="s">
        <v>99</v>
      </c>
      <c r="E902" t="s">
        <v>1</v>
      </c>
      <c r="F902">
        <v>-0.70811616968193691</v>
      </c>
      <c r="G902">
        <v>-0.71022921666806194</v>
      </c>
      <c r="H902">
        <v>-0.63987201188586829</v>
      </c>
      <c r="I902">
        <v>-0.60663985534797971</v>
      </c>
      <c r="J902">
        <v>-0.73325929881341367</v>
      </c>
      <c r="K902">
        <v>-0.79796836271501226</v>
      </c>
      <c r="L902">
        <v>-0.80911993883141475</v>
      </c>
      <c r="M902">
        <v>-0.81266617167545652</v>
      </c>
      <c r="N902">
        <v>-0.83357503091726115</v>
      </c>
      <c r="O902">
        <v>-0.84183645951469777</v>
      </c>
      <c r="P902">
        <v>-0.86275325550406268</v>
      </c>
      <c r="Q902">
        <v>-0.86137465716642614</v>
      </c>
      <c r="R902">
        <v>-0.82505825566318181</v>
      </c>
      <c r="S902">
        <v>-0.83724575812821456</v>
      </c>
      <c r="T902">
        <v>-0.77509455204118938</v>
      </c>
    </row>
    <row r="903" spans="1:20" x14ac:dyDescent="0.25">
      <c r="A903" t="s">
        <v>5</v>
      </c>
      <c r="B903" t="s">
        <v>55</v>
      </c>
      <c r="C903" t="s">
        <v>90</v>
      </c>
      <c r="D903" t="s">
        <v>99</v>
      </c>
      <c r="E903" t="s">
        <v>1</v>
      </c>
      <c r="F903">
        <v>-0.70811616968193691</v>
      </c>
      <c r="G903">
        <v>-0.71022921666806194</v>
      </c>
      <c r="H903">
        <v>-0.63987201188586829</v>
      </c>
      <c r="I903">
        <v>-0.60663985534797971</v>
      </c>
      <c r="J903">
        <v>-0.73325929881341356</v>
      </c>
      <c r="K903">
        <v>-0.79796836271501226</v>
      </c>
      <c r="L903">
        <v>-0.80911993883141475</v>
      </c>
      <c r="M903">
        <v>-0.81266617167545652</v>
      </c>
      <c r="N903">
        <v>-0.83357503091726115</v>
      </c>
      <c r="O903">
        <v>-0.84183645951469777</v>
      </c>
      <c r="P903">
        <v>-0.86275325550406268</v>
      </c>
      <c r="Q903">
        <v>-0.86137465716642614</v>
      </c>
      <c r="R903">
        <v>-0.82505825566318181</v>
      </c>
      <c r="S903">
        <v>-0.83724575812821467</v>
      </c>
      <c r="T903">
        <v>-0.77509455204118938</v>
      </c>
    </row>
    <row r="904" spans="1:20" x14ac:dyDescent="0.25">
      <c r="A904" t="s">
        <v>5</v>
      </c>
      <c r="B904" t="s">
        <v>56</v>
      </c>
      <c r="C904" t="s">
        <v>91</v>
      </c>
      <c r="D904" t="s">
        <v>99</v>
      </c>
      <c r="E904" t="s">
        <v>1</v>
      </c>
      <c r="F904">
        <v>-0.70811616968193691</v>
      </c>
      <c r="G904">
        <v>-0.71022921666806194</v>
      </c>
      <c r="H904">
        <v>-0.63987201188586829</v>
      </c>
      <c r="I904">
        <v>-0.60663985534797982</v>
      </c>
      <c r="J904">
        <v>-0.73325929881341367</v>
      </c>
      <c r="K904">
        <v>-0.79796836271501226</v>
      </c>
      <c r="L904">
        <v>-0.80911993883141475</v>
      </c>
      <c r="M904">
        <v>-0.81266617167545652</v>
      </c>
      <c r="N904">
        <v>-0.83357503091726104</v>
      </c>
      <c r="O904">
        <v>-0.84183645951469777</v>
      </c>
      <c r="P904">
        <v>-0.86275325550406268</v>
      </c>
      <c r="Q904">
        <v>-0.86137465716642625</v>
      </c>
      <c r="R904">
        <v>-0.82505825566318181</v>
      </c>
      <c r="S904">
        <v>-0.83724575812821467</v>
      </c>
      <c r="T904">
        <v>-0.77509455204118938</v>
      </c>
    </row>
    <row r="905" spans="1:20" x14ac:dyDescent="0.25">
      <c r="A905" t="s">
        <v>5</v>
      </c>
      <c r="B905" t="s">
        <v>57</v>
      </c>
      <c r="C905" t="s">
        <v>92</v>
      </c>
      <c r="D905" t="s">
        <v>99</v>
      </c>
      <c r="E905" t="s">
        <v>1</v>
      </c>
      <c r="F905">
        <v>-0.70811616968193691</v>
      </c>
      <c r="G905">
        <v>-0.71022921666806194</v>
      </c>
      <c r="H905">
        <v>-0.63987201188586829</v>
      </c>
      <c r="I905">
        <v>-0.60663985534797971</v>
      </c>
      <c r="J905">
        <v>-0.73325929881341367</v>
      </c>
      <c r="K905">
        <v>-0.79796836271501226</v>
      </c>
      <c r="L905">
        <v>-0.80911993883141475</v>
      </c>
      <c r="M905">
        <v>-0.81266617167545652</v>
      </c>
      <c r="N905">
        <v>-0.83357503091726115</v>
      </c>
      <c r="O905">
        <v>-0.84183645951469777</v>
      </c>
      <c r="P905">
        <v>-0.86275325550406268</v>
      </c>
      <c r="Q905">
        <v>-0.86137465716642614</v>
      </c>
      <c r="R905">
        <v>-0.82505825566318181</v>
      </c>
      <c r="S905">
        <v>-0.83724575812821467</v>
      </c>
      <c r="T905">
        <v>-0.77509455204118938</v>
      </c>
    </row>
    <row r="906" spans="1:20" x14ac:dyDescent="0.25">
      <c r="A906" t="s">
        <v>5</v>
      </c>
      <c r="B906" t="s">
        <v>58</v>
      </c>
      <c r="C906" t="s">
        <v>93</v>
      </c>
      <c r="D906" t="s">
        <v>99</v>
      </c>
      <c r="E906" t="s">
        <v>1</v>
      </c>
      <c r="F906">
        <v>-0.70811616968193691</v>
      </c>
      <c r="G906">
        <v>-0.71022921666806194</v>
      </c>
      <c r="H906">
        <v>-0.63987201188586829</v>
      </c>
      <c r="I906">
        <v>-0.60663985534797971</v>
      </c>
      <c r="J906">
        <v>-0.73325929881341367</v>
      </c>
      <c r="K906">
        <v>-0.79796836271501226</v>
      </c>
      <c r="L906">
        <v>-0.80911993883141475</v>
      </c>
      <c r="M906">
        <v>-0.81266617167545652</v>
      </c>
      <c r="N906">
        <v>-0.83357503091726104</v>
      </c>
      <c r="O906">
        <v>-0.84183645951469777</v>
      </c>
      <c r="P906">
        <v>-0.86275325550406268</v>
      </c>
      <c r="Q906">
        <v>-0.86137465716642614</v>
      </c>
      <c r="R906">
        <v>-0.82505825566318181</v>
      </c>
      <c r="S906">
        <v>-0.83724575812821467</v>
      </c>
      <c r="T906">
        <v>-0.77509455204118938</v>
      </c>
    </row>
    <row r="907" spans="1:20" x14ac:dyDescent="0.25">
      <c r="A907" t="s">
        <v>5</v>
      </c>
      <c r="B907" t="s">
        <v>59</v>
      </c>
      <c r="C907" t="s">
        <v>94</v>
      </c>
      <c r="D907" t="s">
        <v>99</v>
      </c>
      <c r="E907" t="s">
        <v>1</v>
      </c>
      <c r="F907">
        <v>-0.70811616968193691</v>
      </c>
      <c r="G907">
        <v>-0.71022921666806194</v>
      </c>
      <c r="H907">
        <v>-0.63987201188586829</v>
      </c>
      <c r="I907">
        <v>-0.60663985534797971</v>
      </c>
      <c r="J907">
        <v>-0.73325929881341367</v>
      </c>
      <c r="K907">
        <v>-0.79796836271501226</v>
      </c>
      <c r="L907">
        <v>-0.80911993883141475</v>
      </c>
      <c r="M907">
        <v>-0.81266617167545652</v>
      </c>
      <c r="N907">
        <v>-0.83357503091726104</v>
      </c>
      <c r="O907">
        <v>-0.84183645951469777</v>
      </c>
      <c r="P907">
        <v>-0.86275325550406268</v>
      </c>
      <c r="Q907">
        <v>-0.86137465716642625</v>
      </c>
      <c r="R907">
        <v>-0.82505825566318181</v>
      </c>
      <c r="S907">
        <v>-0.83724575812821456</v>
      </c>
      <c r="T907">
        <v>-0.77509455204118938</v>
      </c>
    </row>
    <row r="908" spans="1:20" x14ac:dyDescent="0.25">
      <c r="A908" t="s">
        <v>5</v>
      </c>
      <c r="B908" t="s">
        <v>60</v>
      </c>
      <c r="C908" t="s">
        <v>95</v>
      </c>
      <c r="D908" t="s">
        <v>99</v>
      </c>
      <c r="E908" t="s">
        <v>1</v>
      </c>
      <c r="F908">
        <v>-0.70811616968193691</v>
      </c>
      <c r="G908">
        <v>-0.71022921666806194</v>
      </c>
      <c r="H908">
        <v>-0.63987201188586829</v>
      </c>
      <c r="I908">
        <v>-0.60663985534797982</v>
      </c>
      <c r="J908">
        <v>-0.73325929881341356</v>
      </c>
      <c r="K908">
        <v>-0.79796836271501226</v>
      </c>
      <c r="L908">
        <v>-0.80911993883141475</v>
      </c>
      <c r="M908">
        <v>-0.81266617167545652</v>
      </c>
      <c r="N908">
        <v>-0.83357503091726104</v>
      </c>
      <c r="O908">
        <v>-0.84183645951469777</v>
      </c>
      <c r="P908">
        <v>-0.86275325550406268</v>
      </c>
      <c r="Q908">
        <v>-0.86137465716642625</v>
      </c>
      <c r="R908">
        <v>-0.82505825566318181</v>
      </c>
      <c r="S908">
        <v>-0.83724575812821456</v>
      </c>
      <c r="T908">
        <v>-0.77509455204118938</v>
      </c>
    </row>
    <row r="909" spans="1:20" x14ac:dyDescent="0.25">
      <c r="A909" t="s">
        <v>5</v>
      </c>
      <c r="B909" t="s">
        <v>61</v>
      </c>
      <c r="C909" t="s">
        <v>96</v>
      </c>
      <c r="D909" t="s">
        <v>99</v>
      </c>
      <c r="E909" t="s">
        <v>1</v>
      </c>
      <c r="F909">
        <v>-0.70811616968193691</v>
      </c>
      <c r="G909">
        <v>-0.71022921666806194</v>
      </c>
      <c r="H909">
        <v>-0.63987201188586829</v>
      </c>
      <c r="I909">
        <v>-0.60663985534797971</v>
      </c>
      <c r="J909">
        <v>-0.73325929881341367</v>
      </c>
      <c r="K909">
        <v>-0.79796836271501226</v>
      </c>
      <c r="L909">
        <v>-0.80911993883141475</v>
      </c>
      <c r="M909">
        <v>-0.81266617167545652</v>
      </c>
      <c r="N909">
        <v>-0.83357503091726104</v>
      </c>
      <c r="O909">
        <v>-0.84183645951469777</v>
      </c>
      <c r="P909">
        <v>-0.86275325550406268</v>
      </c>
      <c r="Q909">
        <v>-0.86137465716642614</v>
      </c>
      <c r="R909">
        <v>-0.82505825566318181</v>
      </c>
      <c r="S909">
        <v>-0.83724575812821467</v>
      </c>
      <c r="T909">
        <v>-0.77509455204118938</v>
      </c>
    </row>
    <row r="910" spans="1:20" x14ac:dyDescent="0.25">
      <c r="A910" t="s">
        <v>5</v>
      </c>
      <c r="B910" t="s">
        <v>62</v>
      </c>
      <c r="C910" t="s">
        <v>97</v>
      </c>
      <c r="D910" t="s">
        <v>99</v>
      </c>
      <c r="E910" t="s">
        <v>1</v>
      </c>
      <c r="F910">
        <v>-0.70811616968193691</v>
      </c>
      <c r="G910">
        <v>-0.71022921666806194</v>
      </c>
      <c r="H910">
        <v>-0.63987201188586829</v>
      </c>
      <c r="I910">
        <v>-0.60663985534797971</v>
      </c>
      <c r="J910">
        <v>-0.73325929881341367</v>
      </c>
      <c r="K910">
        <v>-0.79796836271501226</v>
      </c>
      <c r="L910">
        <v>-0.80911993883141475</v>
      </c>
      <c r="M910">
        <v>-0.81266617167545652</v>
      </c>
      <c r="N910">
        <v>-0.83357503091726104</v>
      </c>
      <c r="O910">
        <v>-0.84183645951469777</v>
      </c>
      <c r="P910">
        <v>-0.86275325550406268</v>
      </c>
      <c r="Q910">
        <v>-0.86137465716642625</v>
      </c>
      <c r="R910">
        <v>-0.82505825566318181</v>
      </c>
      <c r="S910">
        <v>-0.83724575812821467</v>
      </c>
      <c r="T910">
        <v>-0.77509455204118938</v>
      </c>
    </row>
    <row r="911" spans="1:20" x14ac:dyDescent="0.25">
      <c r="A911" t="s">
        <v>5</v>
      </c>
      <c r="B911" t="s">
        <v>63</v>
      </c>
      <c r="C911" t="s">
        <v>98</v>
      </c>
      <c r="D911" t="s">
        <v>99</v>
      </c>
      <c r="E911" t="s">
        <v>1</v>
      </c>
      <c r="F911" t="e">
        <v>#N/A</v>
      </c>
      <c r="G911" t="e">
        <v>#N/A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</row>
    <row r="912" spans="1:20" x14ac:dyDescent="0.25">
      <c r="A912" t="s">
        <v>8</v>
      </c>
      <c r="B912" t="s">
        <v>29</v>
      </c>
      <c r="C912" t="s">
        <v>64</v>
      </c>
      <c r="D912" t="s">
        <v>99</v>
      </c>
      <c r="E912" t="s">
        <v>1</v>
      </c>
      <c r="F912">
        <v>2.5066554731271724</v>
      </c>
      <c r="G912">
        <v>2.6165425300036431</v>
      </c>
      <c r="H912">
        <v>2.7824333734558411</v>
      </c>
      <c r="I912">
        <v>2.1138368256574567</v>
      </c>
      <c r="J912">
        <v>1.4559553210060217</v>
      </c>
      <c r="K912">
        <v>0.77175608152608755</v>
      </c>
      <c r="L912">
        <v>0.40998198788389129</v>
      </c>
      <c r="M912">
        <v>0.40303149569463792</v>
      </c>
      <c r="N912">
        <v>0.54153200192228379</v>
      </c>
      <c r="O912">
        <v>0.68331195056899974</v>
      </c>
      <c r="P912">
        <v>0.46311185434208491</v>
      </c>
      <c r="Q912">
        <v>0.452310326040261</v>
      </c>
      <c r="R912">
        <v>0.66972200402299031</v>
      </c>
      <c r="S912">
        <v>1.0101196922512496</v>
      </c>
      <c r="T912">
        <v>1.8892910329565757</v>
      </c>
    </row>
    <row r="913" spans="1:20" x14ac:dyDescent="0.25">
      <c r="A913" t="s">
        <v>8</v>
      </c>
      <c r="B913" t="s">
        <v>30</v>
      </c>
      <c r="C913" t="s">
        <v>65</v>
      </c>
      <c r="D913" t="s">
        <v>99</v>
      </c>
      <c r="E913" t="s">
        <v>1</v>
      </c>
      <c r="F913">
        <v>2.5066554731271729</v>
      </c>
      <c r="G913">
        <v>2.6165425300036431</v>
      </c>
      <c r="H913">
        <v>2.7824333734558411</v>
      </c>
      <c r="I913">
        <v>2.1138368256574567</v>
      </c>
      <c r="J913">
        <v>1.4559553210060212</v>
      </c>
      <c r="K913">
        <v>0.77175608152608755</v>
      </c>
      <c r="L913">
        <v>0.40998198788389129</v>
      </c>
      <c r="M913">
        <v>0.40303149569463814</v>
      </c>
      <c r="N913">
        <v>0.54153200192228379</v>
      </c>
      <c r="O913">
        <v>0.68331195056899929</v>
      </c>
      <c r="P913">
        <v>0.46311185434208468</v>
      </c>
      <c r="Q913">
        <v>0.45231032604026078</v>
      </c>
      <c r="R913">
        <v>0.66972200402299031</v>
      </c>
      <c r="S913">
        <v>1.0101196922512492</v>
      </c>
      <c r="T913">
        <v>1.8892910329565762</v>
      </c>
    </row>
    <row r="914" spans="1:20" x14ac:dyDescent="0.25">
      <c r="A914" t="s">
        <v>8</v>
      </c>
      <c r="B914" t="s">
        <v>31</v>
      </c>
      <c r="C914" t="s">
        <v>66</v>
      </c>
      <c r="D914" t="s">
        <v>99</v>
      </c>
      <c r="E914" t="s">
        <v>1</v>
      </c>
      <c r="F914">
        <v>2.5066554731271724</v>
      </c>
      <c r="G914">
        <v>2.6165425300036431</v>
      </c>
      <c r="H914">
        <v>2.7824333734558406</v>
      </c>
      <c r="I914">
        <v>2.1138368256574571</v>
      </c>
      <c r="J914">
        <v>1.4559553210060212</v>
      </c>
      <c r="K914">
        <v>0.77175608152608755</v>
      </c>
      <c r="L914">
        <v>0.40998198788389151</v>
      </c>
      <c r="M914">
        <v>0.40303149569463792</v>
      </c>
      <c r="N914">
        <v>0.54153200192228401</v>
      </c>
      <c r="O914">
        <v>0.68331195056899952</v>
      </c>
      <c r="P914">
        <v>0.46311185434208468</v>
      </c>
      <c r="Q914">
        <v>0.45231032604026078</v>
      </c>
      <c r="R914">
        <v>0.66972200402299031</v>
      </c>
      <c r="S914">
        <v>1.0101196922512496</v>
      </c>
      <c r="T914">
        <v>1.8892910329565757</v>
      </c>
    </row>
    <row r="915" spans="1:20" x14ac:dyDescent="0.25">
      <c r="A915" t="s">
        <v>8</v>
      </c>
      <c r="B915" t="s">
        <v>32</v>
      </c>
      <c r="C915" t="s">
        <v>67</v>
      </c>
      <c r="D915" t="s">
        <v>99</v>
      </c>
      <c r="E915" t="s">
        <v>1</v>
      </c>
      <c r="F915">
        <v>2.5066554731271724</v>
      </c>
      <c r="G915">
        <v>2.6165425300036431</v>
      </c>
      <c r="H915">
        <v>2.7824333734558411</v>
      </c>
      <c r="I915">
        <v>2.1138368256574571</v>
      </c>
      <c r="J915">
        <v>1.4559553210060212</v>
      </c>
      <c r="K915">
        <v>0.77175608152608799</v>
      </c>
      <c r="L915">
        <v>0.40998198788389151</v>
      </c>
      <c r="M915">
        <v>0.40303149569463814</v>
      </c>
      <c r="N915">
        <v>0.54153200192228379</v>
      </c>
      <c r="O915">
        <v>0.68331195056899952</v>
      </c>
      <c r="P915">
        <v>0.46311185434208468</v>
      </c>
      <c r="Q915">
        <v>0.452310326040261</v>
      </c>
      <c r="R915">
        <v>0.66972200402299031</v>
      </c>
      <c r="S915">
        <v>1.0101196922512496</v>
      </c>
      <c r="T915">
        <v>1.8892910329565762</v>
      </c>
    </row>
    <row r="916" spans="1:20" x14ac:dyDescent="0.25">
      <c r="A916" t="s">
        <v>8</v>
      </c>
      <c r="B916" t="s">
        <v>33</v>
      </c>
      <c r="C916" t="s">
        <v>68</v>
      </c>
      <c r="D916" t="s">
        <v>99</v>
      </c>
      <c r="E916" t="s">
        <v>1</v>
      </c>
      <c r="F916">
        <v>2.5066554731271729</v>
      </c>
      <c r="G916">
        <v>2.6165425300036431</v>
      </c>
      <c r="H916">
        <v>2.7824333734558415</v>
      </c>
      <c r="I916">
        <v>2.1138368256574571</v>
      </c>
      <c r="J916">
        <v>1.4559553210060212</v>
      </c>
      <c r="K916">
        <v>0.77175608152608777</v>
      </c>
      <c r="L916">
        <v>0.40998198788389151</v>
      </c>
      <c r="M916">
        <v>0.40303149569463814</v>
      </c>
      <c r="N916">
        <v>0.54153200192228379</v>
      </c>
      <c r="O916">
        <v>0.68331195056899929</v>
      </c>
      <c r="P916">
        <v>0.46311185434208491</v>
      </c>
      <c r="Q916">
        <v>0.452310326040261</v>
      </c>
      <c r="R916">
        <v>0.66972200402299054</v>
      </c>
      <c r="S916">
        <v>1.0101196922512492</v>
      </c>
      <c r="T916">
        <v>1.8892910329565762</v>
      </c>
    </row>
    <row r="917" spans="1:20" x14ac:dyDescent="0.25">
      <c r="A917" t="s">
        <v>8</v>
      </c>
      <c r="B917" t="s">
        <v>34</v>
      </c>
      <c r="C917" t="s">
        <v>69</v>
      </c>
      <c r="D917" t="s">
        <v>99</v>
      </c>
      <c r="E917" t="s">
        <v>1</v>
      </c>
      <c r="F917">
        <v>2.5066554731271733</v>
      </c>
      <c r="G917">
        <v>2.6165425300036427</v>
      </c>
      <c r="H917">
        <v>2.7824333734558402</v>
      </c>
      <c r="I917">
        <v>2.1138368256574567</v>
      </c>
      <c r="J917">
        <v>1.4559553210060208</v>
      </c>
      <c r="K917">
        <v>0.77175608152608777</v>
      </c>
      <c r="L917">
        <v>0.40998198788389151</v>
      </c>
      <c r="M917">
        <v>0.40303149569463814</v>
      </c>
      <c r="N917">
        <v>0.54153200192228379</v>
      </c>
      <c r="O917">
        <v>0.68331195056899952</v>
      </c>
      <c r="P917">
        <v>0.46311185434208491</v>
      </c>
      <c r="Q917">
        <v>0.45231032604026078</v>
      </c>
      <c r="R917">
        <v>0.66972200402299031</v>
      </c>
      <c r="S917">
        <v>1.0101196922512496</v>
      </c>
      <c r="T917">
        <v>1.8892910329565757</v>
      </c>
    </row>
    <row r="918" spans="1:20" x14ac:dyDescent="0.25">
      <c r="A918" t="s">
        <v>8</v>
      </c>
      <c r="B918" t="s">
        <v>35</v>
      </c>
      <c r="C918" t="s">
        <v>70</v>
      </c>
      <c r="D918" t="s">
        <v>99</v>
      </c>
      <c r="E918" t="s">
        <v>1</v>
      </c>
      <c r="F918">
        <v>2.5066554731271724</v>
      </c>
      <c r="G918">
        <v>2.6165425300036431</v>
      </c>
      <c r="H918">
        <v>2.7824333734558411</v>
      </c>
      <c r="I918">
        <v>2.1138368256574571</v>
      </c>
      <c r="J918">
        <v>1.4559553210060212</v>
      </c>
      <c r="K918">
        <v>0.77175608152608755</v>
      </c>
      <c r="L918">
        <v>0.40998198788389151</v>
      </c>
      <c r="M918">
        <v>0.40303149569463792</v>
      </c>
      <c r="N918">
        <v>0.54153200192228379</v>
      </c>
      <c r="O918">
        <v>0.68331195056899974</v>
      </c>
      <c r="P918">
        <v>0.46311185434208468</v>
      </c>
      <c r="Q918">
        <v>0.45231032604026078</v>
      </c>
      <c r="R918">
        <v>0.66972200402299054</v>
      </c>
      <c r="S918">
        <v>1.0101196922512496</v>
      </c>
      <c r="T918">
        <v>1.8892910329565757</v>
      </c>
    </row>
    <row r="919" spans="1:20" x14ac:dyDescent="0.25">
      <c r="A919" t="s">
        <v>8</v>
      </c>
      <c r="B919" t="s">
        <v>36</v>
      </c>
      <c r="C919" t="s">
        <v>71</v>
      </c>
      <c r="D919" t="s">
        <v>99</v>
      </c>
      <c r="E919" t="s">
        <v>1</v>
      </c>
      <c r="F919">
        <v>2.5066554731271724</v>
      </c>
      <c r="G919">
        <v>2.6165425300036427</v>
      </c>
      <c r="H919">
        <v>2.7824333734558411</v>
      </c>
      <c r="I919">
        <v>2.1138368256574567</v>
      </c>
      <c r="J919">
        <v>1.4559553210060212</v>
      </c>
      <c r="K919">
        <v>0.77175608152608821</v>
      </c>
      <c r="L919">
        <v>0.40998198788389151</v>
      </c>
      <c r="M919">
        <v>0.40303149569463814</v>
      </c>
      <c r="N919">
        <v>0.54153200192228379</v>
      </c>
      <c r="O919">
        <v>0.68331195056899907</v>
      </c>
      <c r="P919">
        <v>0.46311185434208446</v>
      </c>
      <c r="Q919">
        <v>0.452310326040261</v>
      </c>
      <c r="R919">
        <v>0.66972200402299031</v>
      </c>
      <c r="S919">
        <v>1.0101196922512492</v>
      </c>
      <c r="T919">
        <v>1.8892910329565757</v>
      </c>
    </row>
    <row r="920" spans="1:20" x14ac:dyDescent="0.25">
      <c r="A920" t="s">
        <v>8</v>
      </c>
      <c r="B920" t="s">
        <v>37</v>
      </c>
      <c r="C920" t="s">
        <v>72</v>
      </c>
      <c r="D920" t="s">
        <v>99</v>
      </c>
      <c r="E920" t="s">
        <v>1</v>
      </c>
      <c r="F920">
        <v>2.5066554731271729</v>
      </c>
      <c r="G920">
        <v>2.6165425300036427</v>
      </c>
      <c r="H920">
        <v>2.7824333734558411</v>
      </c>
      <c r="I920">
        <v>2.1138368256574567</v>
      </c>
      <c r="J920">
        <v>1.4559553210060217</v>
      </c>
      <c r="K920">
        <v>0.77175608152608755</v>
      </c>
      <c r="L920">
        <v>0.40998198788389151</v>
      </c>
      <c r="M920">
        <v>0.40303149569463836</v>
      </c>
      <c r="N920">
        <v>0.54153200192228357</v>
      </c>
      <c r="O920">
        <v>0.68331195056899929</v>
      </c>
      <c r="P920">
        <v>0.46311185434208468</v>
      </c>
      <c r="Q920">
        <v>0.452310326040261</v>
      </c>
      <c r="R920">
        <v>0.66972200402299076</v>
      </c>
      <c r="S920">
        <v>1.0101196922512496</v>
      </c>
      <c r="T920">
        <v>1.8892910329565757</v>
      </c>
    </row>
    <row r="921" spans="1:20" x14ac:dyDescent="0.25">
      <c r="A921" t="s">
        <v>8</v>
      </c>
      <c r="B921" t="s">
        <v>38</v>
      </c>
      <c r="C921" t="s">
        <v>73</v>
      </c>
      <c r="D921" t="s">
        <v>99</v>
      </c>
      <c r="E921" t="s">
        <v>1</v>
      </c>
      <c r="F921">
        <v>2.5066554731271729</v>
      </c>
      <c r="G921">
        <v>2.6165425300036431</v>
      </c>
      <c r="H921">
        <v>2.7824333734558411</v>
      </c>
      <c r="I921">
        <v>2.1138368256574567</v>
      </c>
      <c r="J921">
        <v>1.4559553210060212</v>
      </c>
      <c r="K921">
        <v>0.77175608152608755</v>
      </c>
      <c r="L921">
        <v>0.40998198788389151</v>
      </c>
      <c r="M921">
        <v>0.40303149569463792</v>
      </c>
      <c r="N921">
        <v>0.54153200192228379</v>
      </c>
      <c r="O921">
        <v>0.68331195056899952</v>
      </c>
      <c r="P921">
        <v>0.46311185434208491</v>
      </c>
      <c r="Q921">
        <v>0.45231032604026078</v>
      </c>
      <c r="R921">
        <v>0.66972200402299054</v>
      </c>
      <c r="S921">
        <v>1.0101196922512496</v>
      </c>
      <c r="T921">
        <v>1.8892910329565757</v>
      </c>
    </row>
    <row r="922" spans="1:20" x14ac:dyDescent="0.25">
      <c r="A922" t="s">
        <v>8</v>
      </c>
      <c r="B922" t="s">
        <v>39</v>
      </c>
      <c r="C922" t="s">
        <v>74</v>
      </c>
      <c r="D922" t="s">
        <v>99</v>
      </c>
      <c r="E922" t="s">
        <v>1</v>
      </c>
      <c r="F922">
        <v>2.5066554731271724</v>
      </c>
      <c r="G922">
        <v>2.6165425300036431</v>
      </c>
      <c r="H922">
        <v>2.7824333734558411</v>
      </c>
      <c r="I922">
        <v>2.1138368256574571</v>
      </c>
      <c r="J922">
        <v>1.4559553210060217</v>
      </c>
      <c r="K922">
        <v>0.77175608152608777</v>
      </c>
      <c r="L922">
        <v>0.40998198788389151</v>
      </c>
      <c r="M922">
        <v>0.40303149569463814</v>
      </c>
      <c r="N922">
        <v>0.54153200192228379</v>
      </c>
      <c r="O922">
        <v>0.68331195056899952</v>
      </c>
      <c r="P922">
        <v>0.46311185434208468</v>
      </c>
      <c r="Q922">
        <v>0.45231032604026056</v>
      </c>
      <c r="R922">
        <v>0.66972200402299076</v>
      </c>
      <c r="S922">
        <v>1.0101196922512492</v>
      </c>
      <c r="T922">
        <v>1.8892910329565757</v>
      </c>
    </row>
    <row r="923" spans="1:20" x14ac:dyDescent="0.25">
      <c r="A923" t="s">
        <v>8</v>
      </c>
      <c r="B923" t="s">
        <v>40</v>
      </c>
      <c r="C923" t="s">
        <v>75</v>
      </c>
      <c r="D923" t="s">
        <v>99</v>
      </c>
      <c r="E923" t="s">
        <v>1</v>
      </c>
      <c r="F923">
        <v>2.506655473127172</v>
      </c>
      <c r="G923">
        <v>2.6165425300036422</v>
      </c>
      <c r="H923">
        <v>2.7824333734558406</v>
      </c>
      <c r="I923">
        <v>2.1138368256574571</v>
      </c>
      <c r="J923">
        <v>1.4559553210060212</v>
      </c>
      <c r="K923">
        <v>0.77175608152608755</v>
      </c>
      <c r="L923">
        <v>0.40998198788389151</v>
      </c>
      <c r="M923">
        <v>0.40303149569463792</v>
      </c>
      <c r="N923">
        <v>0.54153200192228379</v>
      </c>
      <c r="O923">
        <v>0.68331195056899952</v>
      </c>
      <c r="P923">
        <v>0.46311185434208491</v>
      </c>
      <c r="Q923">
        <v>0.45231032604026122</v>
      </c>
      <c r="R923">
        <v>0.66972200402299054</v>
      </c>
      <c r="S923">
        <v>1.0101196922512496</v>
      </c>
      <c r="T923">
        <v>1.8892910329565757</v>
      </c>
    </row>
    <row r="924" spans="1:20" x14ac:dyDescent="0.25">
      <c r="A924" t="s">
        <v>8</v>
      </c>
      <c r="B924" t="s">
        <v>41</v>
      </c>
      <c r="C924" t="s">
        <v>76</v>
      </c>
      <c r="D924" t="s">
        <v>99</v>
      </c>
      <c r="E924" t="s">
        <v>1</v>
      </c>
      <c r="F924">
        <v>2.5066554731271724</v>
      </c>
      <c r="G924">
        <v>2.6165425300036427</v>
      </c>
      <c r="H924">
        <v>2.7824333734558406</v>
      </c>
      <c r="I924">
        <v>2.1138368256574567</v>
      </c>
      <c r="J924">
        <v>1.4559553210060212</v>
      </c>
      <c r="K924">
        <v>0.77175608152608777</v>
      </c>
      <c r="L924">
        <v>0.40998198788389129</v>
      </c>
      <c r="M924">
        <v>0.40303149569463814</v>
      </c>
      <c r="N924">
        <v>0.54153200192228379</v>
      </c>
      <c r="O924">
        <v>0.68331195056899952</v>
      </c>
      <c r="P924">
        <v>0.46311185434208491</v>
      </c>
      <c r="Q924">
        <v>0.45231032604026078</v>
      </c>
      <c r="R924">
        <v>0.66972200402299031</v>
      </c>
      <c r="S924">
        <v>1.0101196922512496</v>
      </c>
      <c r="T924">
        <v>1.8892910329565762</v>
      </c>
    </row>
    <row r="925" spans="1:20" x14ac:dyDescent="0.25">
      <c r="A925" t="s">
        <v>8</v>
      </c>
      <c r="B925" t="s">
        <v>42</v>
      </c>
      <c r="C925" t="s">
        <v>77</v>
      </c>
      <c r="D925" t="s">
        <v>99</v>
      </c>
      <c r="E925" t="s">
        <v>1</v>
      </c>
      <c r="F925">
        <v>2.5066554731271733</v>
      </c>
      <c r="G925">
        <v>2.6165425300036431</v>
      </c>
      <c r="H925">
        <v>2.7824333734558411</v>
      </c>
      <c r="I925">
        <v>2.1138368256574571</v>
      </c>
      <c r="J925">
        <v>1.4559553210060217</v>
      </c>
      <c r="K925">
        <v>0.77175608152608777</v>
      </c>
      <c r="L925">
        <v>0.40998198788389151</v>
      </c>
      <c r="M925">
        <v>0.40303149569463792</v>
      </c>
      <c r="N925">
        <v>0.54153200192228379</v>
      </c>
      <c r="O925">
        <v>0.68331195056899952</v>
      </c>
      <c r="P925">
        <v>0.46311185434208491</v>
      </c>
      <c r="Q925">
        <v>0.452310326040261</v>
      </c>
      <c r="R925">
        <v>0.66972200402299031</v>
      </c>
      <c r="S925">
        <v>1.0101196922512496</v>
      </c>
      <c r="T925">
        <v>1.8892910329565762</v>
      </c>
    </row>
    <row r="926" spans="1:20" x14ac:dyDescent="0.25">
      <c r="A926" t="s">
        <v>8</v>
      </c>
      <c r="B926" t="s">
        <v>43</v>
      </c>
      <c r="C926" t="s">
        <v>78</v>
      </c>
      <c r="D926" t="s">
        <v>99</v>
      </c>
      <c r="E926" t="s">
        <v>1</v>
      </c>
      <c r="F926">
        <v>2.506655473127172</v>
      </c>
      <c r="G926">
        <v>2.6165425300036431</v>
      </c>
      <c r="H926">
        <v>2.7824333734558411</v>
      </c>
      <c r="I926">
        <v>2.1138368256574571</v>
      </c>
      <c r="J926">
        <v>1.4559553210060212</v>
      </c>
      <c r="K926">
        <v>0.77175608152608755</v>
      </c>
      <c r="L926">
        <v>0.40998198788389173</v>
      </c>
      <c r="M926">
        <v>0.40303149569463836</v>
      </c>
      <c r="N926">
        <v>0.54153200192228357</v>
      </c>
      <c r="O926">
        <v>0.68331195056899952</v>
      </c>
      <c r="P926">
        <v>0.46311185434208468</v>
      </c>
      <c r="Q926">
        <v>0.45231032604026056</v>
      </c>
      <c r="R926">
        <v>0.66972200402299054</v>
      </c>
      <c r="S926">
        <v>1.0101196922512496</v>
      </c>
      <c r="T926">
        <v>1.8892910329565762</v>
      </c>
    </row>
    <row r="927" spans="1:20" x14ac:dyDescent="0.25">
      <c r="A927" t="s">
        <v>8</v>
      </c>
      <c r="B927" t="s">
        <v>44</v>
      </c>
      <c r="C927" t="s">
        <v>79</v>
      </c>
      <c r="D927" t="s">
        <v>99</v>
      </c>
      <c r="E927" t="s">
        <v>1</v>
      </c>
      <c r="F927">
        <v>2.5066554731271729</v>
      </c>
      <c r="G927">
        <v>2.6165425300036427</v>
      </c>
      <c r="H927">
        <v>2.7824333734558411</v>
      </c>
      <c r="I927">
        <v>2.1138368256574567</v>
      </c>
      <c r="J927">
        <v>1.4559553210060217</v>
      </c>
      <c r="K927">
        <v>0.77175608152608777</v>
      </c>
      <c r="L927">
        <v>0.40998198788389151</v>
      </c>
      <c r="M927">
        <v>0.40303149569463792</v>
      </c>
      <c r="N927">
        <v>0.54153200192228357</v>
      </c>
      <c r="O927">
        <v>0.68331195056899952</v>
      </c>
      <c r="P927">
        <v>0.46311185434208468</v>
      </c>
      <c r="Q927">
        <v>0.45231032604026078</v>
      </c>
      <c r="R927">
        <v>0.66972200402299031</v>
      </c>
      <c r="S927">
        <v>1.0101196922512492</v>
      </c>
      <c r="T927">
        <v>1.8892910329565757</v>
      </c>
    </row>
    <row r="928" spans="1:20" x14ac:dyDescent="0.25">
      <c r="A928" t="s">
        <v>8</v>
      </c>
      <c r="B928" t="s">
        <v>45</v>
      </c>
      <c r="C928" t="s">
        <v>80</v>
      </c>
      <c r="D928" t="s">
        <v>99</v>
      </c>
      <c r="E928" t="s">
        <v>1</v>
      </c>
      <c r="F928">
        <v>2.5066554731271724</v>
      </c>
      <c r="G928">
        <v>2.6165425300036427</v>
      </c>
      <c r="H928">
        <v>2.7824333734558406</v>
      </c>
      <c r="I928">
        <v>2.1138368256574567</v>
      </c>
      <c r="J928">
        <v>1.4559553210060212</v>
      </c>
      <c r="K928">
        <v>0.77175608152608755</v>
      </c>
      <c r="L928">
        <v>0.40998198788389129</v>
      </c>
      <c r="M928">
        <v>0.40303149569463814</v>
      </c>
      <c r="N928">
        <v>0.54153200192228379</v>
      </c>
      <c r="O928">
        <v>0.68331195056899929</v>
      </c>
      <c r="P928">
        <v>0.46311185434208468</v>
      </c>
      <c r="Q928">
        <v>0.452310326040261</v>
      </c>
      <c r="R928">
        <v>0.66972200402299031</v>
      </c>
      <c r="S928">
        <v>1.0101196922512496</v>
      </c>
      <c r="T928">
        <v>1.8892910329565757</v>
      </c>
    </row>
    <row r="929" spans="1:20" x14ac:dyDescent="0.25">
      <c r="A929" t="s">
        <v>8</v>
      </c>
      <c r="B929" t="s">
        <v>46</v>
      </c>
      <c r="C929" t="s">
        <v>81</v>
      </c>
      <c r="D929" t="s">
        <v>99</v>
      </c>
      <c r="E929" t="s">
        <v>1</v>
      </c>
      <c r="F929">
        <v>2.5066554731271729</v>
      </c>
      <c r="G929">
        <v>2.6165425300036427</v>
      </c>
      <c r="H929">
        <v>2.7824333734558406</v>
      </c>
      <c r="I929">
        <v>2.1138368256574571</v>
      </c>
      <c r="J929">
        <v>1.4559553210060212</v>
      </c>
      <c r="K929">
        <v>0.77175608152608777</v>
      </c>
      <c r="L929">
        <v>0.40998198788389129</v>
      </c>
      <c r="M929">
        <v>0.40303149569463814</v>
      </c>
      <c r="N929">
        <v>0.54153200192228401</v>
      </c>
      <c r="O929">
        <v>0.68331195056899952</v>
      </c>
      <c r="P929">
        <v>0.46311185434208468</v>
      </c>
      <c r="Q929">
        <v>0.45231032604026122</v>
      </c>
      <c r="R929">
        <v>0.66972200402299054</v>
      </c>
      <c r="S929">
        <v>1.0101196922512496</v>
      </c>
      <c r="T929">
        <v>1.8892910329565757</v>
      </c>
    </row>
    <row r="930" spans="1:20" x14ac:dyDescent="0.25">
      <c r="A930" t="s">
        <v>8</v>
      </c>
      <c r="B930" t="s">
        <v>47</v>
      </c>
      <c r="C930" t="s">
        <v>82</v>
      </c>
      <c r="D930" t="s">
        <v>99</v>
      </c>
      <c r="E930" t="s">
        <v>1</v>
      </c>
      <c r="F930">
        <v>2.5066554731271724</v>
      </c>
      <c r="G930">
        <v>2.6165425300036431</v>
      </c>
      <c r="H930">
        <v>2.7824333734558406</v>
      </c>
      <c r="I930">
        <v>2.1138368256574576</v>
      </c>
      <c r="J930">
        <v>1.4559553210060212</v>
      </c>
      <c r="K930">
        <v>0.77175608152608777</v>
      </c>
      <c r="L930">
        <v>0.40998198788389129</v>
      </c>
      <c r="M930">
        <v>0.40303149569463814</v>
      </c>
      <c r="N930">
        <v>0.54153200192228357</v>
      </c>
      <c r="O930">
        <v>0.68331195056899974</v>
      </c>
      <c r="P930">
        <v>0.46311185434208468</v>
      </c>
      <c r="Q930">
        <v>0.45231032604026078</v>
      </c>
      <c r="R930">
        <v>0.66972200402299054</v>
      </c>
      <c r="S930">
        <v>1.0101196922512496</v>
      </c>
      <c r="T930">
        <v>1.8892910329565753</v>
      </c>
    </row>
    <row r="931" spans="1:20" x14ac:dyDescent="0.25">
      <c r="A931" t="s">
        <v>8</v>
      </c>
      <c r="B931" t="s">
        <v>48</v>
      </c>
      <c r="C931" t="s">
        <v>83</v>
      </c>
      <c r="D931" t="s">
        <v>99</v>
      </c>
      <c r="E931" t="s">
        <v>1</v>
      </c>
      <c r="F931">
        <v>2.5066554731271729</v>
      </c>
      <c r="G931">
        <v>2.6165425300036427</v>
      </c>
      <c r="H931">
        <v>2.7824333734558411</v>
      </c>
      <c r="I931">
        <v>2.1138368256574567</v>
      </c>
      <c r="J931">
        <v>1.4559553210060212</v>
      </c>
      <c r="K931">
        <v>0.77175608152608755</v>
      </c>
      <c r="L931">
        <v>0.40998198788389129</v>
      </c>
      <c r="M931">
        <v>0.4030314956946377</v>
      </c>
      <c r="N931">
        <v>0.54153200192228379</v>
      </c>
      <c r="O931">
        <v>0.68331195056899974</v>
      </c>
      <c r="P931">
        <v>0.46311185434208513</v>
      </c>
      <c r="Q931">
        <v>0.452310326040261</v>
      </c>
      <c r="R931">
        <v>0.66972200402299054</v>
      </c>
      <c r="S931">
        <v>1.0101196922512492</v>
      </c>
      <c r="T931">
        <v>1.8892910329565757</v>
      </c>
    </row>
    <row r="932" spans="1:20" x14ac:dyDescent="0.25">
      <c r="A932" t="s">
        <v>8</v>
      </c>
      <c r="B932" t="s">
        <v>49</v>
      </c>
      <c r="C932" t="s">
        <v>84</v>
      </c>
      <c r="D932" t="s">
        <v>99</v>
      </c>
      <c r="E932" t="s">
        <v>1</v>
      </c>
      <c r="F932">
        <v>2.5066554731271724</v>
      </c>
      <c r="G932">
        <v>2.6165425300036427</v>
      </c>
      <c r="H932">
        <v>2.7824333734558406</v>
      </c>
      <c r="I932">
        <v>2.1138368256574571</v>
      </c>
      <c r="J932">
        <v>1.4559553210060212</v>
      </c>
      <c r="K932">
        <v>0.77175608152608777</v>
      </c>
      <c r="L932">
        <v>0.40998198788389129</v>
      </c>
      <c r="M932">
        <v>0.40303149569463814</v>
      </c>
      <c r="N932">
        <v>0.54153200192228379</v>
      </c>
      <c r="O932">
        <v>0.68331195056899974</v>
      </c>
      <c r="P932">
        <v>0.46311185434208468</v>
      </c>
      <c r="Q932">
        <v>0.452310326040261</v>
      </c>
      <c r="R932">
        <v>0.66972200402299031</v>
      </c>
      <c r="S932">
        <v>1.0101196922512492</v>
      </c>
      <c r="T932">
        <v>1.8892910329565762</v>
      </c>
    </row>
    <row r="933" spans="1:20" x14ac:dyDescent="0.25">
      <c r="A933" t="s">
        <v>8</v>
      </c>
      <c r="B933" t="s">
        <v>50</v>
      </c>
      <c r="C933" t="s">
        <v>85</v>
      </c>
      <c r="D933" t="s">
        <v>99</v>
      </c>
      <c r="E933" t="s">
        <v>1</v>
      </c>
      <c r="F933">
        <v>2.5066554731271724</v>
      </c>
      <c r="G933">
        <v>2.6165425300036436</v>
      </c>
      <c r="H933">
        <v>2.7824333734558411</v>
      </c>
      <c r="I933">
        <v>2.1138368256574571</v>
      </c>
      <c r="J933">
        <v>1.4559553210060212</v>
      </c>
      <c r="K933">
        <v>0.77175608152608799</v>
      </c>
      <c r="L933">
        <v>0.40998198788389151</v>
      </c>
      <c r="M933">
        <v>0.40303149569463814</v>
      </c>
      <c r="N933">
        <v>0.54153200192228357</v>
      </c>
      <c r="O933">
        <v>0.68331195056899952</v>
      </c>
      <c r="P933">
        <v>0.46311185434208491</v>
      </c>
      <c r="Q933">
        <v>0.45231032604026078</v>
      </c>
      <c r="R933">
        <v>0.66972200402299054</v>
      </c>
      <c r="S933">
        <v>1.0101196922512496</v>
      </c>
      <c r="T933">
        <v>1.8892910329565757</v>
      </c>
    </row>
    <row r="934" spans="1:20" x14ac:dyDescent="0.25">
      <c r="A934" t="s">
        <v>8</v>
      </c>
      <c r="B934" t="s">
        <v>51</v>
      </c>
      <c r="C934" t="s">
        <v>86</v>
      </c>
      <c r="D934" t="s">
        <v>99</v>
      </c>
      <c r="E934" t="s">
        <v>1</v>
      </c>
      <c r="F934">
        <v>2.5066554731271724</v>
      </c>
      <c r="G934">
        <v>2.6165425300036431</v>
      </c>
      <c r="H934">
        <v>2.7824333734558411</v>
      </c>
      <c r="I934">
        <v>2.1138368256574567</v>
      </c>
      <c r="J934">
        <v>1.4559553210060212</v>
      </c>
      <c r="K934">
        <v>0.77175608152608755</v>
      </c>
      <c r="L934">
        <v>0.40998198788389151</v>
      </c>
      <c r="M934">
        <v>0.40303149569463814</v>
      </c>
      <c r="N934">
        <v>0.54153200192228379</v>
      </c>
      <c r="O934">
        <v>0.68331195056899952</v>
      </c>
      <c r="P934">
        <v>0.46311185434208491</v>
      </c>
      <c r="Q934">
        <v>0.452310326040261</v>
      </c>
      <c r="R934">
        <v>0.66972200402299031</v>
      </c>
      <c r="S934">
        <v>1.0101196922512492</v>
      </c>
      <c r="T934">
        <v>1.8892910329565757</v>
      </c>
    </row>
    <row r="935" spans="1:20" x14ac:dyDescent="0.25">
      <c r="A935" t="s">
        <v>8</v>
      </c>
      <c r="B935" t="s">
        <v>52</v>
      </c>
      <c r="C935" t="s">
        <v>87</v>
      </c>
      <c r="D935" t="s">
        <v>99</v>
      </c>
      <c r="E935" t="s">
        <v>1</v>
      </c>
      <c r="F935">
        <v>2.5066554731271729</v>
      </c>
      <c r="G935">
        <v>2.6165425300036427</v>
      </c>
      <c r="H935">
        <v>2.7824333734558411</v>
      </c>
      <c r="I935">
        <v>2.1138368256574571</v>
      </c>
      <c r="J935">
        <v>1.4559553210060212</v>
      </c>
      <c r="K935">
        <v>0.77175608152608755</v>
      </c>
      <c r="L935">
        <v>0.40998198788389173</v>
      </c>
      <c r="M935">
        <v>0.40303149569463836</v>
      </c>
      <c r="N935">
        <v>0.54153200192228357</v>
      </c>
      <c r="O935">
        <v>0.68331195056899952</v>
      </c>
      <c r="P935">
        <v>0.46311185434208491</v>
      </c>
      <c r="Q935">
        <v>0.452310326040261</v>
      </c>
      <c r="R935">
        <v>0.66972200402299031</v>
      </c>
      <c r="S935">
        <v>1.0101196922512496</v>
      </c>
      <c r="T935">
        <v>1.8892910329565757</v>
      </c>
    </row>
    <row r="936" spans="1:20" x14ac:dyDescent="0.25">
      <c r="A936" t="s">
        <v>8</v>
      </c>
      <c r="B936" t="s">
        <v>53</v>
      </c>
      <c r="C936" t="s">
        <v>88</v>
      </c>
      <c r="D936" t="s">
        <v>99</v>
      </c>
      <c r="E936" t="s">
        <v>1</v>
      </c>
      <c r="F936">
        <v>2.5066554731271729</v>
      </c>
      <c r="G936">
        <v>2.6165425300036427</v>
      </c>
      <c r="H936">
        <v>2.7824333734558411</v>
      </c>
      <c r="I936">
        <v>2.1138368256574567</v>
      </c>
      <c r="J936">
        <v>1.4559553210060217</v>
      </c>
      <c r="K936">
        <v>0.77175608152608821</v>
      </c>
      <c r="L936">
        <v>0.40998198788389151</v>
      </c>
      <c r="M936">
        <v>0.40303149569463814</v>
      </c>
      <c r="N936">
        <v>0.54153200192228379</v>
      </c>
      <c r="O936">
        <v>0.68331195056899952</v>
      </c>
      <c r="P936">
        <v>0.46311185434208468</v>
      </c>
      <c r="Q936">
        <v>0.45231032604026078</v>
      </c>
      <c r="R936">
        <v>0.66972200402299031</v>
      </c>
      <c r="S936">
        <v>1.0101196922512496</v>
      </c>
      <c r="T936">
        <v>1.8892910329565762</v>
      </c>
    </row>
    <row r="937" spans="1:20" x14ac:dyDescent="0.25">
      <c r="A937" t="s">
        <v>8</v>
      </c>
      <c r="B937" t="s">
        <v>54</v>
      </c>
      <c r="C937" t="s">
        <v>89</v>
      </c>
      <c r="D937" t="s">
        <v>99</v>
      </c>
      <c r="E937" t="s">
        <v>1</v>
      </c>
      <c r="F937">
        <v>2.5066554731271729</v>
      </c>
      <c r="G937">
        <v>2.6165425300036427</v>
      </c>
      <c r="H937">
        <v>2.7824333734558406</v>
      </c>
      <c r="I937">
        <v>2.1138368256574567</v>
      </c>
      <c r="J937">
        <v>1.4559553210060212</v>
      </c>
      <c r="K937">
        <v>0.77175608152608777</v>
      </c>
      <c r="L937">
        <v>0.40998198788389151</v>
      </c>
      <c r="M937">
        <v>0.40303149569463814</v>
      </c>
      <c r="N937">
        <v>0.54153200192228357</v>
      </c>
      <c r="O937">
        <v>0.68331195056899952</v>
      </c>
      <c r="P937">
        <v>0.46311185434208491</v>
      </c>
      <c r="Q937">
        <v>0.452310326040261</v>
      </c>
      <c r="R937">
        <v>0.66972200402299054</v>
      </c>
      <c r="S937">
        <v>1.0101196922512492</v>
      </c>
      <c r="T937">
        <v>1.8892910329565762</v>
      </c>
    </row>
    <row r="938" spans="1:20" x14ac:dyDescent="0.25">
      <c r="A938" t="s">
        <v>8</v>
      </c>
      <c r="B938" t="s">
        <v>55</v>
      </c>
      <c r="C938" t="s">
        <v>90</v>
      </c>
      <c r="D938" t="s">
        <v>99</v>
      </c>
      <c r="E938" t="s">
        <v>1</v>
      </c>
      <c r="F938">
        <v>2.5066554731271729</v>
      </c>
      <c r="G938">
        <v>2.6165425300036431</v>
      </c>
      <c r="H938">
        <v>2.7824333734558411</v>
      </c>
      <c r="I938">
        <v>2.1138368256574571</v>
      </c>
      <c r="J938">
        <v>1.4559553210060212</v>
      </c>
      <c r="K938">
        <v>0.77175608152608755</v>
      </c>
      <c r="L938">
        <v>0.40998198788389151</v>
      </c>
      <c r="M938">
        <v>0.40303149569463792</v>
      </c>
      <c r="N938">
        <v>0.54153200192228379</v>
      </c>
      <c r="O938">
        <v>0.68331195056899952</v>
      </c>
      <c r="P938">
        <v>0.46311185434208468</v>
      </c>
      <c r="Q938">
        <v>0.45231032604026078</v>
      </c>
      <c r="R938">
        <v>0.66972200402299054</v>
      </c>
      <c r="S938">
        <v>1.0101196922512492</v>
      </c>
      <c r="T938">
        <v>1.8892910329565757</v>
      </c>
    </row>
    <row r="939" spans="1:20" x14ac:dyDescent="0.25">
      <c r="A939" t="s">
        <v>8</v>
      </c>
      <c r="B939" t="s">
        <v>56</v>
      </c>
      <c r="C939" t="s">
        <v>91</v>
      </c>
      <c r="D939" t="s">
        <v>99</v>
      </c>
      <c r="E939" t="s">
        <v>1</v>
      </c>
      <c r="F939">
        <v>2.5066554731271729</v>
      </c>
      <c r="G939">
        <v>2.6165425300036431</v>
      </c>
      <c r="H939">
        <v>2.7824333734558415</v>
      </c>
      <c r="I939">
        <v>2.1138368256574567</v>
      </c>
      <c r="J939">
        <v>1.4559553210060212</v>
      </c>
      <c r="K939">
        <v>0.77175608152608755</v>
      </c>
      <c r="L939">
        <v>0.40998198788389151</v>
      </c>
      <c r="M939">
        <v>0.40303149569463792</v>
      </c>
      <c r="N939">
        <v>0.54153200192228401</v>
      </c>
      <c r="O939">
        <v>0.68331195056899952</v>
      </c>
      <c r="P939">
        <v>0.46311185434208468</v>
      </c>
      <c r="Q939">
        <v>0.452310326040261</v>
      </c>
      <c r="R939">
        <v>0.66972200402299054</v>
      </c>
      <c r="S939">
        <v>1.0101196922512496</v>
      </c>
      <c r="T939">
        <v>1.8892910329565757</v>
      </c>
    </row>
    <row r="940" spans="1:20" x14ac:dyDescent="0.25">
      <c r="A940" t="s">
        <v>8</v>
      </c>
      <c r="B940" t="s">
        <v>57</v>
      </c>
      <c r="C940" t="s">
        <v>92</v>
      </c>
      <c r="D940" t="s">
        <v>99</v>
      </c>
      <c r="E940" t="s">
        <v>1</v>
      </c>
      <c r="F940">
        <v>2.5066554731271724</v>
      </c>
      <c r="G940">
        <v>2.6165425300036427</v>
      </c>
      <c r="H940">
        <v>2.7824333734558411</v>
      </c>
      <c r="I940">
        <v>2.1138368256574571</v>
      </c>
      <c r="J940">
        <v>1.4559553210060217</v>
      </c>
      <c r="K940">
        <v>0.77175608152608755</v>
      </c>
      <c r="L940">
        <v>0.40998198788389151</v>
      </c>
      <c r="M940">
        <v>0.40303149569463814</v>
      </c>
      <c r="N940">
        <v>0.54153200192228357</v>
      </c>
      <c r="O940">
        <v>0.68331195056899929</v>
      </c>
      <c r="P940">
        <v>0.46311185434208491</v>
      </c>
      <c r="Q940">
        <v>0.45231032604026078</v>
      </c>
      <c r="R940">
        <v>0.66972200402299009</v>
      </c>
      <c r="S940">
        <v>1.0101196922512496</v>
      </c>
      <c r="T940">
        <v>1.8892910329565762</v>
      </c>
    </row>
    <row r="941" spans="1:20" x14ac:dyDescent="0.25">
      <c r="A941" t="s">
        <v>8</v>
      </c>
      <c r="B941" t="s">
        <v>58</v>
      </c>
      <c r="C941" t="s">
        <v>93</v>
      </c>
      <c r="D941" t="s">
        <v>99</v>
      </c>
      <c r="E941" t="s">
        <v>1</v>
      </c>
      <c r="F941">
        <v>2.5066554731271729</v>
      </c>
      <c r="G941">
        <v>2.6165425300036431</v>
      </c>
      <c r="H941">
        <v>2.7824333734558406</v>
      </c>
      <c r="I941">
        <v>2.1138368256574571</v>
      </c>
      <c r="J941">
        <v>1.4559553210060217</v>
      </c>
      <c r="K941">
        <v>0.77175608152608777</v>
      </c>
      <c r="L941">
        <v>0.40998198788389151</v>
      </c>
      <c r="M941">
        <v>0.40303149569463792</v>
      </c>
      <c r="N941">
        <v>0.54153200192228379</v>
      </c>
      <c r="O941">
        <v>0.68331195056899952</v>
      </c>
      <c r="P941">
        <v>0.46311185434208491</v>
      </c>
      <c r="Q941">
        <v>0.452310326040261</v>
      </c>
      <c r="R941">
        <v>0.66972200402299031</v>
      </c>
      <c r="S941">
        <v>1.0101196922512496</v>
      </c>
      <c r="T941">
        <v>1.8892910329565762</v>
      </c>
    </row>
    <row r="942" spans="1:20" x14ac:dyDescent="0.25">
      <c r="A942" t="s">
        <v>8</v>
      </c>
      <c r="B942" t="s">
        <v>59</v>
      </c>
      <c r="C942" t="s">
        <v>94</v>
      </c>
      <c r="D942" t="s">
        <v>99</v>
      </c>
      <c r="E942" t="s">
        <v>1</v>
      </c>
      <c r="F942">
        <v>2.5066554731271724</v>
      </c>
      <c r="G942">
        <v>2.6165425300036431</v>
      </c>
      <c r="H942">
        <v>2.7824333734558415</v>
      </c>
      <c r="I942">
        <v>2.1138368256574567</v>
      </c>
      <c r="J942">
        <v>1.4559553210060212</v>
      </c>
      <c r="K942">
        <v>0.77175608152608777</v>
      </c>
      <c r="L942">
        <v>0.40998198788389173</v>
      </c>
      <c r="M942">
        <v>0.40303149569463814</v>
      </c>
      <c r="N942">
        <v>0.54153200192228379</v>
      </c>
      <c r="O942">
        <v>0.68331195056899929</v>
      </c>
      <c r="P942">
        <v>0.46311185434208513</v>
      </c>
      <c r="Q942">
        <v>0.452310326040261</v>
      </c>
      <c r="R942">
        <v>0.66972200402299031</v>
      </c>
      <c r="S942">
        <v>1.0101196922512496</v>
      </c>
      <c r="T942">
        <v>1.8892910329565762</v>
      </c>
    </row>
    <row r="943" spans="1:20" x14ac:dyDescent="0.25">
      <c r="A943" t="s">
        <v>8</v>
      </c>
      <c r="B943" t="s">
        <v>60</v>
      </c>
      <c r="C943" t="s">
        <v>95</v>
      </c>
      <c r="D943" t="s">
        <v>99</v>
      </c>
      <c r="E943" t="s">
        <v>1</v>
      </c>
      <c r="F943">
        <v>2.5066554731271724</v>
      </c>
      <c r="G943">
        <v>2.6165425300036427</v>
      </c>
      <c r="H943">
        <v>2.7824333734558406</v>
      </c>
      <c r="I943">
        <v>2.1138368256574567</v>
      </c>
      <c r="J943">
        <v>1.4559553210060217</v>
      </c>
      <c r="K943">
        <v>0.77175608152608777</v>
      </c>
      <c r="L943">
        <v>0.40998198788389151</v>
      </c>
      <c r="M943">
        <v>0.40303149569463814</v>
      </c>
      <c r="N943">
        <v>0.54153200192228357</v>
      </c>
      <c r="O943">
        <v>0.68331195056899929</v>
      </c>
      <c r="P943">
        <v>0.46311185434208491</v>
      </c>
      <c r="Q943">
        <v>0.45231032604026122</v>
      </c>
      <c r="R943">
        <v>0.66972200402299054</v>
      </c>
      <c r="S943">
        <v>1.0101196922512496</v>
      </c>
      <c r="T943">
        <v>1.8892910329565757</v>
      </c>
    </row>
    <row r="944" spans="1:20" x14ac:dyDescent="0.25">
      <c r="A944" t="s">
        <v>8</v>
      </c>
      <c r="B944" t="s">
        <v>61</v>
      </c>
      <c r="C944" t="s">
        <v>96</v>
      </c>
      <c r="D944" t="s">
        <v>99</v>
      </c>
      <c r="E944" t="s">
        <v>1</v>
      </c>
      <c r="F944">
        <v>2.5066554731271724</v>
      </c>
      <c r="G944">
        <v>2.6165425300036422</v>
      </c>
      <c r="H944">
        <v>2.7824333734558406</v>
      </c>
      <c r="I944">
        <v>2.1138368256574567</v>
      </c>
      <c r="J944">
        <v>1.4559553210060212</v>
      </c>
      <c r="K944">
        <v>0.77175608152608755</v>
      </c>
      <c r="L944">
        <v>0.40998198788389151</v>
      </c>
      <c r="M944">
        <v>0.40303149569463792</v>
      </c>
      <c r="N944">
        <v>0.54153200192228379</v>
      </c>
      <c r="O944">
        <v>0.68331195056899952</v>
      </c>
      <c r="P944">
        <v>0.46311185434208468</v>
      </c>
      <c r="Q944">
        <v>0.452310326040261</v>
      </c>
      <c r="R944">
        <v>0.66972200402299031</v>
      </c>
      <c r="S944">
        <v>1.0101196922512492</v>
      </c>
      <c r="T944">
        <v>1.8892910329565757</v>
      </c>
    </row>
    <row r="945" spans="1:20" x14ac:dyDescent="0.25">
      <c r="A945" t="s">
        <v>8</v>
      </c>
      <c r="B945" t="s">
        <v>62</v>
      </c>
      <c r="C945" t="s">
        <v>97</v>
      </c>
      <c r="D945" t="s">
        <v>99</v>
      </c>
      <c r="E945" t="s">
        <v>1</v>
      </c>
      <c r="F945">
        <v>2.5066554731271724</v>
      </c>
      <c r="G945">
        <v>2.6165425300036431</v>
      </c>
      <c r="H945">
        <v>2.7824333734558411</v>
      </c>
      <c r="I945">
        <v>2.1138368256574567</v>
      </c>
      <c r="J945">
        <v>1.4559553210060212</v>
      </c>
      <c r="K945">
        <v>0.77175608152608755</v>
      </c>
      <c r="L945">
        <v>0.40998198788389129</v>
      </c>
      <c r="M945">
        <v>0.40303149569463814</v>
      </c>
      <c r="N945">
        <v>0.54153200192228379</v>
      </c>
      <c r="O945">
        <v>0.68331195056899952</v>
      </c>
      <c r="P945">
        <v>0.46311185434208468</v>
      </c>
      <c r="Q945">
        <v>0.45231032604026078</v>
      </c>
      <c r="R945">
        <v>0.66972200402299054</v>
      </c>
      <c r="S945">
        <v>1.0101196922512496</v>
      </c>
      <c r="T945">
        <v>1.8892910329565757</v>
      </c>
    </row>
    <row r="946" spans="1:20" x14ac:dyDescent="0.25">
      <c r="A946" t="s">
        <v>8</v>
      </c>
      <c r="B946" t="s">
        <v>63</v>
      </c>
      <c r="C946" t="s">
        <v>98</v>
      </c>
      <c r="D946" t="s">
        <v>99</v>
      </c>
      <c r="E946" t="s">
        <v>1</v>
      </c>
      <c r="F946">
        <v>2.5066554731271737</v>
      </c>
      <c r="G946">
        <v>2.6165425300036431</v>
      </c>
      <c r="H946">
        <v>2.7824333734558411</v>
      </c>
      <c r="I946">
        <v>2.1138368256574567</v>
      </c>
      <c r="J946">
        <v>1.4559553210060212</v>
      </c>
      <c r="K946">
        <v>0.77175608152608777</v>
      </c>
      <c r="L946">
        <v>0.40998198788389151</v>
      </c>
      <c r="M946">
        <v>0.40303149569463814</v>
      </c>
      <c r="N946">
        <v>0.54153200192228357</v>
      </c>
      <c r="O946">
        <v>0.68331195056899974</v>
      </c>
      <c r="P946">
        <v>0.46311185434208491</v>
      </c>
      <c r="Q946">
        <v>0.452310326040261</v>
      </c>
      <c r="R946">
        <v>0.66972200402299054</v>
      </c>
      <c r="S946">
        <v>1.0101196922512492</v>
      </c>
      <c r="T946">
        <v>1.8892910329565757</v>
      </c>
    </row>
    <row r="947" spans="1:20" x14ac:dyDescent="0.25">
      <c r="A947" t="s">
        <v>6</v>
      </c>
      <c r="B947" t="s">
        <v>29</v>
      </c>
      <c r="C947" t="s">
        <v>64</v>
      </c>
      <c r="D947" t="s">
        <v>99</v>
      </c>
      <c r="E947" t="s">
        <v>1</v>
      </c>
      <c r="F947">
        <v>-0.77240882496635466</v>
      </c>
      <c r="G947">
        <v>-0.75212460804025882</v>
      </c>
      <c r="H947">
        <v>-0.73448216101445518</v>
      </c>
      <c r="I947">
        <v>-0.75594415530593417</v>
      </c>
      <c r="J947">
        <v>-0.78601087400059844</v>
      </c>
      <c r="K947">
        <v>-0.85973140548488458</v>
      </c>
      <c r="L947">
        <v>-0.85952395838827744</v>
      </c>
      <c r="M947">
        <v>-0.85208987248266865</v>
      </c>
      <c r="N947">
        <v>-0.85132578234144596</v>
      </c>
      <c r="O947">
        <v>-0.86969321447883663</v>
      </c>
      <c r="P947">
        <v>-0.88631276739897857</v>
      </c>
      <c r="Q947">
        <v>-0.88205981013385992</v>
      </c>
      <c r="R947">
        <v>-0.86640527939953726</v>
      </c>
      <c r="S947">
        <v>-0.86194201013441918</v>
      </c>
      <c r="T947">
        <v>-0.79355648686026004</v>
      </c>
    </row>
    <row r="948" spans="1:20" x14ac:dyDescent="0.25">
      <c r="A948" t="s">
        <v>6</v>
      </c>
      <c r="B948" t="s">
        <v>30</v>
      </c>
      <c r="C948" t="s">
        <v>65</v>
      </c>
      <c r="D948" t="s">
        <v>99</v>
      </c>
      <c r="E948" t="s">
        <v>1</v>
      </c>
      <c r="F948">
        <v>-0.77240882496635466</v>
      </c>
      <c r="G948">
        <v>-0.75212460804025882</v>
      </c>
      <c r="H948">
        <v>-0.73448216101445507</v>
      </c>
      <c r="I948">
        <v>-0.75594415530593417</v>
      </c>
      <c r="J948">
        <v>-0.78601087400059844</v>
      </c>
      <c r="K948">
        <v>-0.85973140548488458</v>
      </c>
      <c r="L948">
        <v>-0.85952395838827744</v>
      </c>
      <c r="M948">
        <v>-0.85208987248266865</v>
      </c>
      <c r="N948">
        <v>-0.85132578234144607</v>
      </c>
      <c r="O948">
        <v>-0.86969321447883674</v>
      </c>
      <c r="P948">
        <v>-0.88631276739897857</v>
      </c>
      <c r="Q948">
        <v>-0.88205981013386003</v>
      </c>
      <c r="R948">
        <v>-0.86640527939953726</v>
      </c>
      <c r="S948">
        <v>-0.86194201013441918</v>
      </c>
      <c r="T948">
        <v>-0.79355648686026004</v>
      </c>
    </row>
    <row r="949" spans="1:20" x14ac:dyDescent="0.25">
      <c r="A949" t="s">
        <v>6</v>
      </c>
      <c r="B949" t="s">
        <v>31</v>
      </c>
      <c r="C949" t="s">
        <v>66</v>
      </c>
      <c r="D949" t="s">
        <v>99</v>
      </c>
      <c r="E949" t="s">
        <v>1</v>
      </c>
      <c r="F949">
        <v>-0.77240882496635477</v>
      </c>
      <c r="G949">
        <v>-0.75212460804025882</v>
      </c>
      <c r="H949">
        <v>-0.73448216101445507</v>
      </c>
      <c r="I949">
        <v>-0.75594415530593417</v>
      </c>
      <c r="J949">
        <v>-0.78601087400059833</v>
      </c>
      <c r="K949">
        <v>-0.85973140548488458</v>
      </c>
      <c r="L949">
        <v>-0.85952395838827744</v>
      </c>
      <c r="M949">
        <v>-0.85208987248266865</v>
      </c>
      <c r="N949">
        <v>-0.85132578234144607</v>
      </c>
      <c r="O949">
        <v>-0.86969321447883663</v>
      </c>
      <c r="P949">
        <v>-0.88631276739897857</v>
      </c>
      <c r="Q949">
        <v>-0.88205981013386003</v>
      </c>
      <c r="R949">
        <v>-0.86640527939953726</v>
      </c>
      <c r="S949">
        <v>-0.86194201013441918</v>
      </c>
      <c r="T949">
        <v>-0.79355648686026004</v>
      </c>
    </row>
    <row r="950" spans="1:20" x14ac:dyDescent="0.25">
      <c r="A950" t="s">
        <v>6</v>
      </c>
      <c r="B950" t="s">
        <v>32</v>
      </c>
      <c r="C950" t="s">
        <v>67</v>
      </c>
      <c r="D950" t="s">
        <v>99</v>
      </c>
      <c r="E950" t="s">
        <v>1</v>
      </c>
      <c r="F950">
        <v>-0.77240882496635477</v>
      </c>
      <c r="G950">
        <v>-0.75212460804025882</v>
      </c>
      <c r="H950">
        <v>-0.73448216101445518</v>
      </c>
      <c r="I950">
        <v>-0.75594415530593417</v>
      </c>
      <c r="J950">
        <v>-0.78601087400059844</v>
      </c>
      <c r="K950">
        <v>-0.85973140548488458</v>
      </c>
      <c r="L950">
        <v>-0.85952395838827744</v>
      </c>
      <c r="M950">
        <v>-0.85208987248266865</v>
      </c>
      <c r="N950">
        <v>-0.85132578234144607</v>
      </c>
      <c r="O950">
        <v>-0.86969321447883663</v>
      </c>
      <c r="P950">
        <v>-0.88631276739897857</v>
      </c>
      <c r="Q950">
        <v>-0.88205981013386003</v>
      </c>
      <c r="R950">
        <v>-0.86640527939953726</v>
      </c>
      <c r="S950">
        <v>-0.86194201013441918</v>
      </c>
      <c r="T950">
        <v>-0.79355648686026004</v>
      </c>
    </row>
    <row r="951" spans="1:20" x14ac:dyDescent="0.25">
      <c r="A951" t="s">
        <v>6</v>
      </c>
      <c r="B951" t="s">
        <v>33</v>
      </c>
      <c r="C951" t="s">
        <v>68</v>
      </c>
      <c r="D951" t="s">
        <v>99</v>
      </c>
      <c r="E951" t="s">
        <v>1</v>
      </c>
      <c r="F951">
        <v>-0.77240882496635466</v>
      </c>
      <c r="G951">
        <v>-0.75212460804025882</v>
      </c>
      <c r="H951">
        <v>-0.73448216101445507</v>
      </c>
      <c r="I951">
        <v>-0.75594415530593417</v>
      </c>
      <c r="J951">
        <v>-0.78601087400059844</v>
      </c>
      <c r="K951">
        <v>-0.85973140548488458</v>
      </c>
      <c r="L951">
        <v>-0.85952395838827744</v>
      </c>
      <c r="M951">
        <v>-0.85208987248266865</v>
      </c>
      <c r="N951">
        <v>-0.85132578234144596</v>
      </c>
      <c r="O951">
        <v>-0.86969321447883663</v>
      </c>
      <c r="P951">
        <v>-0.88631276739897857</v>
      </c>
      <c r="Q951">
        <v>-0.88205981013386003</v>
      </c>
      <c r="R951">
        <v>-0.86640527939953726</v>
      </c>
      <c r="S951">
        <v>-0.86194201013441918</v>
      </c>
      <c r="T951">
        <v>-0.79355648686026004</v>
      </c>
    </row>
    <row r="952" spans="1:20" x14ac:dyDescent="0.25">
      <c r="A952" t="s">
        <v>6</v>
      </c>
      <c r="B952" t="s">
        <v>34</v>
      </c>
      <c r="C952" t="s">
        <v>69</v>
      </c>
      <c r="D952" t="s">
        <v>99</v>
      </c>
      <c r="E952" t="s">
        <v>1</v>
      </c>
      <c r="F952">
        <v>-0.77240882496635477</v>
      </c>
      <c r="G952">
        <v>-0.75212460804025882</v>
      </c>
      <c r="H952">
        <v>-0.73448216101445518</v>
      </c>
      <c r="I952">
        <v>-0.75594415530593417</v>
      </c>
      <c r="J952">
        <v>-0.78601087400059844</v>
      </c>
      <c r="K952">
        <v>-0.85973140548488458</v>
      </c>
      <c r="L952">
        <v>-0.85952395838827744</v>
      </c>
      <c r="M952">
        <v>-0.85208987248266865</v>
      </c>
      <c r="N952">
        <v>-0.85132578234144607</v>
      </c>
      <c r="O952">
        <v>-0.86969321447883663</v>
      </c>
      <c r="P952">
        <v>-0.88631276739897857</v>
      </c>
      <c r="Q952">
        <v>-0.88205981013386003</v>
      </c>
      <c r="R952">
        <v>-0.86640527939953726</v>
      </c>
      <c r="S952">
        <v>-0.86194201013441918</v>
      </c>
      <c r="T952">
        <v>-0.79355648686026004</v>
      </c>
    </row>
    <row r="953" spans="1:20" x14ac:dyDescent="0.25">
      <c r="A953" t="s">
        <v>6</v>
      </c>
      <c r="B953" t="s">
        <v>35</v>
      </c>
      <c r="C953" t="s">
        <v>70</v>
      </c>
      <c r="D953" t="s">
        <v>99</v>
      </c>
      <c r="E953" t="s">
        <v>1</v>
      </c>
      <c r="F953">
        <v>-0.77240882496635477</v>
      </c>
      <c r="G953">
        <v>-0.75212460804025882</v>
      </c>
      <c r="H953">
        <v>-0.73448216101445518</v>
      </c>
      <c r="I953">
        <v>-0.75594415530593406</v>
      </c>
      <c r="J953">
        <v>-0.78601087400059844</v>
      </c>
      <c r="K953">
        <v>-0.85973140548488458</v>
      </c>
      <c r="L953">
        <v>-0.85952395838827744</v>
      </c>
      <c r="M953">
        <v>-0.85208987248266865</v>
      </c>
      <c r="N953">
        <v>-0.85132578234144607</v>
      </c>
      <c r="O953">
        <v>-0.86969321447883663</v>
      </c>
      <c r="P953">
        <v>-0.88631276739897857</v>
      </c>
      <c r="Q953">
        <v>-0.88205981013385992</v>
      </c>
      <c r="R953">
        <v>-0.86640527939953726</v>
      </c>
      <c r="S953">
        <v>-0.86194201013441918</v>
      </c>
      <c r="T953">
        <v>-0.79355648686026004</v>
      </c>
    </row>
    <row r="954" spans="1:20" x14ac:dyDescent="0.25">
      <c r="A954" t="s">
        <v>6</v>
      </c>
      <c r="B954" t="s">
        <v>36</v>
      </c>
      <c r="C954" t="s">
        <v>71</v>
      </c>
      <c r="D954" t="s">
        <v>99</v>
      </c>
      <c r="E954" t="s">
        <v>1</v>
      </c>
      <c r="F954">
        <v>-0.77240882496635466</v>
      </c>
      <c r="G954">
        <v>-0.75212460804025882</v>
      </c>
      <c r="H954">
        <v>-0.73448216101445518</v>
      </c>
      <c r="I954">
        <v>-0.75594415530593417</v>
      </c>
      <c r="J954">
        <v>-0.78601087400059844</v>
      </c>
      <c r="K954">
        <v>-0.85973140548488458</v>
      </c>
      <c r="L954">
        <v>-0.85952395838827744</v>
      </c>
      <c r="M954">
        <v>-0.85208987248266865</v>
      </c>
      <c r="N954">
        <v>-0.85132578234144607</v>
      </c>
      <c r="O954">
        <v>-0.86969321447883674</v>
      </c>
      <c r="P954">
        <v>-0.88631276739897857</v>
      </c>
      <c r="Q954">
        <v>-0.88205981013385992</v>
      </c>
      <c r="R954">
        <v>-0.86640527939953726</v>
      </c>
      <c r="S954">
        <v>-0.86194201013441918</v>
      </c>
      <c r="T954">
        <v>-0.79355648686026004</v>
      </c>
    </row>
    <row r="955" spans="1:20" x14ac:dyDescent="0.25">
      <c r="A955" t="s">
        <v>6</v>
      </c>
      <c r="B955" t="s">
        <v>37</v>
      </c>
      <c r="C955" t="s">
        <v>72</v>
      </c>
      <c r="D955" t="s">
        <v>99</v>
      </c>
      <c r="E955" t="s">
        <v>1</v>
      </c>
      <c r="F955">
        <v>-0.77240882496635466</v>
      </c>
      <c r="G955">
        <v>-0.75212460804025882</v>
      </c>
      <c r="H955">
        <v>-0.73448216101445507</v>
      </c>
      <c r="I955">
        <v>-0.75594415530593417</v>
      </c>
      <c r="J955">
        <v>-0.78601087400059844</v>
      </c>
      <c r="K955">
        <v>-0.85973140548488458</v>
      </c>
      <c r="L955">
        <v>-0.85952395838827744</v>
      </c>
      <c r="M955">
        <v>-0.85208987248266865</v>
      </c>
      <c r="N955">
        <v>-0.85132578234144596</v>
      </c>
      <c r="O955">
        <v>-0.86969321447883663</v>
      </c>
      <c r="P955">
        <v>-0.88631276739897857</v>
      </c>
      <c r="Q955">
        <v>-0.88205981013386003</v>
      </c>
      <c r="R955">
        <v>-0.86640527939953726</v>
      </c>
      <c r="S955">
        <v>-0.86194201013441918</v>
      </c>
      <c r="T955">
        <v>-0.79355648686026004</v>
      </c>
    </row>
    <row r="956" spans="1:20" x14ac:dyDescent="0.25">
      <c r="A956" t="s">
        <v>6</v>
      </c>
      <c r="B956" t="s">
        <v>38</v>
      </c>
      <c r="C956" t="s">
        <v>73</v>
      </c>
      <c r="D956" t="s">
        <v>99</v>
      </c>
      <c r="E956" t="s">
        <v>1</v>
      </c>
      <c r="F956">
        <v>-0.77240882496635477</v>
      </c>
      <c r="G956">
        <v>-0.75212460804025894</v>
      </c>
      <c r="H956">
        <v>-0.73448216101445518</v>
      </c>
      <c r="I956">
        <v>-0.75594415530593417</v>
      </c>
      <c r="J956">
        <v>-0.78601087400059844</v>
      </c>
      <c r="K956">
        <v>-0.85973140548488458</v>
      </c>
      <c r="L956">
        <v>-0.85952395838827744</v>
      </c>
      <c r="M956">
        <v>-0.85208987248266865</v>
      </c>
      <c r="N956">
        <v>-0.85132578234144596</v>
      </c>
      <c r="O956">
        <v>-0.86969321447883663</v>
      </c>
      <c r="P956">
        <v>-0.88631276739897857</v>
      </c>
      <c r="Q956">
        <v>-0.88205981013386003</v>
      </c>
      <c r="R956">
        <v>-0.86640527939953726</v>
      </c>
      <c r="S956">
        <v>-0.86194201013441918</v>
      </c>
      <c r="T956">
        <v>-0.79355648686026004</v>
      </c>
    </row>
    <row r="957" spans="1:20" x14ac:dyDescent="0.25">
      <c r="A957" t="s">
        <v>6</v>
      </c>
      <c r="B957" t="s">
        <v>39</v>
      </c>
      <c r="C957" t="s">
        <v>74</v>
      </c>
      <c r="D957" t="s">
        <v>99</v>
      </c>
      <c r="E957" t="s">
        <v>1</v>
      </c>
      <c r="F957">
        <v>-0.77240882496635466</v>
      </c>
      <c r="G957">
        <v>-0.75212460804025894</v>
      </c>
      <c r="H957">
        <v>-0.73448216101445518</v>
      </c>
      <c r="I957">
        <v>-0.75594415530593417</v>
      </c>
      <c r="J957">
        <v>-0.78601087400059833</v>
      </c>
      <c r="K957">
        <v>-0.85973140548488458</v>
      </c>
      <c r="L957">
        <v>-0.85952395838827744</v>
      </c>
      <c r="M957">
        <v>-0.85208987248266865</v>
      </c>
      <c r="N957">
        <v>-0.85132578234144607</v>
      </c>
      <c r="O957">
        <v>-0.86969321447883663</v>
      </c>
      <c r="P957">
        <v>-0.88631276739897857</v>
      </c>
      <c r="Q957">
        <v>-0.88205981013386003</v>
      </c>
      <c r="R957">
        <v>-0.86640527939953726</v>
      </c>
      <c r="S957">
        <v>-0.86194201013441918</v>
      </c>
      <c r="T957">
        <v>-0.79355648686026004</v>
      </c>
    </row>
    <row r="958" spans="1:20" x14ac:dyDescent="0.25">
      <c r="A958" t="s">
        <v>6</v>
      </c>
      <c r="B958" t="s">
        <v>40</v>
      </c>
      <c r="C958" t="s">
        <v>75</v>
      </c>
      <c r="D958" t="s">
        <v>99</v>
      </c>
      <c r="E958" t="s">
        <v>1</v>
      </c>
      <c r="F958">
        <v>-0.77240882496635466</v>
      </c>
      <c r="G958">
        <v>-0.75212460804025894</v>
      </c>
      <c r="H958">
        <v>-0.73448216101445518</v>
      </c>
      <c r="I958">
        <v>-0.75594415530593417</v>
      </c>
      <c r="J958">
        <v>-0.78601087400059833</v>
      </c>
      <c r="K958">
        <v>-0.85973140548488458</v>
      </c>
      <c r="L958">
        <v>-0.85952395838827744</v>
      </c>
      <c r="M958">
        <v>-0.85208987248266865</v>
      </c>
      <c r="N958">
        <v>-0.85132578234144596</v>
      </c>
      <c r="O958">
        <v>-0.86969321447883663</v>
      </c>
      <c r="P958">
        <v>-0.88631276739897857</v>
      </c>
      <c r="Q958">
        <v>-0.88205981013385992</v>
      </c>
      <c r="R958">
        <v>-0.86640527939953726</v>
      </c>
      <c r="S958">
        <v>-0.86194201013441918</v>
      </c>
      <c r="T958">
        <v>-0.79355648686026004</v>
      </c>
    </row>
    <row r="959" spans="1:20" x14ac:dyDescent="0.25">
      <c r="A959" t="s">
        <v>6</v>
      </c>
      <c r="B959" t="s">
        <v>41</v>
      </c>
      <c r="C959" t="s">
        <v>76</v>
      </c>
      <c r="D959" t="s">
        <v>99</v>
      </c>
      <c r="E959" t="s">
        <v>1</v>
      </c>
      <c r="F959">
        <v>-0.77240882496635466</v>
      </c>
      <c r="G959">
        <v>-0.75212460804025882</v>
      </c>
      <c r="H959">
        <v>-0.73448216101445507</v>
      </c>
      <c r="I959">
        <v>-0.75594415530593417</v>
      </c>
      <c r="J959">
        <v>-0.78601087400059844</v>
      </c>
      <c r="K959">
        <v>-0.85973140548488458</v>
      </c>
      <c r="L959">
        <v>-0.85952395838827744</v>
      </c>
      <c r="M959">
        <v>-0.85208987248266865</v>
      </c>
      <c r="N959">
        <v>-0.85132578234144607</v>
      </c>
      <c r="O959">
        <v>-0.86969321447883663</v>
      </c>
      <c r="P959">
        <v>-0.88631276739897857</v>
      </c>
      <c r="Q959">
        <v>-0.88205981013386003</v>
      </c>
      <c r="R959">
        <v>-0.86640527939953726</v>
      </c>
      <c r="S959">
        <v>-0.86194201013441918</v>
      </c>
      <c r="T959">
        <v>-0.79355648686026004</v>
      </c>
    </row>
    <row r="960" spans="1:20" x14ac:dyDescent="0.25">
      <c r="A960" t="s">
        <v>6</v>
      </c>
      <c r="B960" t="s">
        <v>42</v>
      </c>
      <c r="C960" t="s">
        <v>77</v>
      </c>
      <c r="D960" t="s">
        <v>99</v>
      </c>
      <c r="E960" t="s">
        <v>1</v>
      </c>
      <c r="F960">
        <v>-0.77240882496635477</v>
      </c>
      <c r="G960">
        <v>-0.75212460804025882</v>
      </c>
      <c r="H960">
        <v>-0.73448216101445518</v>
      </c>
      <c r="I960">
        <v>-0.75594415530593417</v>
      </c>
      <c r="J960">
        <v>-0.78601087400059833</v>
      </c>
      <c r="K960">
        <v>-0.85973140548488458</v>
      </c>
      <c r="L960">
        <v>-0.85952395838827744</v>
      </c>
      <c r="M960">
        <v>-0.85208987248266865</v>
      </c>
      <c r="N960">
        <v>-0.85132578234144607</v>
      </c>
      <c r="O960">
        <v>-0.86969321447883663</v>
      </c>
      <c r="P960">
        <v>-0.88631276739897857</v>
      </c>
      <c r="Q960">
        <v>-0.88205981013385992</v>
      </c>
      <c r="R960">
        <v>-0.86640527939953726</v>
      </c>
      <c r="S960">
        <v>-0.86194201013441918</v>
      </c>
      <c r="T960">
        <v>-0.79355648686026004</v>
      </c>
    </row>
    <row r="961" spans="1:20" x14ac:dyDescent="0.25">
      <c r="A961" t="s">
        <v>6</v>
      </c>
      <c r="B961" t="s">
        <v>43</v>
      </c>
      <c r="C961" t="s">
        <v>78</v>
      </c>
      <c r="D961" t="s">
        <v>99</v>
      </c>
      <c r="E961" t="s">
        <v>1</v>
      </c>
      <c r="F961">
        <v>-0.77240882496635477</v>
      </c>
      <c r="G961">
        <v>-0.75212460804025882</v>
      </c>
      <c r="H961">
        <v>-0.73448216101445518</v>
      </c>
      <c r="I961">
        <v>-0.75594415530593417</v>
      </c>
      <c r="J961">
        <v>-0.78601087400059844</v>
      </c>
      <c r="K961">
        <v>-0.85973140548488458</v>
      </c>
      <c r="L961">
        <v>-0.85952395838827744</v>
      </c>
      <c r="M961">
        <v>-0.85208987248266865</v>
      </c>
      <c r="N961">
        <v>-0.85132578234144607</v>
      </c>
      <c r="O961">
        <v>-0.86969321447883663</v>
      </c>
      <c r="P961">
        <v>-0.88631276739897857</v>
      </c>
      <c r="Q961">
        <v>-0.88205981013385992</v>
      </c>
      <c r="R961">
        <v>-0.86640527939953726</v>
      </c>
      <c r="S961">
        <v>-0.86194201013441918</v>
      </c>
      <c r="T961">
        <v>-0.79355648686026004</v>
      </c>
    </row>
    <row r="962" spans="1:20" x14ac:dyDescent="0.25">
      <c r="A962" t="s">
        <v>6</v>
      </c>
      <c r="B962" t="s">
        <v>44</v>
      </c>
      <c r="C962" t="s">
        <v>79</v>
      </c>
      <c r="D962" t="s">
        <v>99</v>
      </c>
      <c r="E962" t="s">
        <v>1</v>
      </c>
      <c r="F962">
        <v>-0.77240882496635477</v>
      </c>
      <c r="G962">
        <v>-0.75212460804025882</v>
      </c>
      <c r="H962">
        <v>-0.73448216101445518</v>
      </c>
      <c r="I962">
        <v>-0.75594415530593417</v>
      </c>
      <c r="J962">
        <v>-0.78601087400059833</v>
      </c>
      <c r="K962">
        <v>-0.85973140548488458</v>
      </c>
      <c r="L962">
        <v>-0.85952395838827744</v>
      </c>
      <c r="M962">
        <v>-0.85208987248266865</v>
      </c>
      <c r="N962">
        <v>-0.85132578234144607</v>
      </c>
      <c r="O962">
        <v>-0.86969321447883663</v>
      </c>
      <c r="P962">
        <v>-0.88631276739897857</v>
      </c>
      <c r="Q962">
        <v>-0.88205981013386003</v>
      </c>
      <c r="R962">
        <v>-0.86640527939953726</v>
      </c>
      <c r="S962">
        <v>-0.86194201013441918</v>
      </c>
      <c r="T962">
        <v>-0.79355648686026015</v>
      </c>
    </row>
    <row r="963" spans="1:20" x14ac:dyDescent="0.25">
      <c r="A963" t="s">
        <v>6</v>
      </c>
      <c r="B963" t="s">
        <v>45</v>
      </c>
      <c r="C963" t="s">
        <v>80</v>
      </c>
      <c r="D963" t="s">
        <v>99</v>
      </c>
      <c r="E963" t="s">
        <v>1</v>
      </c>
      <c r="F963">
        <v>-0.77240882496635466</v>
      </c>
      <c r="G963">
        <v>-0.75212460804025882</v>
      </c>
      <c r="H963">
        <v>-0.73448216101445507</v>
      </c>
      <c r="I963">
        <v>-0.75594415530593417</v>
      </c>
      <c r="J963">
        <v>-0.78601087400059833</v>
      </c>
      <c r="K963">
        <v>-0.85973140548488458</v>
      </c>
      <c r="L963">
        <v>-0.85952395838827744</v>
      </c>
      <c r="M963">
        <v>-0.85208987248266865</v>
      </c>
      <c r="N963">
        <v>-0.85132578234144596</v>
      </c>
      <c r="O963">
        <v>-0.86969321447883663</v>
      </c>
      <c r="P963">
        <v>-0.88631276739897857</v>
      </c>
      <c r="Q963">
        <v>-0.88205981013385992</v>
      </c>
      <c r="R963">
        <v>-0.86640527939953726</v>
      </c>
      <c r="S963">
        <v>-0.86194201013441918</v>
      </c>
      <c r="T963">
        <v>-0.79355648686026004</v>
      </c>
    </row>
    <row r="964" spans="1:20" x14ac:dyDescent="0.25">
      <c r="A964" t="s">
        <v>6</v>
      </c>
      <c r="B964" t="s">
        <v>46</v>
      </c>
      <c r="C964" t="s">
        <v>81</v>
      </c>
      <c r="D964" t="s">
        <v>99</v>
      </c>
      <c r="E964" t="s">
        <v>1</v>
      </c>
      <c r="F964">
        <v>-0.77240882496635466</v>
      </c>
      <c r="G964">
        <v>-0.75212460804025882</v>
      </c>
      <c r="H964">
        <v>-0.73448216101445507</v>
      </c>
      <c r="I964">
        <v>-0.75594415530593417</v>
      </c>
      <c r="J964">
        <v>-0.78601087400059833</v>
      </c>
      <c r="K964">
        <v>-0.85973140548488458</v>
      </c>
      <c r="L964">
        <v>-0.85952395838827744</v>
      </c>
      <c r="M964">
        <v>-0.85208987248266865</v>
      </c>
      <c r="N964">
        <v>-0.85132578234144607</v>
      </c>
      <c r="O964">
        <v>-0.86969321447883663</v>
      </c>
      <c r="P964">
        <v>-0.88631276739897857</v>
      </c>
      <c r="Q964">
        <v>-0.88205981013386003</v>
      </c>
      <c r="R964">
        <v>-0.86640527939953726</v>
      </c>
      <c r="S964">
        <v>-0.86194201013441918</v>
      </c>
      <c r="T964">
        <v>-0.79355648686026004</v>
      </c>
    </row>
    <row r="965" spans="1:20" x14ac:dyDescent="0.25">
      <c r="A965" t="s">
        <v>6</v>
      </c>
      <c r="B965" t="s">
        <v>47</v>
      </c>
      <c r="C965" t="s">
        <v>82</v>
      </c>
      <c r="D965" t="s">
        <v>99</v>
      </c>
      <c r="E965" t="s">
        <v>1</v>
      </c>
      <c r="F965">
        <v>-0.77240882496635477</v>
      </c>
      <c r="G965">
        <v>-0.75212460804025882</v>
      </c>
      <c r="H965">
        <v>-0.73448216101445518</v>
      </c>
      <c r="I965">
        <v>-0.75594415530593417</v>
      </c>
      <c r="J965">
        <v>-0.78601087400059844</v>
      </c>
      <c r="K965">
        <v>-0.85973140548488458</v>
      </c>
      <c r="L965">
        <v>-0.85952395838827744</v>
      </c>
      <c r="M965">
        <v>-0.85208987248266865</v>
      </c>
      <c r="N965">
        <v>-0.85132578234144607</v>
      </c>
      <c r="O965">
        <v>-0.86969321447883663</v>
      </c>
      <c r="P965">
        <v>-0.88631276739897857</v>
      </c>
      <c r="Q965">
        <v>-0.88205981013386003</v>
      </c>
      <c r="R965">
        <v>-0.86640527939953726</v>
      </c>
      <c r="S965">
        <v>-0.86194201013441918</v>
      </c>
      <c r="T965">
        <v>-0.79355648686026004</v>
      </c>
    </row>
    <row r="966" spans="1:20" x14ac:dyDescent="0.25">
      <c r="A966" t="s">
        <v>6</v>
      </c>
      <c r="B966" t="s">
        <v>48</v>
      </c>
      <c r="C966" t="s">
        <v>83</v>
      </c>
      <c r="D966" t="s">
        <v>99</v>
      </c>
      <c r="E966" t="s">
        <v>1</v>
      </c>
      <c r="F966">
        <v>-0.77240882496635466</v>
      </c>
      <c r="G966">
        <v>-0.75212460804025882</v>
      </c>
      <c r="H966">
        <v>-0.73448216101445518</v>
      </c>
      <c r="I966">
        <v>-0.75594415530593417</v>
      </c>
      <c r="J966">
        <v>-0.78601087400059844</v>
      </c>
      <c r="K966">
        <v>-0.85973140548488458</v>
      </c>
      <c r="L966">
        <v>-0.85952395838827744</v>
      </c>
      <c r="M966">
        <v>-0.85208987248266865</v>
      </c>
      <c r="N966">
        <v>-0.85132578234144607</v>
      </c>
      <c r="O966">
        <v>-0.86969321447883663</v>
      </c>
      <c r="P966">
        <v>-0.88631276739897857</v>
      </c>
      <c r="Q966">
        <v>-0.88205981013385992</v>
      </c>
      <c r="R966">
        <v>-0.86640527939953726</v>
      </c>
      <c r="S966">
        <v>-0.86194201013441918</v>
      </c>
      <c r="T966">
        <v>-0.79355648686026004</v>
      </c>
    </row>
    <row r="967" spans="1:20" x14ac:dyDescent="0.25">
      <c r="A967" t="s">
        <v>6</v>
      </c>
      <c r="B967" t="s">
        <v>49</v>
      </c>
      <c r="C967" t="s">
        <v>84</v>
      </c>
      <c r="D967" t="s">
        <v>99</v>
      </c>
      <c r="E967" t="s">
        <v>1</v>
      </c>
      <c r="F967">
        <v>-0.77240882496635477</v>
      </c>
      <c r="G967">
        <v>-0.75212460804025882</v>
      </c>
      <c r="H967">
        <v>-0.73448216101445518</v>
      </c>
      <c r="I967">
        <v>-0.75594415530593417</v>
      </c>
      <c r="J967">
        <v>-0.78601087400059833</v>
      </c>
      <c r="K967">
        <v>-0.85973140548488458</v>
      </c>
      <c r="L967">
        <v>-0.85952395838827744</v>
      </c>
      <c r="M967">
        <v>-0.85208987248266865</v>
      </c>
      <c r="N967">
        <v>-0.85132578234144607</v>
      </c>
      <c r="O967">
        <v>-0.86969321447883663</v>
      </c>
      <c r="P967">
        <v>-0.88631276739897857</v>
      </c>
      <c r="Q967">
        <v>-0.88205981013386003</v>
      </c>
      <c r="R967">
        <v>-0.86640527939953726</v>
      </c>
      <c r="S967">
        <v>-0.86194201013441929</v>
      </c>
      <c r="T967">
        <v>-0.79355648686026004</v>
      </c>
    </row>
    <row r="968" spans="1:20" x14ac:dyDescent="0.25">
      <c r="A968" t="s">
        <v>6</v>
      </c>
      <c r="B968" t="s">
        <v>50</v>
      </c>
      <c r="C968" t="s">
        <v>85</v>
      </c>
      <c r="D968" t="s">
        <v>99</v>
      </c>
      <c r="E968" t="s">
        <v>1</v>
      </c>
      <c r="F968">
        <v>-0.77240882496635466</v>
      </c>
      <c r="G968">
        <v>-0.75212460804025894</v>
      </c>
      <c r="H968">
        <v>-0.73448216101445507</v>
      </c>
      <c r="I968">
        <v>-0.75594415530593417</v>
      </c>
      <c r="J968">
        <v>-0.78601087400059833</v>
      </c>
      <c r="K968">
        <v>-0.85973140548488458</v>
      </c>
      <c r="L968">
        <v>-0.85952395838827744</v>
      </c>
      <c r="M968">
        <v>-0.85208987248266865</v>
      </c>
      <c r="N968">
        <v>-0.85132578234144607</v>
      </c>
      <c r="O968">
        <v>-0.86969321447883674</v>
      </c>
      <c r="P968">
        <v>-0.88631276739897857</v>
      </c>
      <c r="Q968">
        <v>-0.88205981013385992</v>
      </c>
      <c r="R968">
        <v>-0.86640527939953726</v>
      </c>
      <c r="S968">
        <v>-0.86194201013441918</v>
      </c>
      <c r="T968">
        <v>-0.79355648686026004</v>
      </c>
    </row>
    <row r="969" spans="1:20" x14ac:dyDescent="0.25">
      <c r="A969" t="s">
        <v>6</v>
      </c>
      <c r="B969" t="s">
        <v>51</v>
      </c>
      <c r="C969" t="s">
        <v>86</v>
      </c>
      <c r="D969" t="s">
        <v>99</v>
      </c>
      <c r="E969" t="s">
        <v>1</v>
      </c>
      <c r="F969">
        <v>-0.77240882496635477</v>
      </c>
      <c r="G969">
        <v>-0.75212460804025882</v>
      </c>
      <c r="H969">
        <v>-0.73448216101445518</v>
      </c>
      <c r="I969">
        <v>-0.75594415530593417</v>
      </c>
      <c r="J969">
        <v>-0.78601087400059844</v>
      </c>
      <c r="K969">
        <v>-0.85973140548488458</v>
      </c>
      <c r="L969">
        <v>-0.85952395838827744</v>
      </c>
      <c r="M969">
        <v>-0.85208987248266865</v>
      </c>
      <c r="N969">
        <v>-0.85132578234144607</v>
      </c>
      <c r="O969">
        <v>-0.86969321447883674</v>
      </c>
      <c r="P969">
        <v>-0.88631276739897857</v>
      </c>
      <c r="Q969">
        <v>-0.88205981013385992</v>
      </c>
      <c r="R969">
        <v>-0.86640527939953726</v>
      </c>
      <c r="S969">
        <v>-0.86194201013441918</v>
      </c>
      <c r="T969">
        <v>-0.79355648686026004</v>
      </c>
    </row>
    <row r="970" spans="1:20" x14ac:dyDescent="0.25">
      <c r="A970" t="s">
        <v>6</v>
      </c>
      <c r="B970" t="s">
        <v>52</v>
      </c>
      <c r="C970" t="s">
        <v>87</v>
      </c>
      <c r="D970" t="s">
        <v>99</v>
      </c>
      <c r="E970" t="s">
        <v>1</v>
      </c>
      <c r="F970">
        <v>-0.77240882496635466</v>
      </c>
      <c r="G970">
        <v>-0.75212460804025882</v>
      </c>
      <c r="H970">
        <v>-0.73448216101445507</v>
      </c>
      <c r="I970">
        <v>-0.75594415530593417</v>
      </c>
      <c r="J970">
        <v>-0.78601087400059844</v>
      </c>
      <c r="K970">
        <v>-0.85973140548488458</v>
      </c>
      <c r="L970">
        <v>-0.85952395838827744</v>
      </c>
      <c r="M970">
        <v>-0.85208987248266865</v>
      </c>
      <c r="N970">
        <v>-0.85132578234144607</v>
      </c>
      <c r="O970">
        <v>-0.86969321447883663</v>
      </c>
      <c r="P970">
        <v>-0.88631276739897857</v>
      </c>
      <c r="Q970">
        <v>-0.88205981013386003</v>
      </c>
      <c r="R970">
        <v>-0.86640527939953726</v>
      </c>
      <c r="S970">
        <v>-0.86194201013441918</v>
      </c>
      <c r="T970">
        <v>-0.79355648686026004</v>
      </c>
    </row>
    <row r="971" spans="1:20" x14ac:dyDescent="0.25">
      <c r="A971" t="s">
        <v>6</v>
      </c>
      <c r="B971" t="s">
        <v>53</v>
      </c>
      <c r="C971" t="s">
        <v>88</v>
      </c>
      <c r="D971" t="s">
        <v>99</v>
      </c>
      <c r="E971" t="s">
        <v>1</v>
      </c>
      <c r="F971">
        <v>-0.77240882496635466</v>
      </c>
      <c r="G971">
        <v>-0.75212460804025882</v>
      </c>
      <c r="H971">
        <v>-0.73448216101445518</v>
      </c>
      <c r="I971">
        <v>-0.75594415530593417</v>
      </c>
      <c r="J971">
        <v>-0.78601087400059844</v>
      </c>
      <c r="K971">
        <v>-0.85973140548488458</v>
      </c>
      <c r="L971">
        <v>-0.85952395838827744</v>
      </c>
      <c r="M971">
        <v>-0.85208987248266865</v>
      </c>
      <c r="N971">
        <v>-0.85132578234144607</v>
      </c>
      <c r="O971">
        <v>-0.86969321447883663</v>
      </c>
      <c r="P971">
        <v>-0.88631276739897857</v>
      </c>
      <c r="Q971">
        <v>-0.88205981013386003</v>
      </c>
      <c r="R971">
        <v>-0.86640527939953726</v>
      </c>
      <c r="S971">
        <v>-0.86194201013441918</v>
      </c>
      <c r="T971">
        <v>-0.79355648686026004</v>
      </c>
    </row>
    <row r="972" spans="1:20" x14ac:dyDescent="0.25">
      <c r="A972" t="s">
        <v>6</v>
      </c>
      <c r="B972" t="s">
        <v>54</v>
      </c>
      <c r="C972" t="s">
        <v>89</v>
      </c>
      <c r="D972" t="s">
        <v>99</v>
      </c>
      <c r="E972" t="s">
        <v>1</v>
      </c>
      <c r="F972">
        <v>-0.77240882496635466</v>
      </c>
      <c r="G972">
        <v>-0.75212460804025882</v>
      </c>
      <c r="H972">
        <v>-0.73448216101445518</v>
      </c>
      <c r="I972">
        <v>-0.75594415530593417</v>
      </c>
      <c r="J972">
        <v>-0.78601087400059833</v>
      </c>
      <c r="K972">
        <v>-0.85973140548488458</v>
      </c>
      <c r="L972">
        <v>-0.85952395838827744</v>
      </c>
      <c r="M972">
        <v>-0.85208987248266865</v>
      </c>
      <c r="N972">
        <v>-0.85132578234144607</v>
      </c>
      <c r="O972">
        <v>-0.86969321447883663</v>
      </c>
      <c r="P972">
        <v>-0.88631276739897857</v>
      </c>
      <c r="Q972">
        <v>-0.88205981013385992</v>
      </c>
      <c r="R972">
        <v>-0.86640527939953726</v>
      </c>
      <c r="S972">
        <v>-0.86194201013441929</v>
      </c>
      <c r="T972">
        <v>-0.79355648686026015</v>
      </c>
    </row>
    <row r="973" spans="1:20" x14ac:dyDescent="0.25">
      <c r="A973" t="s">
        <v>6</v>
      </c>
      <c r="B973" t="s">
        <v>55</v>
      </c>
      <c r="C973" t="s">
        <v>90</v>
      </c>
      <c r="D973" t="s">
        <v>99</v>
      </c>
      <c r="E973" t="s">
        <v>1</v>
      </c>
      <c r="F973">
        <v>-0.77240882496635466</v>
      </c>
      <c r="G973">
        <v>-0.75212460804025882</v>
      </c>
      <c r="H973">
        <v>-0.73448216101445518</v>
      </c>
      <c r="I973">
        <v>-0.75594415530593417</v>
      </c>
      <c r="J973">
        <v>-0.78601087400059844</v>
      </c>
      <c r="K973">
        <v>-0.85973140548488458</v>
      </c>
      <c r="L973">
        <v>-0.85952395838827744</v>
      </c>
      <c r="M973">
        <v>-0.85208987248266865</v>
      </c>
      <c r="N973">
        <v>-0.85132578234144607</v>
      </c>
      <c r="O973">
        <v>-0.86969321447883663</v>
      </c>
      <c r="P973">
        <v>-0.88631276739897857</v>
      </c>
      <c r="Q973">
        <v>-0.88205981013386003</v>
      </c>
      <c r="R973">
        <v>-0.86640527939953726</v>
      </c>
      <c r="S973">
        <v>-0.86194201013441918</v>
      </c>
      <c r="T973">
        <v>-0.79355648686026004</v>
      </c>
    </row>
    <row r="974" spans="1:20" x14ac:dyDescent="0.25">
      <c r="A974" t="s">
        <v>6</v>
      </c>
      <c r="B974" t="s">
        <v>56</v>
      </c>
      <c r="C974" t="s">
        <v>91</v>
      </c>
      <c r="D974" t="s">
        <v>99</v>
      </c>
      <c r="E974" t="s">
        <v>1</v>
      </c>
      <c r="F974">
        <v>-0.77240882496635466</v>
      </c>
      <c r="G974">
        <v>-0.75212460804025882</v>
      </c>
      <c r="H974">
        <v>-0.73448216101445507</v>
      </c>
      <c r="I974">
        <v>-0.75594415530593417</v>
      </c>
      <c r="J974">
        <v>-0.78601087400059833</v>
      </c>
      <c r="K974">
        <v>-0.85973140548488458</v>
      </c>
      <c r="L974">
        <v>-0.85952395838827744</v>
      </c>
      <c r="M974">
        <v>-0.85208987248266865</v>
      </c>
      <c r="N974">
        <v>-0.85132578234144596</v>
      </c>
      <c r="O974">
        <v>-0.86969321447883663</v>
      </c>
      <c r="P974">
        <v>-0.88631276739897857</v>
      </c>
      <c r="Q974">
        <v>-0.88205981013386003</v>
      </c>
      <c r="R974">
        <v>-0.86640527939953726</v>
      </c>
      <c r="S974">
        <v>-0.86194201013441918</v>
      </c>
      <c r="T974">
        <v>-0.79355648686026004</v>
      </c>
    </row>
    <row r="975" spans="1:20" x14ac:dyDescent="0.25">
      <c r="A975" t="s">
        <v>6</v>
      </c>
      <c r="B975" t="s">
        <v>57</v>
      </c>
      <c r="C975" t="s">
        <v>92</v>
      </c>
      <c r="D975" t="s">
        <v>99</v>
      </c>
      <c r="E975" t="s">
        <v>1</v>
      </c>
      <c r="F975">
        <v>-0.77240882496635477</v>
      </c>
      <c r="G975">
        <v>-0.75212460804025894</v>
      </c>
      <c r="H975">
        <v>-0.73448216101445518</v>
      </c>
      <c r="I975">
        <v>-0.75594415530593417</v>
      </c>
      <c r="J975">
        <v>-0.78601087400059844</v>
      </c>
      <c r="K975">
        <v>-0.85973140548488458</v>
      </c>
      <c r="L975">
        <v>-0.85952395838827744</v>
      </c>
      <c r="M975">
        <v>-0.85208987248266865</v>
      </c>
      <c r="N975">
        <v>-0.85132578234144596</v>
      </c>
      <c r="O975">
        <v>-0.86969321447883663</v>
      </c>
      <c r="P975">
        <v>-0.88631276739897857</v>
      </c>
      <c r="Q975">
        <v>-0.88205981013386003</v>
      </c>
      <c r="R975">
        <v>-0.86640527939953726</v>
      </c>
      <c r="S975">
        <v>-0.86194201013441929</v>
      </c>
      <c r="T975">
        <v>-0.79355648686026004</v>
      </c>
    </row>
    <row r="976" spans="1:20" x14ac:dyDescent="0.25">
      <c r="A976" t="s">
        <v>6</v>
      </c>
      <c r="B976" t="s">
        <v>58</v>
      </c>
      <c r="C976" t="s">
        <v>93</v>
      </c>
      <c r="D976" t="s">
        <v>99</v>
      </c>
      <c r="E976" t="s">
        <v>1</v>
      </c>
      <c r="F976">
        <v>-0.77240882496635466</v>
      </c>
      <c r="G976">
        <v>-0.75212460804025882</v>
      </c>
      <c r="H976">
        <v>-0.73448216101445518</v>
      </c>
      <c r="I976">
        <v>-0.75594415530593417</v>
      </c>
      <c r="J976">
        <v>-0.78601087400059844</v>
      </c>
      <c r="K976">
        <v>-0.85973140548488458</v>
      </c>
      <c r="L976">
        <v>-0.85952395838827744</v>
      </c>
      <c r="M976">
        <v>-0.85208987248266865</v>
      </c>
      <c r="N976">
        <v>-0.85132578234144607</v>
      </c>
      <c r="O976">
        <v>-0.86969321447883663</v>
      </c>
      <c r="P976">
        <v>-0.88631276739897857</v>
      </c>
      <c r="Q976">
        <v>-0.88205981013386003</v>
      </c>
      <c r="R976">
        <v>-0.86640527939953726</v>
      </c>
      <c r="S976">
        <v>-0.86194201013441918</v>
      </c>
      <c r="T976">
        <v>-0.79355648686026004</v>
      </c>
    </row>
    <row r="977" spans="1:20" x14ac:dyDescent="0.25">
      <c r="A977" t="s">
        <v>6</v>
      </c>
      <c r="B977" t="s">
        <v>59</v>
      </c>
      <c r="C977" t="s">
        <v>94</v>
      </c>
      <c r="D977" t="s">
        <v>99</v>
      </c>
      <c r="E977" t="s">
        <v>1</v>
      </c>
      <c r="F977">
        <v>-0.77240882496635466</v>
      </c>
      <c r="G977">
        <v>-0.75212460804025894</v>
      </c>
      <c r="H977">
        <v>-0.73448216101445518</v>
      </c>
      <c r="I977">
        <v>-0.75594415530593417</v>
      </c>
      <c r="J977">
        <v>-0.78601087400059844</v>
      </c>
      <c r="K977">
        <v>-0.85973140548488458</v>
      </c>
      <c r="L977">
        <v>-0.85952395838827744</v>
      </c>
      <c r="M977">
        <v>-0.85208987248266865</v>
      </c>
      <c r="N977">
        <v>-0.85132578234144607</v>
      </c>
      <c r="O977">
        <v>-0.86969321447883663</v>
      </c>
      <c r="P977">
        <v>-0.88631276739897857</v>
      </c>
      <c r="Q977">
        <v>-0.88205981013386003</v>
      </c>
      <c r="R977">
        <v>-0.86640527939953726</v>
      </c>
      <c r="S977">
        <v>-0.86194201013441918</v>
      </c>
      <c r="T977">
        <v>-0.79355648686026004</v>
      </c>
    </row>
    <row r="978" spans="1:20" x14ac:dyDescent="0.25">
      <c r="A978" t="s">
        <v>6</v>
      </c>
      <c r="B978" t="s">
        <v>60</v>
      </c>
      <c r="C978" t="s">
        <v>95</v>
      </c>
      <c r="D978" t="s">
        <v>99</v>
      </c>
      <c r="E978" t="s">
        <v>1</v>
      </c>
      <c r="F978">
        <v>-0.77240882496635466</v>
      </c>
      <c r="G978">
        <v>-0.75212460804025882</v>
      </c>
      <c r="H978">
        <v>-0.73448216101445518</v>
      </c>
      <c r="I978">
        <v>-0.75594415530593417</v>
      </c>
      <c r="J978">
        <v>-0.78601087400059833</v>
      </c>
      <c r="K978">
        <v>-0.85973140548488458</v>
      </c>
      <c r="L978">
        <v>-0.85952395838827744</v>
      </c>
      <c r="M978">
        <v>-0.85208987248266865</v>
      </c>
      <c r="N978">
        <v>-0.85132578234144607</v>
      </c>
      <c r="O978">
        <v>-0.86969321447883663</v>
      </c>
      <c r="P978">
        <v>-0.88631276739897857</v>
      </c>
      <c r="Q978">
        <v>-0.88205981013385992</v>
      </c>
      <c r="R978">
        <v>-0.86640527939953726</v>
      </c>
      <c r="S978">
        <v>-0.86194201013441918</v>
      </c>
      <c r="T978">
        <v>-0.79355648686026004</v>
      </c>
    </row>
    <row r="979" spans="1:20" x14ac:dyDescent="0.25">
      <c r="A979" t="s">
        <v>6</v>
      </c>
      <c r="B979" t="s">
        <v>61</v>
      </c>
      <c r="C979" t="s">
        <v>96</v>
      </c>
      <c r="D979" t="s">
        <v>99</v>
      </c>
      <c r="E979" t="s">
        <v>1</v>
      </c>
      <c r="F979">
        <v>-0.77240882496635477</v>
      </c>
      <c r="G979">
        <v>-0.75212460804025882</v>
      </c>
      <c r="H979">
        <v>-0.73448216101445518</v>
      </c>
      <c r="I979">
        <v>-0.75594415530593406</v>
      </c>
      <c r="J979">
        <v>-0.78601087400059844</v>
      </c>
      <c r="K979">
        <v>-0.85973140548488458</v>
      </c>
      <c r="L979">
        <v>-0.85952395838827744</v>
      </c>
      <c r="M979">
        <v>-0.85208987248266865</v>
      </c>
      <c r="N979">
        <v>-0.85132578234144596</v>
      </c>
      <c r="O979">
        <v>-0.86969321447883663</v>
      </c>
      <c r="P979">
        <v>-0.88631276739897857</v>
      </c>
      <c r="Q979">
        <v>-0.88205981013386003</v>
      </c>
      <c r="R979">
        <v>-0.86640527939953726</v>
      </c>
      <c r="S979">
        <v>-0.86194201013441918</v>
      </c>
      <c r="T979">
        <v>-0.79355648686026004</v>
      </c>
    </row>
    <row r="980" spans="1:20" x14ac:dyDescent="0.25">
      <c r="A980" t="s">
        <v>6</v>
      </c>
      <c r="B980" t="s">
        <v>62</v>
      </c>
      <c r="C980" t="s">
        <v>97</v>
      </c>
      <c r="D980" t="s">
        <v>99</v>
      </c>
      <c r="E980" t="s">
        <v>1</v>
      </c>
      <c r="F980">
        <v>-0.77240882496635477</v>
      </c>
      <c r="G980">
        <v>-0.75212460804025882</v>
      </c>
      <c r="H980">
        <v>-0.73448216101445518</v>
      </c>
      <c r="I980">
        <v>-0.75594415530593417</v>
      </c>
      <c r="J980">
        <v>-0.78601087400059844</v>
      </c>
      <c r="K980">
        <v>-0.85973140548488469</v>
      </c>
      <c r="L980">
        <v>-0.85952395838827744</v>
      </c>
      <c r="M980">
        <v>-0.85208987248266865</v>
      </c>
      <c r="N980">
        <v>-0.85132578234144607</v>
      </c>
      <c r="O980">
        <v>-0.86969321447883663</v>
      </c>
      <c r="P980">
        <v>-0.88631276739897857</v>
      </c>
      <c r="Q980">
        <v>-0.88205981013385992</v>
      </c>
      <c r="R980">
        <v>-0.86640527939953726</v>
      </c>
      <c r="S980">
        <v>-0.86194201013441918</v>
      </c>
      <c r="T980">
        <v>-0.79355648686026004</v>
      </c>
    </row>
    <row r="981" spans="1:20" x14ac:dyDescent="0.25">
      <c r="A981" t="s">
        <v>6</v>
      </c>
      <c r="B981" t="s">
        <v>63</v>
      </c>
      <c r="C981" t="s">
        <v>98</v>
      </c>
      <c r="D981" t="s">
        <v>99</v>
      </c>
      <c r="E981" t="s">
        <v>1</v>
      </c>
      <c r="F981">
        <v>-0.77240882496635466</v>
      </c>
      <c r="G981">
        <v>-0.75212460804025882</v>
      </c>
      <c r="H981">
        <v>-0.73448216101445518</v>
      </c>
      <c r="I981">
        <v>-0.75594415530593417</v>
      </c>
      <c r="J981">
        <v>-0.78601087400059844</v>
      </c>
      <c r="K981">
        <v>-0.85973140548488458</v>
      </c>
      <c r="L981">
        <v>-0.85952395838827744</v>
      </c>
      <c r="M981">
        <v>-0.85208987248266865</v>
      </c>
      <c r="N981">
        <v>-0.85132578234144596</v>
      </c>
      <c r="O981">
        <v>-0.86969321447883663</v>
      </c>
      <c r="P981">
        <v>-0.88631276739897857</v>
      </c>
      <c r="Q981">
        <v>-0.88205981013386003</v>
      </c>
      <c r="R981">
        <v>-0.86640527939953726</v>
      </c>
      <c r="S981">
        <v>-0.86194201013441918</v>
      </c>
      <c r="T981">
        <v>-0.79355648686026004</v>
      </c>
    </row>
    <row r="982" spans="1:20" x14ac:dyDescent="0.25">
      <c r="A982" t="s">
        <v>7</v>
      </c>
      <c r="B982" t="s">
        <v>29</v>
      </c>
      <c r="C982" t="s">
        <v>64</v>
      </c>
      <c r="D982" t="s">
        <v>100</v>
      </c>
      <c r="E982" t="s">
        <v>1</v>
      </c>
      <c r="F982">
        <v>-0.75362085261154443</v>
      </c>
      <c r="G982">
        <v>-0.74987095382655755</v>
      </c>
      <c r="H982">
        <v>-0.72354566424470601</v>
      </c>
      <c r="I982">
        <v>-0.73076204546013668</v>
      </c>
      <c r="J982">
        <v>-0.72002198791923311</v>
      </c>
      <c r="K982">
        <v>-0.80789779111913129</v>
      </c>
      <c r="L982">
        <v>-0.81225167959253808</v>
      </c>
      <c r="M982">
        <v>-0.78344171263225637</v>
      </c>
      <c r="N982">
        <v>-0.80800337453689886</v>
      </c>
      <c r="O982">
        <v>-0.84162460376573212</v>
      </c>
      <c r="P982">
        <v>-0.86491055120755811</v>
      </c>
      <c r="Q982">
        <v>-0.84958484021193803</v>
      </c>
      <c r="R982">
        <v>-0.8135210404962997</v>
      </c>
      <c r="S982">
        <v>-0.79246905421295855</v>
      </c>
      <c r="T982">
        <v>-0.67236834849203397</v>
      </c>
    </row>
    <row r="983" spans="1:20" x14ac:dyDescent="0.25">
      <c r="A983" t="s">
        <v>7</v>
      </c>
      <c r="B983" t="s">
        <v>30</v>
      </c>
      <c r="C983" t="s">
        <v>65</v>
      </c>
      <c r="D983" t="s">
        <v>100</v>
      </c>
      <c r="E983" t="s">
        <v>1</v>
      </c>
      <c r="F983">
        <v>-0.36128473409981132</v>
      </c>
      <c r="G983">
        <v>-0.35948766750416083</v>
      </c>
      <c r="H983">
        <v>-0.30020301361738544</v>
      </c>
      <c r="I983">
        <v>-0.32583820248980155</v>
      </c>
      <c r="J983">
        <v>-0.306098771143687</v>
      </c>
      <c r="K983">
        <v>-0.5284856824849502</v>
      </c>
      <c r="L983">
        <v>-0.54338576374537473</v>
      </c>
      <c r="M983">
        <v>-0.47788914059762477</v>
      </c>
      <c r="N983">
        <v>-0.4643008889527076</v>
      </c>
      <c r="O983">
        <v>-0.4891381056632611</v>
      </c>
      <c r="P983">
        <v>-0.49445070801877766</v>
      </c>
      <c r="Q983">
        <v>-0.4813304513043416</v>
      </c>
      <c r="R983">
        <v>-0.41903313915143636</v>
      </c>
      <c r="S983">
        <v>-0.42311316117975195</v>
      </c>
      <c r="T983">
        <v>-0.19501206683502337</v>
      </c>
    </row>
    <row r="984" spans="1:20" x14ac:dyDescent="0.25">
      <c r="A984" t="s">
        <v>7</v>
      </c>
      <c r="B984" t="s">
        <v>31</v>
      </c>
      <c r="C984" t="s">
        <v>66</v>
      </c>
      <c r="D984" t="s">
        <v>100</v>
      </c>
      <c r="E984" t="s">
        <v>1</v>
      </c>
      <c r="F984">
        <v>-0.29901636193582015</v>
      </c>
      <c r="G984">
        <v>-0.32860469968260098</v>
      </c>
      <c r="H984">
        <v>-0.29864438854980035</v>
      </c>
      <c r="I984">
        <v>-0.35334827073647301</v>
      </c>
      <c r="J984">
        <v>-0.36242345340172466</v>
      </c>
      <c r="K984">
        <v>-0.5846508644107784</v>
      </c>
      <c r="L984">
        <v>-0.61409790244954388</v>
      </c>
      <c r="M984">
        <v>-0.57635901743422102</v>
      </c>
      <c r="N984">
        <v>-0.56464340884283137</v>
      </c>
      <c r="O984">
        <v>-0.58518836849988376</v>
      </c>
      <c r="P984">
        <v>-0.59135801595953719</v>
      </c>
      <c r="Q984">
        <v>-0.58586865214837203</v>
      </c>
      <c r="R984">
        <v>-0.53374265890869688</v>
      </c>
      <c r="S984">
        <v>-0.53036565033779715</v>
      </c>
      <c r="T984">
        <v>-0.33200150364267</v>
      </c>
    </row>
    <row r="985" spans="1:20" x14ac:dyDescent="0.25">
      <c r="A985" t="s">
        <v>7</v>
      </c>
      <c r="B985" t="s">
        <v>32</v>
      </c>
      <c r="C985" t="s">
        <v>67</v>
      </c>
      <c r="D985" t="s">
        <v>100</v>
      </c>
      <c r="E985" t="s">
        <v>1</v>
      </c>
      <c r="F985">
        <v>-0.29901636193582015</v>
      </c>
      <c r="G985">
        <v>-0.32860469968260098</v>
      </c>
      <c r="H985">
        <v>-0.29864438854980047</v>
      </c>
      <c r="I985">
        <v>-0.35334827073647301</v>
      </c>
      <c r="J985">
        <v>-0.36242345340172455</v>
      </c>
      <c r="K985">
        <v>-0.5846508644107784</v>
      </c>
      <c r="L985">
        <v>-0.61409790244954399</v>
      </c>
      <c r="M985">
        <v>-0.5763590174342208</v>
      </c>
      <c r="N985">
        <v>-0.56464340884283115</v>
      </c>
      <c r="O985">
        <v>-0.58518836849988376</v>
      </c>
      <c r="P985">
        <v>-0.5913580159595373</v>
      </c>
      <c r="Q985">
        <v>-0.58586865214837203</v>
      </c>
      <c r="R985">
        <v>-0.53374265890869688</v>
      </c>
      <c r="S985">
        <v>-0.53036565033779715</v>
      </c>
      <c r="T985">
        <v>-0.33200150364267011</v>
      </c>
    </row>
    <row r="986" spans="1:20" x14ac:dyDescent="0.25">
      <c r="A986" t="s">
        <v>7</v>
      </c>
      <c r="B986" t="s">
        <v>33</v>
      </c>
      <c r="C986" t="s">
        <v>68</v>
      </c>
      <c r="D986" t="s">
        <v>100</v>
      </c>
      <c r="E986" t="s">
        <v>1</v>
      </c>
      <c r="F986">
        <v>-0.29901636193582004</v>
      </c>
      <c r="G986">
        <v>-0.32860469968260086</v>
      </c>
      <c r="H986">
        <v>-0.29864438854980035</v>
      </c>
      <c r="I986">
        <v>-0.3533482707364729</v>
      </c>
      <c r="J986">
        <v>-0.36242345340172466</v>
      </c>
      <c r="K986">
        <v>-0.58465086441077863</v>
      </c>
      <c r="L986">
        <v>-0.61409790244954388</v>
      </c>
      <c r="M986">
        <v>-0.57635901743422091</v>
      </c>
      <c r="N986">
        <v>-0.56464340884283115</v>
      </c>
      <c r="O986">
        <v>-0.58518836849988376</v>
      </c>
      <c r="P986">
        <v>-0.59135801595953719</v>
      </c>
      <c r="Q986">
        <v>-0.58586865214837203</v>
      </c>
      <c r="R986">
        <v>-0.53374265890869688</v>
      </c>
      <c r="S986">
        <v>-0.53036565033779715</v>
      </c>
      <c r="T986">
        <v>-0.33200150364267023</v>
      </c>
    </row>
    <row r="987" spans="1:20" x14ac:dyDescent="0.25">
      <c r="A987" t="s">
        <v>7</v>
      </c>
      <c r="B987" t="s">
        <v>34</v>
      </c>
      <c r="C987" t="s">
        <v>69</v>
      </c>
      <c r="D987" t="s">
        <v>100</v>
      </c>
      <c r="E987" t="s">
        <v>1</v>
      </c>
      <c r="F987">
        <v>-0.27573700925405997</v>
      </c>
      <c r="G987">
        <v>-0.27089842622881166</v>
      </c>
      <c r="H987">
        <v>-0.20036019508154368</v>
      </c>
      <c r="I987">
        <v>-0.2267256007004641</v>
      </c>
      <c r="J987">
        <v>-0.2010937164236325</v>
      </c>
      <c r="K987">
        <v>-0.45512069686519763</v>
      </c>
      <c r="L987">
        <v>-0.47041167074928525</v>
      </c>
      <c r="M987">
        <v>-0.39227124455281159</v>
      </c>
      <c r="N987">
        <v>-0.40581477752186046</v>
      </c>
      <c r="O987">
        <v>-0.46516280114503705</v>
      </c>
      <c r="P987">
        <v>-0.50647060546995204</v>
      </c>
      <c r="Q987">
        <v>-0.51208748573003926</v>
      </c>
      <c r="R987">
        <v>-0.46036277470797871</v>
      </c>
      <c r="S987">
        <v>-0.46301159249806911</v>
      </c>
      <c r="T987">
        <v>-0.24189973509560936</v>
      </c>
    </row>
    <row r="988" spans="1:20" x14ac:dyDescent="0.25">
      <c r="A988" t="s">
        <v>7</v>
      </c>
      <c r="B988" t="s">
        <v>35</v>
      </c>
      <c r="C988" t="s">
        <v>70</v>
      </c>
      <c r="D988" t="s">
        <v>100</v>
      </c>
      <c r="E988" t="s">
        <v>1</v>
      </c>
      <c r="F988">
        <v>-0.27573700925405986</v>
      </c>
      <c r="G988">
        <v>-0.27089842622881177</v>
      </c>
      <c r="H988">
        <v>-0.20036019508154379</v>
      </c>
      <c r="I988">
        <v>-0.2267256007004641</v>
      </c>
      <c r="J988">
        <v>-0.2010937164236325</v>
      </c>
      <c r="K988">
        <v>-0.45512069686519763</v>
      </c>
      <c r="L988">
        <v>-0.47041167074928525</v>
      </c>
      <c r="M988">
        <v>-0.39227124455281159</v>
      </c>
      <c r="N988">
        <v>-0.40581477752186035</v>
      </c>
      <c r="O988">
        <v>-0.46516280114503705</v>
      </c>
      <c r="P988">
        <v>-0.50647060546995215</v>
      </c>
      <c r="Q988">
        <v>-0.51208748573003926</v>
      </c>
      <c r="R988">
        <v>-0.46036277470797859</v>
      </c>
      <c r="S988">
        <v>-0.46301159249806911</v>
      </c>
      <c r="T988">
        <v>-0.24189973509560947</v>
      </c>
    </row>
    <row r="989" spans="1:20" x14ac:dyDescent="0.25">
      <c r="A989" t="s">
        <v>7</v>
      </c>
      <c r="B989" t="s">
        <v>36</v>
      </c>
      <c r="C989" t="s">
        <v>71</v>
      </c>
      <c r="D989" t="s">
        <v>100</v>
      </c>
      <c r="E989" t="s">
        <v>1</v>
      </c>
      <c r="F989">
        <v>-0.27573700925406008</v>
      </c>
      <c r="G989">
        <v>-0.27089842622881177</v>
      </c>
      <c r="H989">
        <v>-0.20036019508154357</v>
      </c>
      <c r="I989">
        <v>-0.22672560070046421</v>
      </c>
      <c r="J989">
        <v>-0.20109371642363238</v>
      </c>
      <c r="K989">
        <v>-0.45512069686519763</v>
      </c>
      <c r="L989">
        <v>-0.47041167074928514</v>
      </c>
      <c r="M989">
        <v>-0.39227124455281159</v>
      </c>
      <c r="N989">
        <v>-0.40581477752186024</v>
      </c>
      <c r="O989">
        <v>-0.46516280114503705</v>
      </c>
      <c r="P989">
        <v>-0.50647060546995193</v>
      </c>
      <c r="Q989">
        <v>-0.51208748573003926</v>
      </c>
      <c r="R989">
        <v>-0.46036277470797859</v>
      </c>
      <c r="S989">
        <v>-0.46301159249806911</v>
      </c>
      <c r="T989">
        <v>-0.24189973509560936</v>
      </c>
    </row>
    <row r="990" spans="1:20" x14ac:dyDescent="0.25">
      <c r="A990" t="s">
        <v>7</v>
      </c>
      <c r="B990" t="s">
        <v>37</v>
      </c>
      <c r="C990" t="s">
        <v>72</v>
      </c>
      <c r="D990" t="s">
        <v>100</v>
      </c>
      <c r="E990" t="s">
        <v>1</v>
      </c>
      <c r="F990">
        <v>-0.27573700925405997</v>
      </c>
      <c r="G990">
        <v>-0.27089842622881177</v>
      </c>
      <c r="H990">
        <v>-0.20036019508154357</v>
      </c>
      <c r="I990">
        <v>-0.22672560070046421</v>
      </c>
      <c r="J990">
        <v>-0.20109371642363238</v>
      </c>
      <c r="K990">
        <v>-0.45512069686519763</v>
      </c>
      <c r="L990">
        <v>-0.47041167074928514</v>
      </c>
      <c r="M990">
        <v>-0.39227124455281148</v>
      </c>
      <c r="N990">
        <v>-0.40581477752186035</v>
      </c>
      <c r="O990">
        <v>-0.46516280114503705</v>
      </c>
      <c r="P990">
        <v>-0.50647060546995204</v>
      </c>
      <c r="Q990">
        <v>-0.51208748573003915</v>
      </c>
      <c r="R990">
        <v>-0.46036277470797859</v>
      </c>
      <c r="S990">
        <v>-0.46301159249806911</v>
      </c>
      <c r="T990">
        <v>-0.24189973509560925</v>
      </c>
    </row>
    <row r="991" spans="1:20" x14ac:dyDescent="0.25">
      <c r="A991" t="s">
        <v>7</v>
      </c>
      <c r="B991" t="s">
        <v>38</v>
      </c>
      <c r="C991" t="s">
        <v>73</v>
      </c>
      <c r="D991" t="s">
        <v>100</v>
      </c>
      <c r="E991" t="s">
        <v>1</v>
      </c>
      <c r="F991">
        <v>-0.27573700925405986</v>
      </c>
      <c r="G991">
        <v>-0.27089842622881155</v>
      </c>
      <c r="H991">
        <v>-0.20036019508154368</v>
      </c>
      <c r="I991">
        <v>-0.2267256007004641</v>
      </c>
      <c r="J991">
        <v>-0.20109371642363238</v>
      </c>
      <c r="K991">
        <v>-0.45512069686519763</v>
      </c>
      <c r="L991">
        <v>-0.47041167074928525</v>
      </c>
      <c r="M991">
        <v>-0.39227124455281148</v>
      </c>
      <c r="N991">
        <v>-0.40581477752186046</v>
      </c>
      <c r="O991">
        <v>-0.46516280114503705</v>
      </c>
      <c r="P991">
        <v>-0.50647060546995193</v>
      </c>
      <c r="Q991">
        <v>-0.51208748573003926</v>
      </c>
      <c r="R991">
        <v>-0.46036277470797871</v>
      </c>
      <c r="S991">
        <v>-0.46301159249806911</v>
      </c>
      <c r="T991">
        <v>-0.24189973509560936</v>
      </c>
    </row>
    <row r="992" spans="1:20" x14ac:dyDescent="0.25">
      <c r="A992" t="s">
        <v>7</v>
      </c>
      <c r="B992" t="s">
        <v>39</v>
      </c>
      <c r="C992" t="s">
        <v>74</v>
      </c>
      <c r="D992" t="s">
        <v>100</v>
      </c>
      <c r="E992" t="s">
        <v>1</v>
      </c>
      <c r="F992">
        <v>-0.27573700925405997</v>
      </c>
      <c r="G992">
        <v>-0.27089842622881177</v>
      </c>
      <c r="H992">
        <v>-0.20036019508154379</v>
      </c>
      <c r="I992">
        <v>-0.22672560070046399</v>
      </c>
      <c r="J992">
        <v>-0.2010937164236325</v>
      </c>
      <c r="K992">
        <v>-0.45512069686519763</v>
      </c>
      <c r="L992">
        <v>-0.47041167074928525</v>
      </c>
      <c r="M992">
        <v>-0.3922712445528117</v>
      </c>
      <c r="N992">
        <v>-0.40581477752186035</v>
      </c>
      <c r="O992">
        <v>-0.46516280114503716</v>
      </c>
      <c r="P992">
        <v>-0.50647060546995215</v>
      </c>
      <c r="Q992">
        <v>-0.51208748573003926</v>
      </c>
      <c r="R992">
        <v>-0.46036277470797859</v>
      </c>
      <c r="S992">
        <v>-0.46301159249806911</v>
      </c>
      <c r="T992">
        <v>-0.24189973509560936</v>
      </c>
    </row>
    <row r="993" spans="1:20" x14ac:dyDescent="0.25">
      <c r="A993" t="s">
        <v>7</v>
      </c>
      <c r="B993" t="s">
        <v>40</v>
      </c>
      <c r="C993" t="s">
        <v>75</v>
      </c>
      <c r="D993" t="s">
        <v>100</v>
      </c>
      <c r="E993" t="s">
        <v>1</v>
      </c>
      <c r="F993">
        <v>-0.27573700925405986</v>
      </c>
      <c r="G993">
        <v>-0.27089842622881166</v>
      </c>
      <c r="H993">
        <v>-0.20036019508154401</v>
      </c>
      <c r="I993">
        <v>-0.2267256007004641</v>
      </c>
      <c r="J993">
        <v>-0.20109371642363261</v>
      </c>
      <c r="K993">
        <v>-0.45512069686519763</v>
      </c>
      <c r="L993">
        <v>-0.47041167074928525</v>
      </c>
      <c r="M993">
        <v>-0.39227124455281148</v>
      </c>
      <c r="N993">
        <v>-0.40581477752186035</v>
      </c>
      <c r="O993">
        <v>-0.46516280114503705</v>
      </c>
      <c r="P993">
        <v>-0.50647060546995204</v>
      </c>
      <c r="Q993">
        <v>-0.51208748573003926</v>
      </c>
      <c r="R993">
        <v>-0.46036277470797871</v>
      </c>
      <c r="S993">
        <v>-0.46301159249806911</v>
      </c>
      <c r="T993">
        <v>-0.24189973509560936</v>
      </c>
    </row>
    <row r="994" spans="1:20" x14ac:dyDescent="0.25">
      <c r="A994" t="s">
        <v>7</v>
      </c>
      <c r="B994" t="s">
        <v>41</v>
      </c>
      <c r="C994" t="s">
        <v>76</v>
      </c>
      <c r="D994" t="s">
        <v>100</v>
      </c>
      <c r="E994" t="s">
        <v>1</v>
      </c>
      <c r="F994">
        <v>-0.27573700925405997</v>
      </c>
      <c r="G994">
        <v>-0.27089842622881166</v>
      </c>
      <c r="H994">
        <v>-0.20036019508154368</v>
      </c>
      <c r="I994">
        <v>-0.22672560070046388</v>
      </c>
      <c r="J994">
        <v>-0.2010937164236325</v>
      </c>
      <c r="K994">
        <v>-0.45512069686519763</v>
      </c>
      <c r="L994">
        <v>-0.47041167074928525</v>
      </c>
      <c r="M994">
        <v>-0.39227124455281159</v>
      </c>
      <c r="N994">
        <v>-0.40581477752186035</v>
      </c>
      <c r="O994">
        <v>-0.46516280114503705</v>
      </c>
      <c r="P994">
        <v>-0.50647060546995204</v>
      </c>
      <c r="Q994">
        <v>-0.51208748573003926</v>
      </c>
      <c r="R994">
        <v>-0.46036277470797848</v>
      </c>
      <c r="S994">
        <v>-0.46301159249806911</v>
      </c>
      <c r="T994">
        <v>-0.24189973509560936</v>
      </c>
    </row>
    <row r="995" spans="1:20" x14ac:dyDescent="0.25">
      <c r="A995" t="s">
        <v>7</v>
      </c>
      <c r="B995" t="s">
        <v>42</v>
      </c>
      <c r="C995" t="s">
        <v>77</v>
      </c>
      <c r="D995" t="s">
        <v>100</v>
      </c>
      <c r="E995" t="s">
        <v>1</v>
      </c>
      <c r="F995">
        <v>-0.17741094052881989</v>
      </c>
      <c r="G995">
        <v>-0.1868505397520045</v>
      </c>
      <c r="H995">
        <v>-0.12352126525502183</v>
      </c>
      <c r="I995">
        <v>-0.16634534461217543</v>
      </c>
      <c r="J995">
        <v>-0.15224649122902523</v>
      </c>
      <c r="K995">
        <v>-0.43050750462814946</v>
      </c>
      <c r="L995">
        <v>-0.4544784460651049</v>
      </c>
      <c r="M995">
        <v>-0.38266347189106142</v>
      </c>
      <c r="N995">
        <v>-0.39632920014578388</v>
      </c>
      <c r="O995">
        <v>-0.45659964301499023</v>
      </c>
      <c r="P995">
        <v>-0.49859511242166565</v>
      </c>
      <c r="Q995">
        <v>-0.5001423641255176</v>
      </c>
      <c r="R995">
        <v>-0.44507092601189113</v>
      </c>
      <c r="S995">
        <v>-0.4478110043713035</v>
      </c>
      <c r="T995">
        <v>-0.22291754840346556</v>
      </c>
    </row>
    <row r="996" spans="1:20" x14ac:dyDescent="0.25">
      <c r="A996" t="s">
        <v>7</v>
      </c>
      <c r="B996" t="s">
        <v>43</v>
      </c>
      <c r="C996" t="s">
        <v>78</v>
      </c>
      <c r="D996" t="s">
        <v>100</v>
      </c>
      <c r="E996" t="s">
        <v>1</v>
      </c>
      <c r="F996">
        <v>-0.17741094052881978</v>
      </c>
      <c r="G996">
        <v>-0.18685053975200439</v>
      </c>
      <c r="H996">
        <v>-0.12352126525502194</v>
      </c>
      <c r="I996">
        <v>-0.16634534461217532</v>
      </c>
      <c r="J996">
        <v>-0.15224649122902512</v>
      </c>
      <c r="K996">
        <v>-0.43050750462814957</v>
      </c>
      <c r="L996">
        <v>-0.45447844606510501</v>
      </c>
      <c r="M996">
        <v>-0.3826634718910612</v>
      </c>
      <c r="N996">
        <v>-0.39632920014578388</v>
      </c>
      <c r="O996">
        <v>-0.45659964301499012</v>
      </c>
      <c r="P996">
        <v>-0.49859511242166565</v>
      </c>
      <c r="Q996">
        <v>-0.5001423641255176</v>
      </c>
      <c r="R996">
        <v>-0.44507092601189113</v>
      </c>
      <c r="S996">
        <v>-0.4478110043713035</v>
      </c>
      <c r="T996">
        <v>-0.22291754840346534</v>
      </c>
    </row>
    <row r="997" spans="1:20" x14ac:dyDescent="0.25">
      <c r="A997" t="s">
        <v>7</v>
      </c>
      <c r="B997" t="s">
        <v>44</v>
      </c>
      <c r="C997" t="s">
        <v>79</v>
      </c>
      <c r="D997" t="s">
        <v>100</v>
      </c>
      <c r="E997" t="s">
        <v>1</v>
      </c>
      <c r="F997">
        <v>-0.17741094052881989</v>
      </c>
      <c r="G997">
        <v>-0.1868505397520045</v>
      </c>
      <c r="H997">
        <v>-0.12352126525502205</v>
      </c>
      <c r="I997">
        <v>-0.16634534461217554</v>
      </c>
      <c r="J997">
        <v>-0.152246491229025</v>
      </c>
      <c r="K997">
        <v>-0.43050750462814946</v>
      </c>
      <c r="L997">
        <v>-0.4544784460651049</v>
      </c>
      <c r="M997">
        <v>-0.38266347189106131</v>
      </c>
      <c r="N997">
        <v>-0.39632920014578388</v>
      </c>
      <c r="O997">
        <v>-0.45659964301499023</v>
      </c>
      <c r="P997">
        <v>-0.49859511242166554</v>
      </c>
      <c r="Q997">
        <v>-0.5001423641255176</v>
      </c>
      <c r="R997">
        <v>-0.44507092601189113</v>
      </c>
      <c r="S997">
        <v>-0.44781100437130361</v>
      </c>
      <c r="T997">
        <v>-0.22291754840346523</v>
      </c>
    </row>
    <row r="998" spans="1:20" x14ac:dyDescent="0.25">
      <c r="A998" t="s">
        <v>7</v>
      </c>
      <c r="B998" t="s">
        <v>45</v>
      </c>
      <c r="C998" t="s">
        <v>80</v>
      </c>
      <c r="D998" t="s">
        <v>100</v>
      </c>
      <c r="E998" t="s">
        <v>1</v>
      </c>
      <c r="F998">
        <v>-0.18607378249655904</v>
      </c>
      <c r="G998">
        <v>-0.11598484757480199</v>
      </c>
      <c r="H998">
        <v>3.4353748708200404E-2</v>
      </c>
      <c r="I998">
        <v>5.768971341661544E-2</v>
      </c>
      <c r="J998">
        <v>0.1472702613951351</v>
      </c>
      <c r="K998">
        <v>-0.18328302082693404</v>
      </c>
      <c r="L998">
        <v>-0.17548742110006221</v>
      </c>
      <c r="M998">
        <v>-2.1234125543952209E-2</v>
      </c>
      <c r="N998">
        <v>-6.9371800418970508E-2</v>
      </c>
      <c r="O998">
        <v>-0.18423877725931381</v>
      </c>
      <c r="P998">
        <v>-0.26600935392107772</v>
      </c>
      <c r="Q998">
        <v>-0.29445672698762049</v>
      </c>
      <c r="R998">
        <v>-0.24033300786057321</v>
      </c>
      <c r="S998">
        <v>-0.2632750455148033</v>
      </c>
      <c r="T998">
        <v>1.4650322764409696E-2</v>
      </c>
    </row>
    <row r="999" spans="1:20" x14ac:dyDescent="0.25">
      <c r="A999" t="s">
        <v>7</v>
      </c>
      <c r="B999" t="s">
        <v>46</v>
      </c>
      <c r="C999" t="s">
        <v>81</v>
      </c>
      <c r="D999" t="s">
        <v>100</v>
      </c>
      <c r="E999" t="s">
        <v>1</v>
      </c>
      <c r="F999">
        <v>-0.54514698282461282</v>
      </c>
      <c r="G999">
        <v>-0.55261196946315327</v>
      </c>
      <c r="H999">
        <v>-0.5200687017190081</v>
      </c>
      <c r="I999">
        <v>-0.54559771137208335</v>
      </c>
      <c r="J999">
        <v>-0.53992462596203894</v>
      </c>
      <c r="K999">
        <v>-0.69222257809304955</v>
      </c>
      <c r="L999">
        <v>-0.70634962206508112</v>
      </c>
      <c r="M999">
        <v>-0.66895454255533249</v>
      </c>
      <c r="N999">
        <v>-0.66605596409514223</v>
      </c>
      <c r="O999">
        <v>-0.68983998167006599</v>
      </c>
      <c r="P999">
        <v>-0.70464783409042375</v>
      </c>
      <c r="Q999">
        <v>-0.6978908374961903</v>
      </c>
      <c r="R999">
        <v>-0.65386599408496338</v>
      </c>
      <c r="S999">
        <v>-0.64269162946511438</v>
      </c>
      <c r="T999">
        <v>-0.47585392397797432</v>
      </c>
    </row>
    <row r="1000" spans="1:20" x14ac:dyDescent="0.25">
      <c r="A1000" t="s">
        <v>7</v>
      </c>
      <c r="B1000" t="s">
        <v>47</v>
      </c>
      <c r="C1000" t="s">
        <v>82</v>
      </c>
      <c r="D1000" t="s">
        <v>100</v>
      </c>
      <c r="E1000" t="s">
        <v>1</v>
      </c>
      <c r="F1000">
        <v>-0.18420635590872791</v>
      </c>
      <c r="G1000">
        <v>-0.18054740348768661</v>
      </c>
      <c r="H1000">
        <v>-0.10343497368206356</v>
      </c>
      <c r="I1000">
        <v>-0.13524383812145624</v>
      </c>
      <c r="J1000">
        <v>-0.10902198006241559</v>
      </c>
      <c r="K1000">
        <v>-0.39405194151370504</v>
      </c>
      <c r="L1000">
        <v>-0.41277833715892298</v>
      </c>
      <c r="M1000">
        <v>-0.32814361070714482</v>
      </c>
      <c r="N1000">
        <v>-0.34094163934193278</v>
      </c>
      <c r="O1000">
        <v>-0.40500463870777459</v>
      </c>
      <c r="P1000">
        <v>-0.44949534740137009</v>
      </c>
      <c r="Q1000">
        <v>-0.45867117009581293</v>
      </c>
      <c r="R1000">
        <v>-0.40542672202511354</v>
      </c>
      <c r="S1000">
        <v>-0.41324807135266384</v>
      </c>
      <c r="T1000">
        <v>-0.17950313215322455</v>
      </c>
    </row>
    <row r="1001" spans="1:20" x14ac:dyDescent="0.25">
      <c r="A1001" t="s">
        <v>7</v>
      </c>
      <c r="B1001" t="s">
        <v>48</v>
      </c>
      <c r="C1001" t="s">
        <v>83</v>
      </c>
      <c r="D1001" t="s">
        <v>100</v>
      </c>
      <c r="E1001" t="s">
        <v>1</v>
      </c>
      <c r="F1001">
        <v>-0.18420635590872814</v>
      </c>
      <c r="G1001">
        <v>-0.1805474034876865</v>
      </c>
      <c r="H1001">
        <v>-0.10343497368206378</v>
      </c>
      <c r="I1001">
        <v>-0.13524383812145624</v>
      </c>
      <c r="J1001">
        <v>-0.1090219800624157</v>
      </c>
      <c r="K1001">
        <v>-0.39405194151370515</v>
      </c>
      <c r="L1001">
        <v>-0.41277833715892298</v>
      </c>
      <c r="M1001">
        <v>-0.32814361070714482</v>
      </c>
      <c r="N1001">
        <v>-0.34094163934193289</v>
      </c>
      <c r="O1001">
        <v>-0.40500463870777448</v>
      </c>
      <c r="P1001">
        <v>-0.44949534740136998</v>
      </c>
      <c r="Q1001">
        <v>-0.45867117009581315</v>
      </c>
      <c r="R1001">
        <v>-0.40542672202511365</v>
      </c>
      <c r="S1001">
        <v>-0.41324807135266373</v>
      </c>
      <c r="T1001">
        <v>-0.17950313215322478</v>
      </c>
    </row>
    <row r="1002" spans="1:20" x14ac:dyDescent="0.25">
      <c r="A1002" t="s">
        <v>7</v>
      </c>
      <c r="B1002" t="s">
        <v>49</v>
      </c>
      <c r="C1002" t="s">
        <v>84</v>
      </c>
      <c r="D1002" t="s">
        <v>100</v>
      </c>
      <c r="E1002" t="s">
        <v>1</v>
      </c>
      <c r="F1002">
        <v>-0.18420635590872803</v>
      </c>
      <c r="G1002">
        <v>-0.18054740348768672</v>
      </c>
      <c r="H1002">
        <v>-0.10343497368206378</v>
      </c>
      <c r="I1002">
        <v>-0.13524383812145624</v>
      </c>
      <c r="J1002">
        <v>-0.10902198006241592</v>
      </c>
      <c r="K1002">
        <v>-0.39405194151370515</v>
      </c>
      <c r="L1002">
        <v>-0.41277833715892298</v>
      </c>
      <c r="M1002">
        <v>-0.32814361070714493</v>
      </c>
      <c r="N1002">
        <v>-0.34094163934193289</v>
      </c>
      <c r="O1002">
        <v>-0.40500463870777459</v>
      </c>
      <c r="P1002">
        <v>-0.44949534740136998</v>
      </c>
      <c r="Q1002">
        <v>-0.45867117009581282</v>
      </c>
      <c r="R1002">
        <v>-0.40542672202511376</v>
      </c>
      <c r="S1002">
        <v>-0.41324807135266362</v>
      </c>
      <c r="T1002">
        <v>-0.17950313215322478</v>
      </c>
    </row>
    <row r="1003" spans="1:20" x14ac:dyDescent="0.25">
      <c r="A1003" t="s">
        <v>7</v>
      </c>
      <c r="B1003" t="s">
        <v>50</v>
      </c>
      <c r="C1003" t="s">
        <v>85</v>
      </c>
      <c r="D1003" t="s">
        <v>100</v>
      </c>
      <c r="E1003" t="s">
        <v>1</v>
      </c>
      <c r="F1003">
        <v>-0.18420635590872803</v>
      </c>
      <c r="G1003">
        <v>-0.18054740348768683</v>
      </c>
      <c r="H1003">
        <v>-0.10343497368206356</v>
      </c>
      <c r="I1003">
        <v>-0.13524383812145613</v>
      </c>
      <c r="J1003">
        <v>-0.1090219800624157</v>
      </c>
      <c r="K1003">
        <v>-0.39405194151370504</v>
      </c>
      <c r="L1003">
        <v>-0.41277833715892298</v>
      </c>
      <c r="M1003">
        <v>-0.3281436107071446</v>
      </c>
      <c r="N1003">
        <v>-0.340941639341933</v>
      </c>
      <c r="O1003">
        <v>-0.40500463870777481</v>
      </c>
      <c r="P1003">
        <v>-0.44949534740136998</v>
      </c>
      <c r="Q1003">
        <v>-0.45867117009581293</v>
      </c>
      <c r="R1003">
        <v>-0.40542672202511365</v>
      </c>
      <c r="S1003">
        <v>-0.41324807135266373</v>
      </c>
      <c r="T1003">
        <v>-0.17950313215322455</v>
      </c>
    </row>
    <row r="1004" spans="1:20" x14ac:dyDescent="0.25">
      <c r="A1004" t="s">
        <v>7</v>
      </c>
      <c r="B1004" t="s">
        <v>51</v>
      </c>
      <c r="C1004" t="s">
        <v>86</v>
      </c>
      <c r="D1004" t="s">
        <v>100</v>
      </c>
      <c r="E1004" t="s">
        <v>1</v>
      </c>
      <c r="F1004">
        <v>-1.7423805601248787E-3</v>
      </c>
      <c r="G1004">
        <v>-1.718947384709113E-2</v>
      </c>
      <c r="H1004">
        <v>5.5411997002889457E-2</v>
      </c>
      <c r="I1004">
        <v>4.0575442406298734E-4</v>
      </c>
      <c r="J1004">
        <v>1.4111120458315751E-2</v>
      </c>
      <c r="K1004">
        <v>-0.32073930900916392</v>
      </c>
      <c r="L1004">
        <v>-0.35108053677020845</v>
      </c>
      <c r="M1004">
        <v>-0.26747648269388258</v>
      </c>
      <c r="N1004">
        <v>-0.24939304048767397</v>
      </c>
      <c r="O1004">
        <v>-0.2966525020229196</v>
      </c>
      <c r="P1004">
        <v>-0.32805001544468015</v>
      </c>
      <c r="Q1004">
        <v>-0.35963282463799962</v>
      </c>
      <c r="R1004">
        <v>-0.31765807359514386</v>
      </c>
      <c r="S1004">
        <v>-0.34607319490502675</v>
      </c>
      <c r="T1004">
        <v>-0.11104735447574032</v>
      </c>
    </row>
    <row r="1005" spans="1:20" x14ac:dyDescent="0.25">
      <c r="A1005" t="s">
        <v>7</v>
      </c>
      <c r="B1005" t="s">
        <v>52</v>
      </c>
      <c r="C1005" t="s">
        <v>87</v>
      </c>
      <c r="D1005" t="s">
        <v>100</v>
      </c>
      <c r="E1005" t="s">
        <v>1</v>
      </c>
      <c r="F1005">
        <v>-1.7423805601249898E-3</v>
      </c>
      <c r="G1005">
        <v>-1.718947384709113E-2</v>
      </c>
      <c r="H1005">
        <v>5.5411997002889457E-2</v>
      </c>
      <c r="I1005">
        <v>4.0575442406298734E-4</v>
      </c>
      <c r="J1005">
        <v>1.4111120458315751E-2</v>
      </c>
      <c r="K1005">
        <v>-0.32073930900916403</v>
      </c>
      <c r="L1005">
        <v>-0.35108053677020867</v>
      </c>
      <c r="M1005">
        <v>-0.26747648269388247</v>
      </c>
      <c r="N1005">
        <v>-0.24939304048767408</v>
      </c>
      <c r="O1005">
        <v>-0.29665250202291948</v>
      </c>
      <c r="P1005">
        <v>-0.32805001544468004</v>
      </c>
      <c r="Q1005">
        <v>-0.3596328246379995</v>
      </c>
      <c r="R1005">
        <v>-0.31765807359514409</v>
      </c>
      <c r="S1005">
        <v>-0.34607319490502686</v>
      </c>
      <c r="T1005">
        <v>-0.11104735447574043</v>
      </c>
    </row>
    <row r="1006" spans="1:20" x14ac:dyDescent="0.25">
      <c r="A1006" t="s">
        <v>7</v>
      </c>
      <c r="B1006" t="s">
        <v>53</v>
      </c>
      <c r="C1006" t="s">
        <v>88</v>
      </c>
      <c r="D1006" t="s">
        <v>100</v>
      </c>
      <c r="E1006" t="s">
        <v>1</v>
      </c>
      <c r="F1006">
        <v>-1.7423805601248787E-3</v>
      </c>
      <c r="G1006">
        <v>-1.7189473847091241E-2</v>
      </c>
      <c r="H1006">
        <v>5.5411997002889679E-2</v>
      </c>
      <c r="I1006">
        <v>4.0575442406298734E-4</v>
      </c>
      <c r="J1006">
        <v>1.4111120458315751E-2</v>
      </c>
      <c r="K1006">
        <v>-0.32073930900916403</v>
      </c>
      <c r="L1006">
        <v>-0.35108053677020856</v>
      </c>
      <c r="M1006">
        <v>-0.26747648269388247</v>
      </c>
      <c r="N1006">
        <v>-0.24939304048767397</v>
      </c>
      <c r="O1006">
        <v>-0.29665250202291937</v>
      </c>
      <c r="P1006">
        <v>-0.32805001544468015</v>
      </c>
      <c r="Q1006">
        <v>-0.35963282463799962</v>
      </c>
      <c r="R1006">
        <v>-0.31765807359514409</v>
      </c>
      <c r="S1006">
        <v>-0.34607319490502675</v>
      </c>
      <c r="T1006">
        <v>-0.11104735447574055</v>
      </c>
    </row>
    <row r="1007" spans="1:20" x14ac:dyDescent="0.25">
      <c r="A1007" t="s">
        <v>7</v>
      </c>
      <c r="B1007" t="s">
        <v>54</v>
      </c>
      <c r="C1007" t="s">
        <v>89</v>
      </c>
      <c r="D1007" t="s">
        <v>100</v>
      </c>
      <c r="E1007" t="s">
        <v>1</v>
      </c>
      <c r="F1007">
        <v>-1.7423805601247677E-3</v>
      </c>
      <c r="G1007">
        <v>-1.718947384709113E-2</v>
      </c>
      <c r="H1007">
        <v>5.5411997002889679E-2</v>
      </c>
      <c r="I1007">
        <v>4.0575442406298734E-4</v>
      </c>
      <c r="J1007">
        <v>1.4111120458315973E-2</v>
      </c>
      <c r="K1007">
        <v>-0.32073930900916392</v>
      </c>
      <c r="L1007">
        <v>-0.35108053677020856</v>
      </c>
      <c r="M1007">
        <v>-0.26747648269388258</v>
      </c>
      <c r="N1007">
        <v>-0.24939304048767419</v>
      </c>
      <c r="O1007">
        <v>-0.29665250202291937</v>
      </c>
      <c r="P1007">
        <v>-0.32805001544468004</v>
      </c>
      <c r="Q1007">
        <v>-0.35963282463799962</v>
      </c>
      <c r="R1007">
        <v>-0.31765807359514409</v>
      </c>
      <c r="S1007">
        <v>-0.34607319490502675</v>
      </c>
      <c r="T1007">
        <v>-0.11104735447574043</v>
      </c>
    </row>
    <row r="1008" spans="1:20" x14ac:dyDescent="0.25">
      <c r="A1008" t="s">
        <v>7</v>
      </c>
      <c r="B1008" t="s">
        <v>55</v>
      </c>
      <c r="C1008" t="s">
        <v>90</v>
      </c>
      <c r="D1008" t="s">
        <v>100</v>
      </c>
      <c r="E1008" t="s">
        <v>1</v>
      </c>
      <c r="F1008">
        <v>-1.7423805601249898E-3</v>
      </c>
      <c r="G1008">
        <v>-1.7189473847090908E-2</v>
      </c>
      <c r="H1008">
        <v>5.5411997002889457E-2</v>
      </c>
      <c r="I1008">
        <v>4.0575442406298734E-4</v>
      </c>
      <c r="J1008">
        <v>1.4111120458315529E-2</v>
      </c>
      <c r="K1008">
        <v>-0.3207393090091637</v>
      </c>
      <c r="L1008">
        <v>-0.35108053677020856</v>
      </c>
      <c r="M1008">
        <v>-0.26747648269388247</v>
      </c>
      <c r="N1008">
        <v>-0.24939304048767408</v>
      </c>
      <c r="O1008">
        <v>-0.29665250202291948</v>
      </c>
      <c r="P1008">
        <v>-0.32805001544468004</v>
      </c>
      <c r="Q1008">
        <v>-0.35963282463799962</v>
      </c>
      <c r="R1008">
        <v>-0.31765807359514409</v>
      </c>
      <c r="S1008">
        <v>-0.34607319490502686</v>
      </c>
      <c r="T1008">
        <v>-0.11104735447574055</v>
      </c>
    </row>
    <row r="1009" spans="1:20" x14ac:dyDescent="0.25">
      <c r="A1009" t="s">
        <v>7</v>
      </c>
      <c r="B1009" t="s">
        <v>56</v>
      </c>
      <c r="C1009" t="s">
        <v>91</v>
      </c>
      <c r="D1009" t="s">
        <v>100</v>
      </c>
      <c r="E1009" t="s">
        <v>1</v>
      </c>
      <c r="F1009">
        <v>0.84309222697580699</v>
      </c>
      <c r="G1009">
        <v>0.81381047025747066</v>
      </c>
      <c r="H1009">
        <v>0.94697604450849981</v>
      </c>
      <c r="I1009">
        <v>0.84472400615626797</v>
      </c>
      <c r="J1009">
        <v>0.86921215935204188</v>
      </c>
      <c r="K1009">
        <v>0.25149567775015047</v>
      </c>
      <c r="L1009">
        <v>0.19510501509321454</v>
      </c>
      <c r="M1009">
        <v>0.34853510404696597</v>
      </c>
      <c r="N1009">
        <v>0.31380379633612399</v>
      </c>
      <c r="O1009">
        <v>0.17831950214914682</v>
      </c>
      <c r="P1009">
        <v>8.3347146040122277E-2</v>
      </c>
      <c r="Q1009">
        <v>2.5079316951351238E-2</v>
      </c>
      <c r="R1009">
        <v>8.6420691175512765E-2</v>
      </c>
      <c r="S1009">
        <v>3.7072841130924017E-2</v>
      </c>
      <c r="T1009">
        <v>0.40585629824736524</v>
      </c>
    </row>
    <row r="1010" spans="1:20" x14ac:dyDescent="0.25">
      <c r="A1010" t="s">
        <v>7</v>
      </c>
      <c r="B1010" t="s">
        <v>57</v>
      </c>
      <c r="C1010" t="s">
        <v>92</v>
      </c>
      <c r="D1010" t="s">
        <v>100</v>
      </c>
      <c r="E1010" t="s">
        <v>1</v>
      </c>
      <c r="F1010">
        <v>0.36035689832920514</v>
      </c>
      <c r="G1010">
        <v>0.31008911833471697</v>
      </c>
      <c r="H1010">
        <v>0.37489394745639149</v>
      </c>
      <c r="I1010">
        <v>0.27243163638061629</v>
      </c>
      <c r="J1010">
        <v>0.25819114619366323</v>
      </c>
      <c r="K1010">
        <v>-0.17872985659171248</v>
      </c>
      <c r="L1010">
        <v>-0.23615401409205172</v>
      </c>
      <c r="M1010">
        <v>-0.16137526650103784</v>
      </c>
      <c r="N1010">
        <v>-0.17913244157626695</v>
      </c>
      <c r="O1010">
        <v>-0.26017952052433935</v>
      </c>
      <c r="P1010">
        <v>-0.31635731283731361</v>
      </c>
      <c r="Q1010">
        <v>-0.3436660313031773</v>
      </c>
      <c r="R1010">
        <v>-0.29487102231854512</v>
      </c>
      <c r="S1010">
        <v>-0.31826088569969468</v>
      </c>
      <c r="T1010">
        <v>-6.4687081020835979E-2</v>
      </c>
    </row>
    <row r="1011" spans="1:20" x14ac:dyDescent="0.25">
      <c r="A1011" t="s">
        <v>7</v>
      </c>
      <c r="B1011" t="s">
        <v>58</v>
      </c>
      <c r="C1011" t="s">
        <v>93</v>
      </c>
      <c r="D1011" t="s">
        <v>100</v>
      </c>
      <c r="E1011" t="s">
        <v>1</v>
      </c>
      <c r="F1011">
        <v>0.36035689832920514</v>
      </c>
      <c r="G1011">
        <v>0.31008911833471697</v>
      </c>
      <c r="H1011">
        <v>0.37489394745639126</v>
      </c>
      <c r="I1011">
        <v>0.27243163638061652</v>
      </c>
      <c r="J1011">
        <v>0.25819114619366323</v>
      </c>
      <c r="K1011">
        <v>-0.17872985659171259</v>
      </c>
      <c r="L1011">
        <v>-0.23615401409205172</v>
      </c>
      <c r="M1011">
        <v>-0.16137526650103784</v>
      </c>
      <c r="N1011">
        <v>-0.17913244157626684</v>
      </c>
      <c r="O1011">
        <v>-0.26017952052433946</v>
      </c>
      <c r="P1011">
        <v>-0.31635731283731383</v>
      </c>
      <c r="Q1011">
        <v>-0.3436660313031773</v>
      </c>
      <c r="R1011">
        <v>-0.29487102231854512</v>
      </c>
      <c r="S1011">
        <v>-0.31826088569969468</v>
      </c>
      <c r="T1011">
        <v>-6.4687081020836201E-2</v>
      </c>
    </row>
    <row r="1012" spans="1:20" x14ac:dyDescent="0.25">
      <c r="A1012" t="s">
        <v>7</v>
      </c>
      <c r="B1012" t="s">
        <v>59</v>
      </c>
      <c r="C1012" t="s">
        <v>94</v>
      </c>
      <c r="D1012" t="s">
        <v>100</v>
      </c>
      <c r="E1012" t="s">
        <v>1</v>
      </c>
      <c r="F1012">
        <v>8.096980820705868E-2</v>
      </c>
      <c r="G1012">
        <v>8.6596833305290666E-2</v>
      </c>
      <c r="H1012">
        <v>0.19036190173505219</v>
      </c>
      <c r="I1012">
        <v>0.15013312376948362</v>
      </c>
      <c r="J1012">
        <v>0.18755094376800696</v>
      </c>
      <c r="K1012">
        <v>-0.19034735442014616</v>
      </c>
      <c r="L1012">
        <v>-0.21319280121173578</v>
      </c>
      <c r="M1012">
        <v>-9.7075860071475506E-2</v>
      </c>
      <c r="N1012">
        <v>-0.11296264526372779</v>
      </c>
      <c r="O1012">
        <v>-0.19779007721004949</v>
      </c>
      <c r="P1012">
        <v>-0.25630525779635427</v>
      </c>
      <c r="Q1012">
        <v>-0.28060256282469476</v>
      </c>
      <c r="R1012">
        <v>-0.22273301332771622</v>
      </c>
      <c r="S1012">
        <v>-0.24541027110449387</v>
      </c>
      <c r="T1012">
        <v>3.8235145173920904E-2</v>
      </c>
    </row>
    <row r="1013" spans="1:20" x14ac:dyDescent="0.25">
      <c r="A1013" t="s">
        <v>7</v>
      </c>
      <c r="B1013" t="s">
        <v>60</v>
      </c>
      <c r="C1013" t="s">
        <v>95</v>
      </c>
      <c r="D1013" t="s">
        <v>100</v>
      </c>
      <c r="E1013" t="s">
        <v>1</v>
      </c>
      <c r="F1013">
        <v>0.41460206851707104</v>
      </c>
      <c r="G1013">
        <v>0.42861664896702312</v>
      </c>
      <c r="H1013">
        <v>0.57175080088208619</v>
      </c>
      <c r="I1013">
        <v>0.52460251733154606</v>
      </c>
      <c r="J1013">
        <v>0.57988299579732838</v>
      </c>
      <c r="K1013">
        <v>8.070763514308199E-2</v>
      </c>
      <c r="L1013">
        <v>5.3412074061211623E-2</v>
      </c>
      <c r="M1013">
        <v>0.2122586288561068</v>
      </c>
      <c r="N1013">
        <v>0.20629491977379488</v>
      </c>
      <c r="O1013">
        <v>0.10368027807185265</v>
      </c>
      <c r="P1013">
        <v>3.3998502510502293E-2</v>
      </c>
      <c r="Q1013">
        <v>-7.8283529160981802E-3</v>
      </c>
      <c r="R1013">
        <v>6.5094610461325253E-2</v>
      </c>
      <c r="S1013">
        <v>2.8731674747744629E-2</v>
      </c>
      <c r="T1013">
        <v>0.40970509463743143</v>
      </c>
    </row>
    <row r="1014" spans="1:20" x14ac:dyDescent="0.25">
      <c r="A1014" t="s">
        <v>7</v>
      </c>
      <c r="B1014" t="s">
        <v>61</v>
      </c>
      <c r="C1014" t="s">
        <v>96</v>
      </c>
      <c r="D1014" t="s">
        <v>100</v>
      </c>
      <c r="E1014" t="s">
        <v>1</v>
      </c>
      <c r="F1014">
        <v>4.3802798115242014E-2</v>
      </c>
      <c r="G1014">
        <v>4.0247107300973584E-2</v>
      </c>
      <c r="H1014">
        <v>0.1304840864524015</v>
      </c>
      <c r="I1014">
        <v>8.4159370564725888E-2</v>
      </c>
      <c r="J1014">
        <v>0.1117010846842863</v>
      </c>
      <c r="K1014">
        <v>-0.24691113775728546</v>
      </c>
      <c r="L1014">
        <v>-0.27249002775947084</v>
      </c>
      <c r="M1014">
        <v>-0.16967592479543048</v>
      </c>
      <c r="N1014">
        <v>-0.16317457245008615</v>
      </c>
      <c r="O1014">
        <v>-0.22525751033209163</v>
      </c>
      <c r="P1014">
        <v>-0.26613342561459064</v>
      </c>
      <c r="Q1014">
        <v>-0.29386528131943357</v>
      </c>
      <c r="R1014">
        <v>-0.23941749562522152</v>
      </c>
      <c r="S1014">
        <v>-0.26255249861474683</v>
      </c>
      <c r="T1014">
        <v>1.4863507909762097E-2</v>
      </c>
    </row>
    <row r="1015" spans="1:20" x14ac:dyDescent="0.25">
      <c r="A1015" t="s">
        <v>7</v>
      </c>
      <c r="B1015" t="s">
        <v>62</v>
      </c>
      <c r="C1015" t="s">
        <v>97</v>
      </c>
      <c r="D1015" t="s">
        <v>100</v>
      </c>
      <c r="E1015" t="s">
        <v>1</v>
      </c>
      <c r="F1015">
        <v>-0.47846118356494405</v>
      </c>
      <c r="G1015">
        <v>-0.47937213545979251</v>
      </c>
      <c r="H1015">
        <v>-0.43331033710398614</v>
      </c>
      <c r="I1015">
        <v>-0.45570906716023463</v>
      </c>
      <c r="J1015">
        <v>-0.44107920484272356</v>
      </c>
      <c r="K1015">
        <v>-0.62085983228825592</v>
      </c>
      <c r="L1015">
        <v>-0.63326627438857086</v>
      </c>
      <c r="M1015">
        <v>-0.58093174464394037</v>
      </c>
      <c r="N1015">
        <v>-0.57025385433198639</v>
      </c>
      <c r="O1015">
        <v>-0.59560621721754226</v>
      </c>
      <c r="P1015">
        <v>-0.61102000057571626</v>
      </c>
      <c r="Q1015">
        <v>-0.61392276325738293</v>
      </c>
      <c r="R1015">
        <v>-0.57354998387269263</v>
      </c>
      <c r="S1015">
        <v>-0.57797292314589743</v>
      </c>
      <c r="T1015">
        <v>-0.4094817913759875</v>
      </c>
    </row>
    <row r="1016" spans="1:20" x14ac:dyDescent="0.25">
      <c r="A1016" t="s">
        <v>7</v>
      </c>
      <c r="B1016" t="s">
        <v>63</v>
      </c>
      <c r="C1016" t="s">
        <v>98</v>
      </c>
      <c r="D1016" t="s">
        <v>100</v>
      </c>
      <c r="E1016" t="s">
        <v>1</v>
      </c>
      <c r="F1016" t="e">
        <v>#N/A</v>
      </c>
      <c r="G1016" t="e">
        <v>#N/A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</row>
    <row r="1017" spans="1:20" x14ac:dyDescent="0.25">
      <c r="A1017" t="s">
        <v>5</v>
      </c>
      <c r="B1017" t="s">
        <v>29</v>
      </c>
      <c r="C1017" t="s">
        <v>64</v>
      </c>
      <c r="D1017" t="s">
        <v>100</v>
      </c>
      <c r="E1017" t="s">
        <v>1</v>
      </c>
      <c r="F1017">
        <v>-0.77592947496499709</v>
      </c>
      <c r="G1017">
        <v>-0.77764760689065338</v>
      </c>
      <c r="H1017">
        <v>-0.71579516706913604</v>
      </c>
      <c r="I1017">
        <v>-0.69496955991221943</v>
      </c>
      <c r="J1017">
        <v>-0.78622569352436422</v>
      </c>
      <c r="K1017">
        <v>-0.83461860321180059</v>
      </c>
      <c r="L1017">
        <v>-0.83841652611448869</v>
      </c>
      <c r="M1017">
        <v>-0.84651148420211086</v>
      </c>
      <c r="N1017">
        <v>-0.86421197024671192</v>
      </c>
      <c r="O1017">
        <v>-0.87306453284205554</v>
      </c>
      <c r="P1017">
        <v>-0.88956508967590875</v>
      </c>
      <c r="Q1017">
        <v>-0.88845580738036878</v>
      </c>
      <c r="R1017">
        <v>-0.85923399554042967</v>
      </c>
      <c r="S1017">
        <v>-0.86904060878101097</v>
      </c>
      <c r="T1017">
        <v>-0.81903094992926373</v>
      </c>
    </row>
    <row r="1018" spans="1:20" x14ac:dyDescent="0.25">
      <c r="A1018" t="s">
        <v>5</v>
      </c>
      <c r="B1018" t="s">
        <v>30</v>
      </c>
      <c r="C1018" t="s">
        <v>65</v>
      </c>
      <c r="D1018" t="s">
        <v>100</v>
      </c>
      <c r="E1018" t="s">
        <v>1</v>
      </c>
      <c r="F1018">
        <v>-0.81204370757387034</v>
      </c>
      <c r="G1018">
        <v>-0.83247811666392812</v>
      </c>
      <c r="H1018">
        <v>-0.77969977923441292</v>
      </c>
      <c r="I1018">
        <v>-0.74634957565916993</v>
      </c>
      <c r="J1018">
        <v>-0.83350296261032319</v>
      </c>
      <c r="K1018">
        <v>-0.87884055147718199</v>
      </c>
      <c r="L1018">
        <v>-0.88741910494929521</v>
      </c>
      <c r="M1018">
        <v>-0.8923330264621776</v>
      </c>
      <c r="N1018">
        <v>-0.90398427093551204</v>
      </c>
      <c r="O1018">
        <v>-0.90715947533392827</v>
      </c>
      <c r="P1018">
        <v>-0.91997011813573126</v>
      </c>
      <c r="Q1018">
        <v>-0.91916624433526672</v>
      </c>
      <c r="R1018">
        <v>-0.89798980526770089</v>
      </c>
      <c r="S1018">
        <v>-0.90509645385218462</v>
      </c>
      <c r="T1018">
        <v>-0.86885549455559685</v>
      </c>
    </row>
    <row r="1019" spans="1:20" x14ac:dyDescent="0.25">
      <c r="A1019" t="s">
        <v>5</v>
      </c>
      <c r="B1019" t="s">
        <v>31</v>
      </c>
      <c r="C1019" t="s">
        <v>66</v>
      </c>
      <c r="D1019" t="s">
        <v>100</v>
      </c>
      <c r="E1019" t="s">
        <v>1</v>
      </c>
      <c r="F1019">
        <v>-0.80524857496390068</v>
      </c>
      <c r="G1019">
        <v>-0.80383940799057096</v>
      </c>
      <c r="H1019">
        <v>-0.75501159044184185</v>
      </c>
      <c r="I1019">
        <v>-0.73650077456339536</v>
      </c>
      <c r="J1019">
        <v>-0.8169687606204401</v>
      </c>
      <c r="K1019">
        <v>-0.86136108630902153</v>
      </c>
      <c r="L1019">
        <v>-0.8654793042872686</v>
      </c>
      <c r="M1019">
        <v>-0.87177505291161184</v>
      </c>
      <c r="N1019">
        <v>-0.88730590289042055</v>
      </c>
      <c r="O1019">
        <v>-0.89430774390927614</v>
      </c>
      <c r="P1019">
        <v>-0.90856882971666753</v>
      </c>
      <c r="Q1019">
        <v>-0.90765043372976306</v>
      </c>
      <c r="R1019">
        <v>-0.88345713790977154</v>
      </c>
      <c r="S1019">
        <v>-0.89157622020422944</v>
      </c>
      <c r="T1019">
        <v>-0.85017226903637122</v>
      </c>
    </row>
    <row r="1020" spans="1:20" x14ac:dyDescent="0.25">
      <c r="A1020" t="s">
        <v>5</v>
      </c>
      <c r="B1020" t="s">
        <v>32</v>
      </c>
      <c r="C1020" t="s">
        <v>67</v>
      </c>
      <c r="D1020" t="s">
        <v>100</v>
      </c>
      <c r="E1020" t="s">
        <v>1</v>
      </c>
      <c r="F1020">
        <v>-0.83817039246280434</v>
      </c>
      <c r="G1020">
        <v>-0.84206965514113175</v>
      </c>
      <c r="H1020">
        <v>-0.80023115677853973</v>
      </c>
      <c r="I1020">
        <v>-0.77912479893007314</v>
      </c>
      <c r="J1020">
        <v>-0.84147940321926984</v>
      </c>
      <c r="K1020">
        <v>-0.88003442406224253</v>
      </c>
      <c r="L1020">
        <v>-0.88576241703728831</v>
      </c>
      <c r="M1020">
        <v>-0.89008960488095012</v>
      </c>
      <c r="N1020">
        <v>-0.89573852606695903</v>
      </c>
      <c r="O1020">
        <v>-0.90089021343126063</v>
      </c>
      <c r="P1020">
        <v>-0.91158208627375037</v>
      </c>
      <c r="Q1020">
        <v>-0.91069395745635673</v>
      </c>
      <c r="R1020">
        <v>-0.88729798936432847</v>
      </c>
      <c r="S1020">
        <v>-0.89514949466195415</v>
      </c>
      <c r="T1020">
        <v>-0.85511007516266224</v>
      </c>
    </row>
    <row r="1021" spans="1:20" x14ac:dyDescent="0.25">
      <c r="A1021" t="s">
        <v>5</v>
      </c>
      <c r="B1021" t="s">
        <v>33</v>
      </c>
      <c r="C1021" t="s">
        <v>68</v>
      </c>
      <c r="D1021" t="s">
        <v>100</v>
      </c>
      <c r="E1021" t="s">
        <v>1</v>
      </c>
      <c r="F1021">
        <v>-0.80063067242910713</v>
      </c>
      <c r="G1021">
        <v>-0.80078391789253134</v>
      </c>
      <c r="H1021">
        <v>-0.74812672565465443</v>
      </c>
      <c r="I1021">
        <v>-0.72604517598739182</v>
      </c>
      <c r="J1021">
        <v>-0.80978094001130696</v>
      </c>
      <c r="K1021">
        <v>-0.85576347405449638</v>
      </c>
      <c r="L1021">
        <v>-0.86123268616854598</v>
      </c>
      <c r="M1021">
        <v>-0.86917524937816415</v>
      </c>
      <c r="N1021">
        <v>-0.88661039156532784</v>
      </c>
      <c r="O1021">
        <v>-0.89334901372178166</v>
      </c>
      <c r="P1021">
        <v>-0.90689261900516038</v>
      </c>
      <c r="Q1021">
        <v>-0.90595738603382403</v>
      </c>
      <c r="R1021">
        <v>-0.88132055371009455</v>
      </c>
      <c r="S1021">
        <v>-0.88958848341257979</v>
      </c>
      <c r="T1021">
        <v>-0.84742547221922682</v>
      </c>
    </row>
    <row r="1022" spans="1:20" x14ac:dyDescent="0.25">
      <c r="A1022" t="s">
        <v>5</v>
      </c>
      <c r="B1022" t="s">
        <v>34</v>
      </c>
      <c r="C1022" t="s">
        <v>69</v>
      </c>
      <c r="D1022" t="s">
        <v>100</v>
      </c>
      <c r="E1022" t="s">
        <v>1</v>
      </c>
      <c r="F1022">
        <v>-0.79926882467364058</v>
      </c>
      <c r="G1022">
        <v>-0.80309005142041912</v>
      </c>
      <c r="H1022">
        <v>-0.75590902709113639</v>
      </c>
      <c r="I1022">
        <v>-0.73471748380464619</v>
      </c>
      <c r="J1022">
        <v>-0.81333831011626401</v>
      </c>
      <c r="K1022">
        <v>-0.85526183920716237</v>
      </c>
      <c r="L1022">
        <v>-0.86223004663384539</v>
      </c>
      <c r="M1022">
        <v>-0.86745423878240757</v>
      </c>
      <c r="N1022">
        <v>-0.87786084502089123</v>
      </c>
      <c r="O1022">
        <v>-0.88351330393785421</v>
      </c>
      <c r="P1022">
        <v>-0.8973515034431736</v>
      </c>
      <c r="Q1022">
        <v>-0.89632043310898202</v>
      </c>
      <c r="R1022">
        <v>-0.86915895814392408</v>
      </c>
      <c r="S1022">
        <v>-0.87827413832115053</v>
      </c>
      <c r="T1022">
        <v>-0.83179050122318299</v>
      </c>
    </row>
    <row r="1023" spans="1:20" x14ac:dyDescent="0.25">
      <c r="A1023" t="s">
        <v>5</v>
      </c>
      <c r="B1023" t="s">
        <v>35</v>
      </c>
      <c r="C1023" t="s">
        <v>70</v>
      </c>
      <c r="D1023" t="s">
        <v>100</v>
      </c>
      <c r="E1023" t="s">
        <v>1</v>
      </c>
      <c r="F1023">
        <v>-0.78105884197576425</v>
      </c>
      <c r="G1023">
        <v>-0.78225802928376531</v>
      </c>
      <c r="H1023">
        <v>-0.73123357639647879</v>
      </c>
      <c r="I1023">
        <v>-0.70393211191539051</v>
      </c>
      <c r="J1023">
        <v>-0.79351546305562204</v>
      </c>
      <c r="K1023">
        <v>-0.84321864566666238</v>
      </c>
      <c r="L1023">
        <v>-0.85301060945017271</v>
      </c>
      <c r="M1023">
        <v>-0.86008307972830089</v>
      </c>
      <c r="N1023">
        <v>-0.87196783304157122</v>
      </c>
      <c r="O1023">
        <v>-0.8757234707634034</v>
      </c>
      <c r="P1023">
        <v>-0.88720698639896334</v>
      </c>
      <c r="Q1023">
        <v>-0.8860740177327957</v>
      </c>
      <c r="R1023">
        <v>-0.85622823608063126</v>
      </c>
      <c r="S1023">
        <v>-0.86624424874708683</v>
      </c>
      <c r="T1023">
        <v>-0.81516673970130993</v>
      </c>
    </row>
    <row r="1024" spans="1:20" x14ac:dyDescent="0.25">
      <c r="A1024" t="s">
        <v>5</v>
      </c>
      <c r="B1024" t="s">
        <v>36</v>
      </c>
      <c r="C1024" t="s">
        <v>71</v>
      </c>
      <c r="D1024" t="s">
        <v>100</v>
      </c>
      <c r="E1024" t="s">
        <v>1</v>
      </c>
      <c r="F1024">
        <v>-0.77258222091815199</v>
      </c>
      <c r="G1024">
        <v>-0.77497860647881289</v>
      </c>
      <c r="H1024">
        <v>-0.71876908283467356</v>
      </c>
      <c r="I1024">
        <v>-0.69437027975692778</v>
      </c>
      <c r="J1024">
        <v>-0.7881811296406489</v>
      </c>
      <c r="K1024">
        <v>-0.83925068417391024</v>
      </c>
      <c r="L1024">
        <v>-0.84721400422787241</v>
      </c>
      <c r="M1024">
        <v>-0.85141002636993146</v>
      </c>
      <c r="N1024">
        <v>-0.87011391318060105</v>
      </c>
      <c r="O1024">
        <v>-0.87690566097573419</v>
      </c>
      <c r="P1024">
        <v>-0.89316658027891183</v>
      </c>
      <c r="Q1024">
        <v>-0.89209347377010229</v>
      </c>
      <c r="R1024">
        <v>-0.86382464029937089</v>
      </c>
      <c r="S1024">
        <v>-0.87331144139604233</v>
      </c>
      <c r="T1024">
        <v>-0.82493269179106676</v>
      </c>
    </row>
    <row r="1025" spans="1:20" x14ac:dyDescent="0.25">
      <c r="A1025" t="s">
        <v>5</v>
      </c>
      <c r="B1025" t="s">
        <v>37</v>
      </c>
      <c r="C1025" t="s">
        <v>72</v>
      </c>
      <c r="D1025" t="s">
        <v>100</v>
      </c>
      <c r="E1025" t="s">
        <v>1</v>
      </c>
      <c r="F1025">
        <v>-0.76016815090252077</v>
      </c>
      <c r="G1025">
        <v>-0.76353358879105926</v>
      </c>
      <c r="H1025">
        <v>-0.70204039807903995</v>
      </c>
      <c r="I1025">
        <v>-0.67541549193700035</v>
      </c>
      <c r="J1025">
        <v>-0.77474496600073262</v>
      </c>
      <c r="K1025">
        <v>-0.83135689445776384</v>
      </c>
      <c r="L1025">
        <v>-0.83971050744462294</v>
      </c>
      <c r="M1025">
        <v>-0.84457864850034081</v>
      </c>
      <c r="N1025">
        <v>-0.85975834590734312</v>
      </c>
      <c r="O1025">
        <v>-0.86658802153221881</v>
      </c>
      <c r="P1025">
        <v>-0.88382117655495063</v>
      </c>
      <c r="Q1025">
        <v>-0.88265419854422889</v>
      </c>
      <c r="R1025">
        <v>-0.85191250908630622</v>
      </c>
      <c r="S1025">
        <v>-0.86222918145854643</v>
      </c>
      <c r="T1025">
        <v>-0.80961843265426336</v>
      </c>
    </row>
    <row r="1026" spans="1:20" x14ac:dyDescent="0.25">
      <c r="A1026" t="s">
        <v>5</v>
      </c>
      <c r="B1026" t="s">
        <v>38</v>
      </c>
      <c r="C1026" t="s">
        <v>73</v>
      </c>
      <c r="D1026" t="s">
        <v>100</v>
      </c>
      <c r="E1026" t="s">
        <v>1</v>
      </c>
      <c r="F1026">
        <v>-0.78894426199986001</v>
      </c>
      <c r="G1026">
        <v>-0.79181807477865895</v>
      </c>
      <c r="H1026">
        <v>-0.73708996598935805</v>
      </c>
      <c r="I1026">
        <v>-0.71323923707868686</v>
      </c>
      <c r="J1026">
        <v>-0.80027771869630082</v>
      </c>
      <c r="K1026">
        <v>-0.84943679786769666</v>
      </c>
      <c r="L1026">
        <v>-0.85622924950149781</v>
      </c>
      <c r="M1026">
        <v>-0.86070592549990566</v>
      </c>
      <c r="N1026">
        <v>-0.87455409154954999</v>
      </c>
      <c r="O1026">
        <v>-0.88154252847930081</v>
      </c>
      <c r="P1026">
        <v>-0.89746096611397941</v>
      </c>
      <c r="Q1026">
        <v>-0.89643099529625769</v>
      </c>
      <c r="R1026">
        <v>-0.86929848488199624</v>
      </c>
      <c r="S1026">
        <v>-0.87840394478079142</v>
      </c>
      <c r="T1026">
        <v>-0.83196987706996739</v>
      </c>
    </row>
    <row r="1027" spans="1:20" x14ac:dyDescent="0.25">
      <c r="A1027" t="s">
        <v>5</v>
      </c>
      <c r="B1027" t="s">
        <v>39</v>
      </c>
      <c r="C1027" t="s">
        <v>74</v>
      </c>
      <c r="D1027" t="s">
        <v>100</v>
      </c>
      <c r="E1027" t="s">
        <v>1</v>
      </c>
      <c r="F1027">
        <v>-0.78684675267833848</v>
      </c>
      <c r="G1027">
        <v>-0.78981974572406155</v>
      </c>
      <c r="H1027">
        <v>-0.73343814119904871</v>
      </c>
      <c r="I1027">
        <v>-0.71251641175341596</v>
      </c>
      <c r="J1027">
        <v>-0.80073556581573846</v>
      </c>
      <c r="K1027">
        <v>-0.8487214947805517</v>
      </c>
      <c r="L1027">
        <v>-0.85635652153910791</v>
      </c>
      <c r="M1027">
        <v>-0.86250250327452516</v>
      </c>
      <c r="N1027">
        <v>-0.87928056053190362</v>
      </c>
      <c r="O1027">
        <v>-0.88541522114086557</v>
      </c>
      <c r="P1027">
        <v>-0.90133096142347147</v>
      </c>
      <c r="Q1027">
        <v>-0.90033986343380779</v>
      </c>
      <c r="R1027">
        <v>-0.87423137952007546</v>
      </c>
      <c r="S1027">
        <v>-0.88299318407354854</v>
      </c>
      <c r="T1027">
        <v>-0.83831161604437021</v>
      </c>
    </row>
    <row r="1028" spans="1:20" x14ac:dyDescent="0.25">
      <c r="A1028" t="s">
        <v>5</v>
      </c>
      <c r="B1028" t="s">
        <v>40</v>
      </c>
      <c r="C1028" t="s">
        <v>75</v>
      </c>
      <c r="D1028" t="s">
        <v>100</v>
      </c>
      <c r="E1028" t="s">
        <v>1</v>
      </c>
      <c r="F1028">
        <v>-0.78408549937861927</v>
      </c>
      <c r="G1028">
        <v>-0.78681444423395464</v>
      </c>
      <c r="H1028">
        <v>-0.73006292303398124</v>
      </c>
      <c r="I1028">
        <v>-0.70527244944396295</v>
      </c>
      <c r="J1028">
        <v>-0.79574472618347181</v>
      </c>
      <c r="K1028">
        <v>-0.84659997803452047</v>
      </c>
      <c r="L1028">
        <v>-0.85481535866083203</v>
      </c>
      <c r="M1028">
        <v>-0.85920224366404774</v>
      </c>
      <c r="N1028">
        <v>-0.87248676755641097</v>
      </c>
      <c r="O1028">
        <v>-0.87890852893272431</v>
      </c>
      <c r="P1028">
        <v>-0.89547215202507147</v>
      </c>
      <c r="Q1028">
        <v>-0.89442220422496732</v>
      </c>
      <c r="R1028">
        <v>-0.866763440373997</v>
      </c>
      <c r="S1028">
        <v>-0.87604550684149507</v>
      </c>
      <c r="T1028">
        <v>-0.82871081890275611</v>
      </c>
    </row>
    <row r="1029" spans="1:20" x14ac:dyDescent="0.25">
      <c r="A1029" t="s">
        <v>5</v>
      </c>
      <c r="B1029" t="s">
        <v>41</v>
      </c>
      <c r="C1029" t="s">
        <v>76</v>
      </c>
      <c r="D1029" t="s">
        <v>100</v>
      </c>
      <c r="E1029" t="s">
        <v>1</v>
      </c>
      <c r="F1029">
        <v>-0.76883291787057662</v>
      </c>
      <c r="G1029">
        <v>-0.77268006664981814</v>
      </c>
      <c r="H1029">
        <v>-0.71527854511016953</v>
      </c>
      <c r="I1029">
        <v>-0.6903221124672787</v>
      </c>
      <c r="J1029">
        <v>-0.78678919974313521</v>
      </c>
      <c r="K1029">
        <v>-0.83888425996220406</v>
      </c>
      <c r="L1029">
        <v>-0.84666017125508852</v>
      </c>
      <c r="M1029">
        <v>-0.85067097574079853</v>
      </c>
      <c r="N1029">
        <v>-0.86603778159354483</v>
      </c>
      <c r="O1029">
        <v>-0.87269710706825476</v>
      </c>
      <c r="P1029">
        <v>-0.88974972526425344</v>
      </c>
      <c r="Q1029">
        <v>-0.88864229757237712</v>
      </c>
      <c r="R1029">
        <v>-0.85946934153723498</v>
      </c>
      <c r="S1029">
        <v>-0.86925955914893382</v>
      </c>
      <c r="T1029">
        <v>-0.81933351120208886</v>
      </c>
    </row>
    <row r="1030" spans="1:20" x14ac:dyDescent="0.25">
      <c r="A1030" t="s">
        <v>5</v>
      </c>
      <c r="B1030" t="s">
        <v>42</v>
      </c>
      <c r="C1030" t="s">
        <v>77</v>
      </c>
      <c r="D1030" t="s">
        <v>100</v>
      </c>
      <c r="E1030" t="s">
        <v>1</v>
      </c>
      <c r="F1030">
        <v>-0.78638043928880075</v>
      </c>
      <c r="G1030">
        <v>-0.78829014960791877</v>
      </c>
      <c r="H1030">
        <v>-0.73511917871618682</v>
      </c>
      <c r="I1030">
        <v>-0.70952382824270299</v>
      </c>
      <c r="J1030">
        <v>-0.80045310473483822</v>
      </c>
      <c r="K1030">
        <v>-0.84874448484510878</v>
      </c>
      <c r="L1030">
        <v>-0.85507513236634702</v>
      </c>
      <c r="M1030">
        <v>-0.85785166924132616</v>
      </c>
      <c r="N1030">
        <v>-0.87281370132387859</v>
      </c>
      <c r="O1030">
        <v>-0.87884973895411711</v>
      </c>
      <c r="P1030">
        <v>-0.8947995282374861</v>
      </c>
      <c r="Q1030">
        <v>-0.89374282415300654</v>
      </c>
      <c r="R1030">
        <v>-0.86590607957382071</v>
      </c>
      <c r="S1030">
        <v>-0.87524787499226298</v>
      </c>
      <c r="T1030">
        <v>-0.82760859418471111</v>
      </c>
    </row>
    <row r="1031" spans="1:20" x14ac:dyDescent="0.25">
      <c r="A1031" t="s">
        <v>5</v>
      </c>
      <c r="B1031" t="s">
        <v>43</v>
      </c>
      <c r="C1031" t="s">
        <v>78</v>
      </c>
      <c r="D1031" t="s">
        <v>100</v>
      </c>
      <c r="E1031" t="s">
        <v>1</v>
      </c>
      <c r="F1031">
        <v>-0.77247096627899448</v>
      </c>
      <c r="G1031">
        <v>-0.77592242087071972</v>
      </c>
      <c r="H1031">
        <v>-0.71941270347560038</v>
      </c>
      <c r="I1031">
        <v>-0.69394694280667468</v>
      </c>
      <c r="J1031">
        <v>-0.78857377926719319</v>
      </c>
      <c r="K1031">
        <v>-0.83940477787954393</v>
      </c>
      <c r="L1031">
        <v>-0.84571806723791476</v>
      </c>
      <c r="M1031">
        <v>-0.84724884487132368</v>
      </c>
      <c r="N1031">
        <v>-0.86092621132677205</v>
      </c>
      <c r="O1031">
        <v>-0.8670407197288692</v>
      </c>
      <c r="P1031">
        <v>-0.88481363508054367</v>
      </c>
      <c r="Q1031">
        <v>-0.88365662598878292</v>
      </c>
      <c r="R1031">
        <v>-0.85317754765816334</v>
      </c>
      <c r="S1031">
        <v>-0.86340608977440714</v>
      </c>
      <c r="T1031">
        <v>-0.81124476871125917</v>
      </c>
    </row>
    <row r="1032" spans="1:20" x14ac:dyDescent="0.25">
      <c r="A1032" t="s">
        <v>5</v>
      </c>
      <c r="B1032" t="s">
        <v>44</v>
      </c>
      <c r="C1032" t="s">
        <v>79</v>
      </c>
      <c r="D1032" t="s">
        <v>100</v>
      </c>
      <c r="E1032" t="s">
        <v>1</v>
      </c>
      <c r="F1032">
        <v>-0.79765289616650659</v>
      </c>
      <c r="G1032">
        <v>-0.80024099207853605</v>
      </c>
      <c r="H1032">
        <v>-0.74806454333184957</v>
      </c>
      <c r="I1032">
        <v>-0.72435375071711583</v>
      </c>
      <c r="J1032">
        <v>-0.80696194993912096</v>
      </c>
      <c r="K1032">
        <v>-0.85337746755664368</v>
      </c>
      <c r="L1032">
        <v>-0.85952226520372499</v>
      </c>
      <c r="M1032">
        <v>-0.86464514149972616</v>
      </c>
      <c r="N1032">
        <v>-0.87788726450272048</v>
      </c>
      <c r="O1032">
        <v>-0.88523932010497808</v>
      </c>
      <c r="P1032">
        <v>-0.9001328694283568</v>
      </c>
      <c r="Q1032">
        <v>-0.89912973699926901</v>
      </c>
      <c r="R1032">
        <v>-0.87270422997440777</v>
      </c>
      <c r="S1032">
        <v>-0.88157242502331601</v>
      </c>
      <c r="T1032">
        <v>-0.83634830960787332</v>
      </c>
    </row>
    <row r="1033" spans="1:20" x14ac:dyDescent="0.25">
      <c r="A1033" t="s">
        <v>5</v>
      </c>
      <c r="B1033" t="s">
        <v>45</v>
      </c>
      <c r="C1033" t="s">
        <v>80</v>
      </c>
      <c r="D1033" t="s">
        <v>100</v>
      </c>
      <c r="E1033" t="s">
        <v>1</v>
      </c>
      <c r="F1033">
        <v>-0.70964745829744635</v>
      </c>
      <c r="G1033">
        <v>-0.71607805164815419</v>
      </c>
      <c r="H1033">
        <v>-0.64036994796643487</v>
      </c>
      <c r="I1033">
        <v>-0.59791728553712831</v>
      </c>
      <c r="J1033">
        <v>-0.72947605280990757</v>
      </c>
      <c r="K1033">
        <v>-0.7962396721175784</v>
      </c>
      <c r="L1033">
        <v>-0.80824819841298934</v>
      </c>
      <c r="M1033">
        <v>-0.81256713965095406</v>
      </c>
      <c r="N1033">
        <v>-0.83445555948347239</v>
      </c>
      <c r="O1033">
        <v>-0.84239316819349852</v>
      </c>
      <c r="P1033">
        <v>-0.86246679121513992</v>
      </c>
      <c r="Q1033">
        <v>-0.8610853154380862</v>
      </c>
      <c r="R1033">
        <v>-0.82469311357854869</v>
      </c>
      <c r="S1033">
        <v>-0.83690605405480867</v>
      </c>
      <c r="T1033">
        <v>-0.77462512466452549</v>
      </c>
    </row>
    <row r="1034" spans="1:20" x14ac:dyDescent="0.25">
      <c r="A1034" t="s">
        <v>5</v>
      </c>
      <c r="B1034" t="s">
        <v>46</v>
      </c>
      <c r="C1034" t="s">
        <v>81</v>
      </c>
      <c r="D1034" t="s">
        <v>100</v>
      </c>
      <c r="E1034" t="s">
        <v>1</v>
      </c>
      <c r="F1034">
        <v>-0.78403971633166858</v>
      </c>
      <c r="G1034">
        <v>-0.78278072425821676</v>
      </c>
      <c r="H1034">
        <v>-0.7269035238326953</v>
      </c>
      <c r="I1034">
        <v>-0.69667186042925766</v>
      </c>
      <c r="J1034">
        <v>-0.79384301855758932</v>
      </c>
      <c r="K1034">
        <v>-0.84260308575824294</v>
      </c>
      <c r="L1034">
        <v>-0.85155022262291791</v>
      </c>
      <c r="M1034">
        <v>-0.85450037052305261</v>
      </c>
      <c r="N1034">
        <v>-0.86878302492116255</v>
      </c>
      <c r="O1034">
        <v>-0.87635039228583689</v>
      </c>
      <c r="P1034">
        <v>-0.89346035243877708</v>
      </c>
      <c r="Q1034">
        <v>-0.89239019677454101</v>
      </c>
      <c r="R1034">
        <v>-0.86419909737136313</v>
      </c>
      <c r="S1034">
        <v>-0.8736598115183174</v>
      </c>
      <c r="T1034">
        <v>-0.82541409453365988</v>
      </c>
    </row>
    <row r="1035" spans="1:20" x14ac:dyDescent="0.25">
      <c r="A1035" t="s">
        <v>5</v>
      </c>
      <c r="B1035" t="s">
        <v>47</v>
      </c>
      <c r="C1035" t="s">
        <v>82</v>
      </c>
      <c r="D1035" t="s">
        <v>100</v>
      </c>
      <c r="E1035" t="s">
        <v>1</v>
      </c>
      <c r="F1035">
        <v>-0.76191393340000835</v>
      </c>
      <c r="G1035">
        <v>-0.76521210790015404</v>
      </c>
      <c r="H1035">
        <v>-0.70361535462333458</v>
      </c>
      <c r="I1035">
        <v>-0.6691170296706952</v>
      </c>
      <c r="J1035">
        <v>-0.77402967999368311</v>
      </c>
      <c r="K1035">
        <v>-0.82402563528372386</v>
      </c>
      <c r="L1035">
        <v>-0.83698728403606981</v>
      </c>
      <c r="M1035">
        <v>-0.83975081495565673</v>
      </c>
      <c r="N1035">
        <v>-0.86203245608393841</v>
      </c>
      <c r="O1035">
        <v>-0.87154937764152995</v>
      </c>
      <c r="P1035">
        <v>-0.88807151446635091</v>
      </c>
      <c r="Q1035">
        <v>-0.88694722969983364</v>
      </c>
      <c r="R1035">
        <v>-0.85733020792478964</v>
      </c>
      <c r="S1035">
        <v>-0.86726945055206461</v>
      </c>
      <c r="T1035">
        <v>-0.81658343685491364</v>
      </c>
    </row>
    <row r="1036" spans="1:20" x14ac:dyDescent="0.25">
      <c r="A1036" t="s">
        <v>5</v>
      </c>
      <c r="B1036" t="s">
        <v>48</v>
      </c>
      <c r="C1036" t="s">
        <v>83</v>
      </c>
      <c r="D1036" t="s">
        <v>100</v>
      </c>
      <c r="E1036" t="s">
        <v>1</v>
      </c>
      <c r="F1036">
        <v>-0.77052561726826585</v>
      </c>
      <c r="G1036">
        <v>-0.76934241515563362</v>
      </c>
      <c r="H1036">
        <v>-0.71003488722038866</v>
      </c>
      <c r="I1036">
        <v>-0.68977408880766045</v>
      </c>
      <c r="J1036">
        <v>-0.78444777992340708</v>
      </c>
      <c r="K1036">
        <v>-0.83542244761127682</v>
      </c>
      <c r="L1036">
        <v>-0.84498640590997964</v>
      </c>
      <c r="M1036">
        <v>-0.85125103682585213</v>
      </c>
      <c r="N1036">
        <v>-0.86625962299622783</v>
      </c>
      <c r="O1036">
        <v>-0.87262749650102045</v>
      </c>
      <c r="P1036">
        <v>-0.8901244730569442</v>
      </c>
      <c r="Q1036">
        <v>-0.88902080958319885</v>
      </c>
      <c r="R1036">
        <v>-0.85994701430667275</v>
      </c>
      <c r="S1036">
        <v>-0.86970395433744274</v>
      </c>
      <c r="T1036">
        <v>-0.81994760824676738</v>
      </c>
    </row>
    <row r="1037" spans="1:20" x14ac:dyDescent="0.25">
      <c r="A1037" t="s">
        <v>5</v>
      </c>
      <c r="B1037" t="s">
        <v>49</v>
      </c>
      <c r="C1037" t="s">
        <v>84</v>
      </c>
      <c r="D1037" t="s">
        <v>100</v>
      </c>
      <c r="E1037" t="s">
        <v>1</v>
      </c>
      <c r="F1037">
        <v>-0.77993190396308953</v>
      </c>
      <c r="G1037">
        <v>-0.77693618249718777</v>
      </c>
      <c r="H1037">
        <v>-0.71544040658412955</v>
      </c>
      <c r="I1037">
        <v>-0.69291765505697234</v>
      </c>
      <c r="J1037">
        <v>-0.78377471610883964</v>
      </c>
      <c r="K1037">
        <v>-0.83413480388345151</v>
      </c>
      <c r="L1037">
        <v>-0.84489348655369434</v>
      </c>
      <c r="M1037">
        <v>-0.85124547800647676</v>
      </c>
      <c r="N1037">
        <v>-0.86553372852744204</v>
      </c>
      <c r="O1037">
        <v>-0.873692816140058</v>
      </c>
      <c r="P1037">
        <v>-0.89131975443070377</v>
      </c>
      <c r="Q1037">
        <v>-0.89022809716461693</v>
      </c>
      <c r="R1037">
        <v>-0.861470581290114</v>
      </c>
      <c r="S1037">
        <v>-0.87112138040845211</v>
      </c>
      <c r="T1037">
        <v>-0.82190630893427385</v>
      </c>
    </row>
    <row r="1038" spans="1:20" x14ac:dyDescent="0.25">
      <c r="A1038" t="s">
        <v>5</v>
      </c>
      <c r="B1038" t="s">
        <v>50</v>
      </c>
      <c r="C1038" t="s">
        <v>85</v>
      </c>
      <c r="D1038" t="s">
        <v>100</v>
      </c>
      <c r="E1038" t="s">
        <v>1</v>
      </c>
      <c r="F1038">
        <v>-0.80017821714764492</v>
      </c>
      <c r="G1038">
        <v>-0.79499998751297452</v>
      </c>
      <c r="H1038">
        <v>-0.73498365305774271</v>
      </c>
      <c r="I1038">
        <v>-0.7130727804218473</v>
      </c>
      <c r="J1038">
        <v>-0.78933687980493272</v>
      </c>
      <c r="K1038">
        <v>-0.83668091716727699</v>
      </c>
      <c r="L1038">
        <v>-0.84485361716089646</v>
      </c>
      <c r="M1038">
        <v>-0.85559837610448009</v>
      </c>
      <c r="N1038">
        <v>-0.87260683767926861</v>
      </c>
      <c r="O1038">
        <v>-0.87899100948238196</v>
      </c>
      <c r="P1038">
        <v>-0.90121801186051054</v>
      </c>
      <c r="Q1038">
        <v>-0.90022577932969405</v>
      </c>
      <c r="R1038">
        <v>-0.8740874082103075</v>
      </c>
      <c r="S1038">
        <v>-0.88285924267802063</v>
      </c>
      <c r="T1038">
        <v>-0.83812652624753925</v>
      </c>
    </row>
    <row r="1039" spans="1:20" x14ac:dyDescent="0.25">
      <c r="A1039" t="s">
        <v>5</v>
      </c>
      <c r="B1039" t="s">
        <v>51</v>
      </c>
      <c r="C1039" t="s">
        <v>86</v>
      </c>
      <c r="D1039" t="s">
        <v>100</v>
      </c>
      <c r="E1039" t="s">
        <v>1</v>
      </c>
      <c r="F1039">
        <v>-0.76051869127438965</v>
      </c>
      <c r="G1039">
        <v>-0.76102576214952788</v>
      </c>
      <c r="H1039">
        <v>-0.69861748291787973</v>
      </c>
      <c r="I1039">
        <v>-0.67755592681748222</v>
      </c>
      <c r="J1039">
        <v>-0.78300444927720003</v>
      </c>
      <c r="K1039">
        <v>-0.83483754265661503</v>
      </c>
      <c r="L1039">
        <v>-0.84296039004427659</v>
      </c>
      <c r="M1039">
        <v>-0.85011722484415597</v>
      </c>
      <c r="N1039">
        <v>-0.86422258750785097</v>
      </c>
      <c r="O1039">
        <v>-0.87373892177081769</v>
      </c>
      <c r="P1039">
        <v>-0.89116022047128296</v>
      </c>
      <c r="Q1039">
        <v>-0.89006696073912617</v>
      </c>
      <c r="R1039">
        <v>-0.86126723111780545</v>
      </c>
      <c r="S1039">
        <v>-0.87093219684192236</v>
      </c>
      <c r="T1039">
        <v>-0.8216448815558689</v>
      </c>
    </row>
    <row r="1040" spans="1:20" x14ac:dyDescent="0.25">
      <c r="A1040" t="s">
        <v>5</v>
      </c>
      <c r="B1040" t="s">
        <v>52</v>
      </c>
      <c r="C1040" t="s">
        <v>87</v>
      </c>
      <c r="D1040" t="s">
        <v>100</v>
      </c>
      <c r="E1040" t="s">
        <v>1</v>
      </c>
      <c r="F1040">
        <v>-0.77598253834932063</v>
      </c>
      <c r="G1040">
        <v>-0.77811699013859215</v>
      </c>
      <c r="H1040">
        <v>-0.71679299422526521</v>
      </c>
      <c r="I1040">
        <v>-0.69332027969546539</v>
      </c>
      <c r="J1040">
        <v>-0.79114778691871723</v>
      </c>
      <c r="K1040">
        <v>-0.84220815467887999</v>
      </c>
      <c r="L1040">
        <v>-0.84867365715252463</v>
      </c>
      <c r="M1040">
        <v>-0.85581861720340102</v>
      </c>
      <c r="N1040">
        <v>-0.87344982779638947</v>
      </c>
      <c r="O1040">
        <v>-0.88240583236492798</v>
      </c>
      <c r="P1040">
        <v>-0.8996950649733817</v>
      </c>
      <c r="Q1040">
        <v>-0.8986875349427621</v>
      </c>
      <c r="R1040">
        <v>-0.87214618194701699</v>
      </c>
      <c r="S1040">
        <v>-0.88105325400458445</v>
      </c>
      <c r="T1040">
        <v>-0.83563088197469948</v>
      </c>
    </row>
    <row r="1041" spans="1:20" x14ac:dyDescent="0.25">
      <c r="A1041" t="s">
        <v>5</v>
      </c>
      <c r="B1041" t="s">
        <v>53</v>
      </c>
      <c r="C1041" t="s">
        <v>88</v>
      </c>
      <c r="D1041" t="s">
        <v>100</v>
      </c>
      <c r="E1041" t="s">
        <v>1</v>
      </c>
      <c r="F1041">
        <v>-0.76066618888963622</v>
      </c>
      <c r="G1041">
        <v>-0.76184952190485933</v>
      </c>
      <c r="H1041">
        <v>-0.69813276893356746</v>
      </c>
      <c r="I1041">
        <v>-0.67078211158919498</v>
      </c>
      <c r="J1041">
        <v>-0.77537137098955355</v>
      </c>
      <c r="K1041">
        <v>-0.83208507204779214</v>
      </c>
      <c r="L1041">
        <v>-0.84194922084826151</v>
      </c>
      <c r="M1041">
        <v>-0.84406451660553028</v>
      </c>
      <c r="N1041">
        <v>-0.86436560054598433</v>
      </c>
      <c r="O1041">
        <v>-0.87352841257943648</v>
      </c>
      <c r="P1041">
        <v>-0.89524905093087692</v>
      </c>
      <c r="Q1041">
        <v>-0.89419686215377392</v>
      </c>
      <c r="R1041">
        <v>-0.86647906426930188</v>
      </c>
      <c r="S1041">
        <v>-0.87578094210023461</v>
      </c>
      <c r="T1041">
        <v>-0.82834522442753411</v>
      </c>
    </row>
    <row r="1042" spans="1:20" x14ac:dyDescent="0.25">
      <c r="A1042" t="s">
        <v>5</v>
      </c>
      <c r="B1042" t="s">
        <v>54</v>
      </c>
      <c r="C1042" t="s">
        <v>89</v>
      </c>
      <c r="D1042" t="s">
        <v>100</v>
      </c>
      <c r="E1042" t="s">
        <v>1</v>
      </c>
      <c r="F1042">
        <v>-0.75959099676354902</v>
      </c>
      <c r="G1042">
        <v>-0.76320725174970649</v>
      </c>
      <c r="H1042">
        <v>-0.69937137204692301</v>
      </c>
      <c r="I1042">
        <v>-0.67416591823567151</v>
      </c>
      <c r="J1042">
        <v>-0.77802997798000118</v>
      </c>
      <c r="K1042">
        <v>-0.83170862009134527</v>
      </c>
      <c r="L1042">
        <v>-0.83846235641921663</v>
      </c>
      <c r="M1042">
        <v>-0.8403942750389074</v>
      </c>
      <c r="N1042">
        <v>-0.86017186464518702</v>
      </c>
      <c r="O1042">
        <v>-0.86771186823745938</v>
      </c>
      <c r="P1042">
        <v>-0.88703531693800541</v>
      </c>
      <c r="Q1042">
        <v>-0.88590062390865254</v>
      </c>
      <c r="R1042">
        <v>-0.85600941737524305</v>
      </c>
      <c r="S1042">
        <v>-0.86604067427926723</v>
      </c>
      <c r="T1042">
        <v>-0.81488542594658742</v>
      </c>
    </row>
    <row r="1043" spans="1:20" x14ac:dyDescent="0.25">
      <c r="A1043" t="s">
        <v>5</v>
      </c>
      <c r="B1043" t="s">
        <v>55</v>
      </c>
      <c r="C1043" t="s">
        <v>90</v>
      </c>
      <c r="D1043" t="s">
        <v>100</v>
      </c>
      <c r="E1043" t="s">
        <v>1</v>
      </c>
      <c r="F1043">
        <v>-0.69485050370455936</v>
      </c>
      <c r="G1043">
        <v>-0.69404021928398896</v>
      </c>
      <c r="H1043">
        <v>-0.60910957057786907</v>
      </c>
      <c r="I1043">
        <v>-0.57012394232424346</v>
      </c>
      <c r="J1043">
        <v>-0.71052722999869422</v>
      </c>
      <c r="K1043">
        <v>-0.78268536811513656</v>
      </c>
      <c r="L1043">
        <v>-0.79618641584347971</v>
      </c>
      <c r="M1043">
        <v>-0.80884448801342512</v>
      </c>
      <c r="N1043">
        <v>-0.8412107784594185</v>
      </c>
      <c r="O1043">
        <v>-0.8552294577620333</v>
      </c>
      <c r="P1043">
        <v>-0.88092693499488217</v>
      </c>
      <c r="Q1043">
        <v>-0.87973088528108945</v>
      </c>
      <c r="R1043">
        <v>-0.84822336025505307</v>
      </c>
      <c r="S1043">
        <v>-0.85879704109971478</v>
      </c>
      <c r="T1043">
        <v>-0.80487565571657438</v>
      </c>
    </row>
    <row r="1044" spans="1:20" x14ac:dyDescent="0.25">
      <c r="A1044" t="s">
        <v>5</v>
      </c>
      <c r="B1044" t="s">
        <v>56</v>
      </c>
      <c r="C1044" t="s">
        <v>91</v>
      </c>
      <c r="D1044" t="s">
        <v>100</v>
      </c>
      <c r="E1044" t="s">
        <v>1</v>
      </c>
      <c r="F1044">
        <v>-0.76023596323550313</v>
      </c>
      <c r="G1044">
        <v>-0.76667551644166132</v>
      </c>
      <c r="H1044">
        <v>-0.70901154234090158</v>
      </c>
      <c r="I1044">
        <v>-0.68892207349449053</v>
      </c>
      <c r="J1044">
        <v>-0.78272643155159383</v>
      </c>
      <c r="K1044">
        <v>-0.83640119220627296</v>
      </c>
      <c r="L1044">
        <v>-0.84504367072580777</v>
      </c>
      <c r="M1044">
        <v>-0.8459893785411341</v>
      </c>
      <c r="N1044">
        <v>-0.85963350926808912</v>
      </c>
      <c r="O1044">
        <v>-0.86561190815229283</v>
      </c>
      <c r="P1044">
        <v>-0.88212982864007117</v>
      </c>
      <c r="Q1044">
        <v>-0.88094586159669586</v>
      </c>
      <c r="R1044">
        <v>-0.84975663023033654</v>
      </c>
      <c r="S1044">
        <v>-0.86022349419333199</v>
      </c>
      <c r="T1044">
        <v>-0.80684683058933104</v>
      </c>
    </row>
    <row r="1045" spans="1:20" x14ac:dyDescent="0.25">
      <c r="A1045" t="s">
        <v>5</v>
      </c>
      <c r="B1045" t="s">
        <v>57</v>
      </c>
      <c r="C1045" t="s">
        <v>92</v>
      </c>
      <c r="D1045" t="s">
        <v>100</v>
      </c>
      <c r="E1045" t="s">
        <v>1</v>
      </c>
      <c r="F1045">
        <v>-0.77814498130343657</v>
      </c>
      <c r="G1045">
        <v>-0.78059215136724114</v>
      </c>
      <c r="H1045">
        <v>-0.72306842008192374</v>
      </c>
      <c r="I1045">
        <v>-0.68798369722796826</v>
      </c>
      <c r="J1045">
        <v>-0.78812307689118433</v>
      </c>
      <c r="K1045">
        <v>-0.83788336526748886</v>
      </c>
      <c r="L1045">
        <v>-0.84183382463135292</v>
      </c>
      <c r="M1045">
        <v>-0.84422494732730669</v>
      </c>
      <c r="N1045">
        <v>-0.86123819762798193</v>
      </c>
      <c r="O1045">
        <v>-0.86987692605904865</v>
      </c>
      <c r="P1045">
        <v>-0.88740493820291244</v>
      </c>
      <c r="Q1045">
        <v>-0.88627395789740759</v>
      </c>
      <c r="R1045">
        <v>-0.85648055560926317</v>
      </c>
      <c r="S1045">
        <v>-0.86647899016771013</v>
      </c>
      <c r="T1045">
        <v>-0.81549112217977915</v>
      </c>
    </row>
    <row r="1046" spans="1:20" x14ac:dyDescent="0.25">
      <c r="A1046" t="s">
        <v>5</v>
      </c>
      <c r="B1046" t="s">
        <v>58</v>
      </c>
      <c r="C1046" t="s">
        <v>93</v>
      </c>
      <c r="D1046" t="s">
        <v>100</v>
      </c>
      <c r="E1046" t="s">
        <v>1</v>
      </c>
      <c r="F1046">
        <v>-0.79027447725238875</v>
      </c>
      <c r="G1046">
        <v>-0.79131535415401644</v>
      </c>
      <c r="H1046">
        <v>-0.73657169106197529</v>
      </c>
      <c r="I1046">
        <v>-0.70672118367899883</v>
      </c>
      <c r="J1046">
        <v>-0.79989919774292439</v>
      </c>
      <c r="K1046">
        <v>-0.84442783465692495</v>
      </c>
      <c r="L1046">
        <v>-0.85258063669849793</v>
      </c>
      <c r="M1046">
        <v>-0.85499342229715813</v>
      </c>
      <c r="N1046">
        <v>-0.87100294434022663</v>
      </c>
      <c r="O1046">
        <v>-0.87705386604122748</v>
      </c>
      <c r="P1046">
        <v>-0.8932045913519866</v>
      </c>
      <c r="Q1046">
        <v>-0.89213186665188471</v>
      </c>
      <c r="R1046">
        <v>-0.86387309116392319</v>
      </c>
      <c r="S1046">
        <v>-0.87335651687964488</v>
      </c>
      <c r="T1046">
        <v>-0.82499498031709839</v>
      </c>
    </row>
    <row r="1047" spans="1:20" x14ac:dyDescent="0.25">
      <c r="A1047" t="s">
        <v>5</v>
      </c>
      <c r="B1047" t="s">
        <v>59</v>
      </c>
      <c r="C1047" t="s">
        <v>94</v>
      </c>
      <c r="D1047" t="s">
        <v>100</v>
      </c>
      <c r="E1047" t="s">
        <v>1</v>
      </c>
      <c r="F1047">
        <v>-0.78786746122086515</v>
      </c>
      <c r="G1047">
        <v>-0.78874764358024341</v>
      </c>
      <c r="H1047">
        <v>-0.73223126690010587</v>
      </c>
      <c r="I1047">
        <v>-0.70521224050988485</v>
      </c>
      <c r="J1047">
        <v>-0.79906355994645151</v>
      </c>
      <c r="K1047">
        <v>-0.84633959347544918</v>
      </c>
      <c r="L1047">
        <v>-0.85526799706414736</v>
      </c>
      <c r="M1047">
        <v>-0.85862858588551549</v>
      </c>
      <c r="N1047">
        <v>-0.87285690072481181</v>
      </c>
      <c r="O1047">
        <v>-0.87907731962901603</v>
      </c>
      <c r="P1047">
        <v>-0.89467860747547323</v>
      </c>
      <c r="Q1047">
        <v>-0.89362068878177214</v>
      </c>
      <c r="R1047">
        <v>-0.86575194776464193</v>
      </c>
      <c r="S1047">
        <v>-0.87510448093930937</v>
      </c>
      <c r="T1047">
        <v>-0.8274104420300068</v>
      </c>
    </row>
    <row r="1048" spans="1:20" x14ac:dyDescent="0.25">
      <c r="A1048" t="s">
        <v>5</v>
      </c>
      <c r="B1048" t="s">
        <v>60</v>
      </c>
      <c r="C1048" t="s">
        <v>95</v>
      </c>
      <c r="D1048" t="s">
        <v>100</v>
      </c>
      <c r="E1048" t="s">
        <v>1</v>
      </c>
      <c r="F1048">
        <v>-0.76142984738258246</v>
      </c>
      <c r="G1048">
        <v>-0.76248467542855036</v>
      </c>
      <c r="H1048">
        <v>-0.70104246527708747</v>
      </c>
      <c r="I1048">
        <v>-0.66951669602906938</v>
      </c>
      <c r="J1048">
        <v>-0.77662450403566041</v>
      </c>
      <c r="K1048">
        <v>-0.8310033659438143</v>
      </c>
      <c r="L1048">
        <v>-0.84179800962561213</v>
      </c>
      <c r="M1048">
        <v>-0.84386316038858122</v>
      </c>
      <c r="N1048">
        <v>-0.85842216114508774</v>
      </c>
      <c r="O1048">
        <v>-0.86409083508455664</v>
      </c>
      <c r="P1048">
        <v>-0.880807669666406</v>
      </c>
      <c r="Q1048">
        <v>-0.87961042197167627</v>
      </c>
      <c r="R1048">
        <v>-0.84807133854642047</v>
      </c>
      <c r="S1048">
        <v>-0.85865561014491132</v>
      </c>
      <c r="T1048">
        <v>-0.80468021631125086</v>
      </c>
    </row>
    <row r="1049" spans="1:20" x14ac:dyDescent="0.25">
      <c r="A1049" t="s">
        <v>5</v>
      </c>
      <c r="B1049" t="s">
        <v>61</v>
      </c>
      <c r="C1049" t="s">
        <v>96</v>
      </c>
      <c r="D1049" t="s">
        <v>100</v>
      </c>
      <c r="E1049" t="s">
        <v>1</v>
      </c>
      <c r="F1049">
        <v>-0.82218690560339103</v>
      </c>
      <c r="G1049">
        <v>-0.8225745354307068</v>
      </c>
      <c r="H1049">
        <v>-0.77384606525685462</v>
      </c>
      <c r="I1049">
        <v>-0.75134580900501924</v>
      </c>
      <c r="J1049">
        <v>-0.82995417274897498</v>
      </c>
      <c r="K1049">
        <v>-0.86923725001645069</v>
      </c>
      <c r="L1049">
        <v>-0.87810374686202908</v>
      </c>
      <c r="M1049">
        <v>-0.87910590669700461</v>
      </c>
      <c r="N1049">
        <v>-0.88934815371622178</v>
      </c>
      <c r="O1049">
        <v>-0.89353623766008283</v>
      </c>
      <c r="P1049">
        <v>-0.90635028009131102</v>
      </c>
      <c r="Q1049">
        <v>-0.90540959950423838</v>
      </c>
      <c r="R1049">
        <v>-0.88062926069648617</v>
      </c>
      <c r="S1049">
        <v>-0.8889453500611455</v>
      </c>
      <c r="T1049">
        <v>-0.84653674457171313</v>
      </c>
    </row>
    <row r="1050" spans="1:20" x14ac:dyDescent="0.25">
      <c r="A1050" t="s">
        <v>5</v>
      </c>
      <c r="B1050" t="s">
        <v>62</v>
      </c>
      <c r="C1050" t="s">
        <v>97</v>
      </c>
      <c r="D1050" t="s">
        <v>100</v>
      </c>
      <c r="E1050" t="s">
        <v>1</v>
      </c>
      <c r="F1050">
        <v>-0.81141643688263354</v>
      </c>
      <c r="G1050">
        <v>-0.81160425194995156</v>
      </c>
      <c r="H1050">
        <v>-0.75974772369656807</v>
      </c>
      <c r="I1050">
        <v>-0.73695807986202189</v>
      </c>
      <c r="J1050">
        <v>-0.81865405101017963</v>
      </c>
      <c r="K1050">
        <v>-0.85871554261659899</v>
      </c>
      <c r="L1050">
        <v>-0.86547085410490576</v>
      </c>
      <c r="M1050">
        <v>-0.87705194294620481</v>
      </c>
      <c r="N1050">
        <v>-0.87493895613586148</v>
      </c>
      <c r="O1050">
        <v>-0.88141554683262879</v>
      </c>
      <c r="P1050">
        <v>-0.89498555502723554</v>
      </c>
      <c r="Q1050">
        <v>-0.89393071952057945</v>
      </c>
      <c r="R1050">
        <v>-0.86614319886733604</v>
      </c>
      <c r="S1050">
        <v>-0.87546847511829662</v>
      </c>
      <c r="T1050">
        <v>-0.82791343521124761</v>
      </c>
    </row>
    <row r="1051" spans="1:20" x14ac:dyDescent="0.25">
      <c r="A1051" t="s">
        <v>5</v>
      </c>
      <c r="B1051" t="s">
        <v>63</v>
      </c>
      <c r="C1051" t="s">
        <v>98</v>
      </c>
      <c r="D1051" t="s">
        <v>100</v>
      </c>
      <c r="E1051" t="s">
        <v>1</v>
      </c>
      <c r="F1051" t="e">
        <v>#N/A</v>
      </c>
      <c r="G1051" t="e">
        <v>#N/A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</row>
    <row r="1052" spans="1:20" x14ac:dyDescent="0.25">
      <c r="A1052" t="s">
        <v>8</v>
      </c>
      <c r="B1052" t="s">
        <v>29</v>
      </c>
      <c r="C1052" t="s">
        <v>64</v>
      </c>
      <c r="D1052" t="s">
        <v>100</v>
      </c>
      <c r="E1052" t="s">
        <v>1</v>
      </c>
      <c r="F1052">
        <v>0.46476997329813652</v>
      </c>
      <c r="G1052">
        <v>0.34688618076982825</v>
      </c>
      <c r="H1052">
        <v>0.49293233858723884</v>
      </c>
      <c r="I1052">
        <v>0.20452417466060258</v>
      </c>
      <c r="J1052">
        <v>-0.11263960915095805</v>
      </c>
      <c r="K1052">
        <v>-0.29723307817321909</v>
      </c>
      <c r="L1052">
        <v>-0.44308764585517868</v>
      </c>
      <c r="M1052">
        <v>-0.43387496218296284</v>
      </c>
      <c r="N1052">
        <v>-0.36091160542049494</v>
      </c>
      <c r="O1052">
        <v>-0.29683563360874687</v>
      </c>
      <c r="P1052">
        <v>-0.20671685007357321</v>
      </c>
      <c r="Q1052">
        <v>-0.28304407433761158</v>
      </c>
      <c r="R1052">
        <v>-0.1724777638392182</v>
      </c>
      <c r="S1052">
        <v>3.8969486058730407E-2</v>
      </c>
      <c r="T1052">
        <v>0.49338630488366886</v>
      </c>
    </row>
    <row r="1053" spans="1:20" x14ac:dyDescent="0.25">
      <c r="A1053" t="s">
        <v>8</v>
      </c>
      <c r="B1053" t="s">
        <v>30</v>
      </c>
      <c r="C1053" t="s">
        <v>65</v>
      </c>
      <c r="D1053" t="s">
        <v>100</v>
      </c>
      <c r="E1053" t="s">
        <v>1</v>
      </c>
      <c r="F1053">
        <v>1.434930827800291</v>
      </c>
      <c r="G1053">
        <v>1.5463082871711631</v>
      </c>
      <c r="H1053">
        <v>1.7058999259214089</v>
      </c>
      <c r="I1053">
        <v>1.4148579866910573</v>
      </c>
      <c r="J1053">
        <v>0.89315309352506267</v>
      </c>
      <c r="K1053">
        <v>0.49930744469780963</v>
      </c>
      <c r="L1053">
        <v>0.18806674490258035</v>
      </c>
      <c r="M1053">
        <v>0.1460684847388376</v>
      </c>
      <c r="N1053">
        <v>0.35503954649602232</v>
      </c>
      <c r="O1053">
        <v>0.40064141743510717</v>
      </c>
      <c r="P1053">
        <v>0.20455682219589333</v>
      </c>
      <c r="Q1053">
        <v>0.32373310938469801</v>
      </c>
      <c r="R1053">
        <v>0.51220459179620104</v>
      </c>
      <c r="S1053">
        <v>0.75536451007685845</v>
      </c>
      <c r="T1053">
        <v>1.5231129062046671</v>
      </c>
    </row>
    <row r="1054" spans="1:20" x14ac:dyDescent="0.25">
      <c r="A1054" t="s">
        <v>8</v>
      </c>
      <c r="B1054" t="s">
        <v>31</v>
      </c>
      <c r="C1054" t="s">
        <v>66</v>
      </c>
      <c r="D1054" t="s">
        <v>100</v>
      </c>
      <c r="E1054" t="s">
        <v>1</v>
      </c>
      <c r="F1054">
        <v>0.71508176720031247</v>
      </c>
      <c r="G1054">
        <v>0.68490474998319328</v>
      </c>
      <c r="H1054">
        <v>0.88472986664507403</v>
      </c>
      <c r="I1054">
        <v>0.5435224343064069</v>
      </c>
      <c r="J1054">
        <v>0.2338478295611115</v>
      </c>
      <c r="K1054">
        <v>-0.13477465352626572</v>
      </c>
      <c r="L1054">
        <v>-0.29344630313433551</v>
      </c>
      <c r="M1054">
        <v>-0.29603767316546326</v>
      </c>
      <c r="N1054">
        <v>-0.23052012148235612</v>
      </c>
      <c r="O1054">
        <v>-0.11507851069355191</v>
      </c>
      <c r="P1054">
        <v>4.7333375290167456E-2</v>
      </c>
      <c r="Q1054">
        <v>5.2931257606859461E-2</v>
      </c>
      <c r="R1054">
        <v>0.22038312880891242</v>
      </c>
      <c r="S1054">
        <v>0.51509186225216497</v>
      </c>
      <c r="T1054">
        <v>1.1777515779709602</v>
      </c>
    </row>
    <row r="1055" spans="1:20" x14ac:dyDescent="0.25">
      <c r="A1055" t="s">
        <v>8</v>
      </c>
      <c r="B1055" t="s">
        <v>32</v>
      </c>
      <c r="C1055" t="s">
        <v>67</v>
      </c>
      <c r="D1055" t="s">
        <v>100</v>
      </c>
      <c r="E1055" t="s">
        <v>1</v>
      </c>
      <c r="F1055">
        <v>0.96724001473734722</v>
      </c>
      <c r="G1055">
        <v>0.92527689213158126</v>
      </c>
      <c r="H1055">
        <v>1.17609692973434</v>
      </c>
      <c r="I1055">
        <v>0.74778746592327527</v>
      </c>
      <c r="J1055">
        <v>0.2892655012077372</v>
      </c>
      <c r="K1055">
        <v>3.5903925492888344E-3</v>
      </c>
      <c r="L1055">
        <v>-0.25050442634047654</v>
      </c>
      <c r="M1055">
        <v>-0.22924695918131299</v>
      </c>
      <c r="N1055">
        <v>-0.12219731214334595</v>
      </c>
      <c r="O1055">
        <v>-1.8170777756083556E-3</v>
      </c>
      <c r="P1055">
        <v>-4.7386881213345111E-2</v>
      </c>
      <c r="Q1055">
        <v>7.6296811625147232E-3</v>
      </c>
      <c r="R1055">
        <v>0.15827214817941515</v>
      </c>
      <c r="S1055">
        <v>0.41275364135497838</v>
      </c>
      <c r="T1055">
        <v>1.0306534200320088</v>
      </c>
    </row>
    <row r="1056" spans="1:20" x14ac:dyDescent="0.25">
      <c r="A1056" t="s">
        <v>8</v>
      </c>
      <c r="B1056" t="s">
        <v>33</v>
      </c>
      <c r="C1056" t="s">
        <v>68</v>
      </c>
      <c r="D1056" t="s">
        <v>100</v>
      </c>
      <c r="E1056" t="s">
        <v>1</v>
      </c>
      <c r="F1056">
        <v>0.61250474274710465</v>
      </c>
      <c r="G1056">
        <v>0.51419557691085771</v>
      </c>
      <c r="H1056">
        <v>0.538373500984209</v>
      </c>
      <c r="I1056">
        <v>0.40909509984166958</v>
      </c>
      <c r="J1056">
        <v>9.3423590915915788E-2</v>
      </c>
      <c r="K1056">
        <v>-0.21079790599418124</v>
      </c>
      <c r="L1056">
        <v>-0.39031114948427503</v>
      </c>
      <c r="M1056">
        <v>-0.35580545118508311</v>
      </c>
      <c r="N1056">
        <v>-0.28056407806832218</v>
      </c>
      <c r="O1056">
        <v>-0.18309689248284555</v>
      </c>
      <c r="P1056">
        <v>-0.43175984293688752</v>
      </c>
      <c r="Q1056">
        <v>-0.35835132021420923</v>
      </c>
      <c r="R1056">
        <v>-0.25507345411301752</v>
      </c>
      <c r="S1056">
        <v>-9.7565524713810636E-2</v>
      </c>
      <c r="T1056">
        <v>0.29713461707102939</v>
      </c>
    </row>
    <row r="1057" spans="1:20" x14ac:dyDescent="0.25">
      <c r="A1057" t="s">
        <v>8</v>
      </c>
      <c r="B1057" t="s">
        <v>34</v>
      </c>
      <c r="C1057" t="s">
        <v>69</v>
      </c>
      <c r="D1057" t="s">
        <v>100</v>
      </c>
      <c r="E1057" t="s">
        <v>1</v>
      </c>
      <c r="F1057">
        <v>0.56485280183707132</v>
      </c>
      <c r="G1057">
        <v>0.71318033568243266</v>
      </c>
      <c r="H1057">
        <v>0.94917638488530964</v>
      </c>
      <c r="I1057">
        <v>0.54871226788009198</v>
      </c>
      <c r="J1057">
        <v>0.21372355945944466</v>
      </c>
      <c r="K1057">
        <v>-9.3649274165133134E-2</v>
      </c>
      <c r="L1057">
        <v>-0.27902228242161586</v>
      </c>
      <c r="M1057">
        <v>-0.29543561540612473</v>
      </c>
      <c r="N1057">
        <v>-0.1977769272691049</v>
      </c>
      <c r="O1057">
        <v>-0.13336848817147107</v>
      </c>
      <c r="P1057">
        <v>-0.30531358604927683</v>
      </c>
      <c r="Q1057">
        <v>-0.25997220477091465</v>
      </c>
      <c r="R1057">
        <v>-0.14129511169100062</v>
      </c>
      <c r="S1057">
        <v>3.9478721517196336E-2</v>
      </c>
      <c r="T1057">
        <v>0.49411826599498054</v>
      </c>
    </row>
    <row r="1058" spans="1:20" x14ac:dyDescent="0.25">
      <c r="A1058" t="s">
        <v>8</v>
      </c>
      <c r="B1058" t="s">
        <v>35</v>
      </c>
      <c r="C1058" t="s">
        <v>70</v>
      </c>
      <c r="D1058" t="s">
        <v>100</v>
      </c>
      <c r="E1058" t="s">
        <v>1</v>
      </c>
      <c r="F1058">
        <v>1.3081181337829602</v>
      </c>
      <c r="G1058">
        <v>1.2310532138858954</v>
      </c>
      <c r="H1058">
        <v>1.3446315494628913</v>
      </c>
      <c r="I1058">
        <v>0.93085610297746779</v>
      </c>
      <c r="J1058">
        <v>0.46246031413694966</v>
      </c>
      <c r="K1058">
        <v>0.13676375026583032</v>
      </c>
      <c r="L1058">
        <v>-7.9166065482059622E-2</v>
      </c>
      <c r="M1058">
        <v>-8.4570537311826399E-2</v>
      </c>
      <c r="N1058">
        <v>-6.0810580011678939E-2</v>
      </c>
      <c r="O1058">
        <v>6.2294689607224063E-2</v>
      </c>
      <c r="P1058">
        <v>-5.9322945071748734E-2</v>
      </c>
      <c r="Q1058">
        <v>-8.4545181402124525E-2</v>
      </c>
      <c r="R1058">
        <v>9.3024117965295527E-2</v>
      </c>
      <c r="S1058">
        <v>0.29207466687790884</v>
      </c>
      <c r="T1058">
        <v>0.85719276484461138</v>
      </c>
    </row>
    <row r="1059" spans="1:20" x14ac:dyDescent="0.25">
      <c r="A1059" t="s">
        <v>8</v>
      </c>
      <c r="B1059" t="s">
        <v>36</v>
      </c>
      <c r="C1059" t="s">
        <v>71</v>
      </c>
      <c r="D1059" t="s">
        <v>100</v>
      </c>
      <c r="E1059" t="s">
        <v>1</v>
      </c>
      <c r="F1059">
        <v>1.6604700458794754</v>
      </c>
      <c r="G1059">
        <v>1.363114963262388</v>
      </c>
      <c r="H1059">
        <v>1.6778904920832738</v>
      </c>
      <c r="I1059">
        <v>1.2424977724597532</v>
      </c>
      <c r="J1059">
        <v>0.61260570780514056</v>
      </c>
      <c r="K1059">
        <v>0.29038792086978704</v>
      </c>
      <c r="L1059">
        <v>-3.2193500111628248E-2</v>
      </c>
      <c r="M1059">
        <v>3.8593927164964459E-2</v>
      </c>
      <c r="N1059">
        <v>0.12474585216317191</v>
      </c>
      <c r="O1059">
        <v>0.1981361570510809</v>
      </c>
      <c r="P1059">
        <v>6.6706428883799518E-2</v>
      </c>
      <c r="Q1059">
        <v>4.914525013222848E-2</v>
      </c>
      <c r="R1059">
        <v>0.2213481135256159</v>
      </c>
      <c r="S1059">
        <v>0.46948318702997738</v>
      </c>
      <c r="T1059">
        <v>1.1121949164186775</v>
      </c>
    </row>
    <row r="1060" spans="1:20" x14ac:dyDescent="0.25">
      <c r="A1060" t="s">
        <v>8</v>
      </c>
      <c r="B1060" t="s">
        <v>37</v>
      </c>
      <c r="C1060" t="s">
        <v>72</v>
      </c>
      <c r="D1060" t="s">
        <v>100</v>
      </c>
      <c r="E1060" t="s">
        <v>1</v>
      </c>
      <c r="F1060">
        <v>1.3833121208538746</v>
      </c>
      <c r="G1060">
        <v>1.7321986504012461</v>
      </c>
      <c r="H1060">
        <v>1.887448836520762</v>
      </c>
      <c r="I1060">
        <v>1.2851553551611623</v>
      </c>
      <c r="J1060">
        <v>0.87448767814527106</v>
      </c>
      <c r="K1060">
        <v>0.27673005721430233</v>
      </c>
      <c r="L1060">
        <v>3.8284337993125028E-2</v>
      </c>
      <c r="M1060">
        <v>5.5756784984162255E-2</v>
      </c>
      <c r="N1060">
        <v>0.17743324411317163</v>
      </c>
      <c r="O1060">
        <v>0.25331035346115582</v>
      </c>
      <c r="P1060">
        <v>8.1547557488117262E-2</v>
      </c>
      <c r="Q1060">
        <v>-9.362548792725911E-3</v>
      </c>
      <c r="R1060">
        <v>0.14549061615854231</v>
      </c>
      <c r="S1060">
        <v>0.37777258239872746</v>
      </c>
      <c r="T1060">
        <v>0.98037260324521047</v>
      </c>
    </row>
    <row r="1061" spans="1:20" x14ac:dyDescent="0.25">
      <c r="A1061" t="s">
        <v>8</v>
      </c>
      <c r="B1061" t="s">
        <v>38</v>
      </c>
      <c r="C1061" t="s">
        <v>73</v>
      </c>
      <c r="D1061" t="s">
        <v>100</v>
      </c>
      <c r="E1061" t="s">
        <v>1</v>
      </c>
      <c r="F1061">
        <v>1.0437666637060796</v>
      </c>
      <c r="G1061">
        <v>0.90864196937258868</v>
      </c>
      <c r="H1061">
        <v>1.0398398304105836</v>
      </c>
      <c r="I1061">
        <v>0.70819975754827458</v>
      </c>
      <c r="J1061">
        <v>0.3606077835568553</v>
      </c>
      <c r="K1061">
        <v>-1.059210180312653E-2</v>
      </c>
      <c r="L1061">
        <v>-0.22409777503132999</v>
      </c>
      <c r="M1061">
        <v>-0.21599789226194166</v>
      </c>
      <c r="N1061">
        <v>-0.12465877335195386</v>
      </c>
      <c r="O1061">
        <v>-1.173320059134253E-2</v>
      </c>
      <c r="P1061">
        <v>-0.23730904968523514</v>
      </c>
      <c r="Q1061">
        <v>-0.26920098713872087</v>
      </c>
      <c r="R1061">
        <v>-0.12875100883844393</v>
      </c>
      <c r="S1061">
        <v>5.2692150130606352E-2</v>
      </c>
      <c r="T1061">
        <v>0.51311088666055915</v>
      </c>
    </row>
    <row r="1062" spans="1:20" x14ac:dyDescent="0.25">
      <c r="A1062" t="s">
        <v>8</v>
      </c>
      <c r="B1062" t="s">
        <v>39</v>
      </c>
      <c r="C1062" t="s">
        <v>74</v>
      </c>
      <c r="D1062" t="s">
        <v>100</v>
      </c>
      <c r="E1062" t="s">
        <v>1</v>
      </c>
      <c r="F1062">
        <v>0.75167987973787143</v>
      </c>
      <c r="G1062">
        <v>0.78762995075834419</v>
      </c>
      <c r="H1062">
        <v>0.86815814936220215</v>
      </c>
      <c r="I1062">
        <v>0.46386930384971969</v>
      </c>
      <c r="J1062">
        <v>0.17354270156109863</v>
      </c>
      <c r="K1062">
        <v>-0.10600022116603103</v>
      </c>
      <c r="L1062">
        <v>-0.28599887186951167</v>
      </c>
      <c r="M1062">
        <v>-0.27089786776100144</v>
      </c>
      <c r="N1062">
        <v>-0.20668914004451577</v>
      </c>
      <c r="O1062">
        <v>-0.14097578182936932</v>
      </c>
      <c r="P1062">
        <v>-0.24723047102040252</v>
      </c>
      <c r="Q1062">
        <v>-0.22959355148209049</v>
      </c>
      <c r="R1062">
        <v>-0.12530246238264764</v>
      </c>
      <c r="S1062">
        <v>0.10264155959660148</v>
      </c>
      <c r="T1062">
        <v>0.58490680081826074</v>
      </c>
    </row>
    <row r="1063" spans="1:20" x14ac:dyDescent="0.25">
      <c r="A1063" t="s">
        <v>8</v>
      </c>
      <c r="B1063" t="s">
        <v>40</v>
      </c>
      <c r="C1063" t="s">
        <v>75</v>
      </c>
      <c r="D1063" t="s">
        <v>100</v>
      </c>
      <c r="E1063" t="s">
        <v>1</v>
      </c>
      <c r="F1063">
        <v>0.82820077645150691</v>
      </c>
      <c r="G1063">
        <v>0.89428696344965863</v>
      </c>
      <c r="H1063">
        <v>1.1074496615910268</v>
      </c>
      <c r="I1063">
        <v>0.75648600655172471</v>
      </c>
      <c r="J1063">
        <v>0.38960001335276906</v>
      </c>
      <c r="K1063">
        <v>-1.1347580097414434E-2</v>
      </c>
      <c r="L1063">
        <v>-0.18978619398409202</v>
      </c>
      <c r="M1063">
        <v>-0.19992829074443985</v>
      </c>
      <c r="N1063">
        <v>-0.1066639053191375</v>
      </c>
      <c r="O1063">
        <v>1.2641615926876515E-2</v>
      </c>
      <c r="P1063">
        <v>-1.2698845544015902E-2</v>
      </c>
      <c r="Q1063">
        <v>0.13153247052728934</v>
      </c>
      <c r="R1063">
        <v>0.3126370038740538</v>
      </c>
      <c r="S1063">
        <v>0.62452996042698161</v>
      </c>
      <c r="T1063">
        <v>1.3350549052002898</v>
      </c>
    </row>
    <row r="1064" spans="1:20" x14ac:dyDescent="0.25">
      <c r="A1064" t="s">
        <v>8</v>
      </c>
      <c r="B1064" t="s">
        <v>41</v>
      </c>
      <c r="C1064" t="s">
        <v>76</v>
      </c>
      <c r="D1064" t="s">
        <v>100</v>
      </c>
      <c r="E1064" t="s">
        <v>1</v>
      </c>
      <c r="F1064">
        <v>1.3497663101965873</v>
      </c>
      <c r="G1064">
        <v>1.1962047162818497</v>
      </c>
      <c r="H1064">
        <v>1.1021093126867165</v>
      </c>
      <c r="I1064">
        <v>0.90922963027686565</v>
      </c>
      <c r="J1064">
        <v>0.55058587645931256</v>
      </c>
      <c r="K1064">
        <v>9.1977125578076802E-2</v>
      </c>
      <c r="L1064">
        <v>-0.12832620455228316</v>
      </c>
      <c r="M1064">
        <v>-0.12863844558203141</v>
      </c>
      <c r="N1064">
        <v>-4.7651650538429791E-2</v>
      </c>
      <c r="O1064">
        <v>2.6993497989006743E-2</v>
      </c>
      <c r="P1064">
        <v>-9.992594041338243E-2</v>
      </c>
      <c r="Q1064">
        <v>-6.8023458725024133E-2</v>
      </c>
      <c r="R1064">
        <v>6.7633946815464752E-2</v>
      </c>
      <c r="S1064">
        <v>0.30165783768673848</v>
      </c>
      <c r="T1064">
        <v>0.87096735229429334</v>
      </c>
    </row>
    <row r="1065" spans="1:20" x14ac:dyDescent="0.25">
      <c r="A1065" t="s">
        <v>8</v>
      </c>
      <c r="B1065" t="s">
        <v>42</v>
      </c>
      <c r="C1065" t="s">
        <v>77</v>
      </c>
      <c r="D1065" t="s">
        <v>100</v>
      </c>
      <c r="E1065" t="s">
        <v>1</v>
      </c>
      <c r="F1065">
        <v>1.0586540971520413</v>
      </c>
      <c r="G1065">
        <v>1.165816298159041</v>
      </c>
      <c r="H1065">
        <v>1.3204217202883126</v>
      </c>
      <c r="I1065">
        <v>0.90341180762149254</v>
      </c>
      <c r="J1065">
        <v>0.49294609603846551</v>
      </c>
      <c r="K1065">
        <v>2.1090184612853058E-2</v>
      </c>
      <c r="L1065">
        <v>-0.13818451201184034</v>
      </c>
      <c r="M1065">
        <v>-0.16644589757753414</v>
      </c>
      <c r="N1065">
        <v>-6.1550234883086641E-2</v>
      </c>
      <c r="O1065">
        <v>2.1659541138367544E-2</v>
      </c>
      <c r="P1065">
        <v>-0.1648661956305606</v>
      </c>
      <c r="Q1065">
        <v>-0.17305116247170294</v>
      </c>
      <c r="R1065">
        <v>-1.7297370330099482E-2</v>
      </c>
      <c r="S1065">
        <v>0.20201128309243144</v>
      </c>
      <c r="T1065">
        <v>0.72773812183393982</v>
      </c>
    </row>
    <row r="1066" spans="1:20" x14ac:dyDescent="0.25">
      <c r="A1066" t="s">
        <v>8</v>
      </c>
      <c r="B1066" t="s">
        <v>43</v>
      </c>
      <c r="C1066" t="s">
        <v>78</v>
      </c>
      <c r="D1066" t="s">
        <v>100</v>
      </c>
      <c r="E1066" t="s">
        <v>1</v>
      </c>
      <c r="F1066">
        <v>1.0296706806311247</v>
      </c>
      <c r="G1066">
        <v>1.0314702580986967</v>
      </c>
      <c r="H1066">
        <v>1.2276170605784564</v>
      </c>
      <c r="I1066">
        <v>0.8529260059729693</v>
      </c>
      <c r="J1066">
        <v>0.46592603654458298</v>
      </c>
      <c r="K1066">
        <v>3.6919801039966504E-2</v>
      </c>
      <c r="L1066">
        <v>-0.1683616216080287</v>
      </c>
      <c r="M1066">
        <v>-0.16535019916427274</v>
      </c>
      <c r="N1066">
        <v>-8.2795769317324019E-2</v>
      </c>
      <c r="O1066">
        <v>2.5445040887743131E-2</v>
      </c>
      <c r="P1066">
        <v>7.6401001026962234E-3</v>
      </c>
      <c r="Q1066">
        <v>-5.7067946732643371E-2</v>
      </c>
      <c r="R1066">
        <v>9.6634493895054518E-2</v>
      </c>
      <c r="S1066">
        <v>0.35282655118163753</v>
      </c>
      <c r="T1066">
        <v>0.94451586069339233</v>
      </c>
    </row>
    <row r="1067" spans="1:20" x14ac:dyDescent="0.25">
      <c r="A1067" t="s">
        <v>8</v>
      </c>
      <c r="B1067" t="s">
        <v>44</v>
      </c>
      <c r="C1067" t="s">
        <v>79</v>
      </c>
      <c r="D1067" t="s">
        <v>100</v>
      </c>
      <c r="E1067" t="s">
        <v>1</v>
      </c>
      <c r="F1067">
        <v>0.75279976903107881</v>
      </c>
      <c r="G1067">
        <v>0.73741772742922773</v>
      </c>
      <c r="H1067">
        <v>0.99333863933465061</v>
      </c>
      <c r="I1067">
        <v>0.61637583563425169</v>
      </c>
      <c r="J1067">
        <v>0.1251915378947237</v>
      </c>
      <c r="K1067">
        <v>-0.10086625394570481</v>
      </c>
      <c r="L1067">
        <v>-0.21303777054408635</v>
      </c>
      <c r="M1067">
        <v>-0.279114399439223</v>
      </c>
      <c r="N1067">
        <v>-0.1756955373214214</v>
      </c>
      <c r="O1067">
        <v>-0.10710204200388562</v>
      </c>
      <c r="P1067">
        <v>-0.21067945624518014</v>
      </c>
      <c r="Q1067">
        <v>-0.2982763210154229</v>
      </c>
      <c r="R1067">
        <v>-0.20858917125853416</v>
      </c>
      <c r="S1067">
        <v>-1.0766808014489815E-2</v>
      </c>
      <c r="T1067">
        <v>0.42189671695902931</v>
      </c>
    </row>
    <row r="1068" spans="1:20" x14ac:dyDescent="0.25">
      <c r="A1068" t="s">
        <v>8</v>
      </c>
      <c r="B1068" t="s">
        <v>45</v>
      </c>
      <c r="C1068" t="s">
        <v>80</v>
      </c>
      <c r="D1068" t="s">
        <v>100</v>
      </c>
      <c r="E1068" t="s">
        <v>1</v>
      </c>
      <c r="F1068">
        <v>1.3569842287263909</v>
      </c>
      <c r="G1068">
        <v>0.84488699569582781</v>
      </c>
      <c r="H1068">
        <v>0.92921836440848549</v>
      </c>
      <c r="I1068">
        <v>0.54404038958892031</v>
      </c>
      <c r="J1068">
        <v>0.17884313033907961</v>
      </c>
      <c r="K1068">
        <v>-9.0315536928491813E-2</v>
      </c>
      <c r="L1068">
        <v>-0.24010764943521778</v>
      </c>
      <c r="M1068">
        <v>-0.2851651035003131</v>
      </c>
      <c r="N1068">
        <v>-0.20735922022461983</v>
      </c>
      <c r="O1068">
        <v>-0.11411854051228909</v>
      </c>
      <c r="P1068">
        <v>-0.10206520986312795</v>
      </c>
      <c r="Q1068">
        <v>-0.18660840151918001</v>
      </c>
      <c r="R1068">
        <v>-5.0757219627843186E-2</v>
      </c>
      <c r="S1068">
        <v>0.13950987789846114</v>
      </c>
      <c r="T1068">
        <v>0.63790031253817681</v>
      </c>
    </row>
    <row r="1069" spans="1:20" x14ac:dyDescent="0.25">
      <c r="A1069" t="s">
        <v>8</v>
      </c>
      <c r="B1069" t="s">
        <v>46</v>
      </c>
      <c r="C1069" t="s">
        <v>81</v>
      </c>
      <c r="D1069" t="s">
        <v>100</v>
      </c>
      <c r="E1069" t="s">
        <v>1</v>
      </c>
      <c r="F1069">
        <v>0.58831432883738288</v>
      </c>
      <c r="G1069">
        <v>0.7335133325827401</v>
      </c>
      <c r="H1069">
        <v>0.85425534759220478</v>
      </c>
      <c r="I1069">
        <v>0.44002694887830285</v>
      </c>
      <c r="J1069">
        <v>0.12387541647239764</v>
      </c>
      <c r="K1069">
        <v>-0.1665537948518292</v>
      </c>
      <c r="L1069">
        <v>-0.32676671863168749</v>
      </c>
      <c r="M1069">
        <v>-0.31649886489541157</v>
      </c>
      <c r="N1069">
        <v>-0.23182552516618038</v>
      </c>
      <c r="O1069">
        <v>-0.16499797055112031</v>
      </c>
      <c r="P1069">
        <v>-0.1542331830496052</v>
      </c>
      <c r="Q1069">
        <v>8.0783020734870314E-2</v>
      </c>
      <c r="R1069">
        <v>0.21610421286140657</v>
      </c>
      <c r="S1069">
        <v>0.52237706721654908</v>
      </c>
      <c r="T1069">
        <v>1.1882231322062569</v>
      </c>
    </row>
    <row r="1070" spans="1:20" x14ac:dyDescent="0.25">
      <c r="A1070" t="s">
        <v>8</v>
      </c>
      <c r="B1070" t="s">
        <v>47</v>
      </c>
      <c r="C1070" t="s">
        <v>82</v>
      </c>
      <c r="D1070" t="s">
        <v>100</v>
      </c>
      <c r="E1070" t="s">
        <v>1</v>
      </c>
      <c r="F1070">
        <v>1.3192282024911295</v>
      </c>
      <c r="G1070">
        <v>0.99249124631408758</v>
      </c>
      <c r="H1070">
        <v>1.729628119683337</v>
      </c>
      <c r="I1070">
        <v>0.81477040894803832</v>
      </c>
      <c r="J1070">
        <v>0.28417670447824217</v>
      </c>
      <c r="K1070">
        <v>4.7816272645591296E-2</v>
      </c>
      <c r="L1070">
        <v>-0.11617205246239626</v>
      </c>
      <c r="M1070">
        <v>-0.12295396938380976</v>
      </c>
      <c r="N1070">
        <v>-3.1528874284321828E-2</v>
      </c>
      <c r="O1070">
        <v>6.6040669469421553E-2</v>
      </c>
      <c r="P1070">
        <v>-0.14622982187279365</v>
      </c>
      <c r="Q1070">
        <v>-0.23932671684954709</v>
      </c>
      <c r="R1070">
        <v>-0.12530561578069965</v>
      </c>
      <c r="S1070">
        <v>7.5541363589243016E-2</v>
      </c>
      <c r="T1070">
        <v>0.5459537207518026</v>
      </c>
    </row>
    <row r="1071" spans="1:20" x14ac:dyDescent="0.25">
      <c r="A1071" t="s">
        <v>8</v>
      </c>
      <c r="B1071" t="s">
        <v>48</v>
      </c>
      <c r="C1071" t="s">
        <v>83</v>
      </c>
      <c r="D1071" t="s">
        <v>100</v>
      </c>
      <c r="E1071" t="s">
        <v>1</v>
      </c>
      <c r="F1071">
        <v>0.7785727485166809</v>
      </c>
      <c r="G1071">
        <v>0.84367488717175942</v>
      </c>
      <c r="H1071">
        <v>0.91513670414553561</v>
      </c>
      <c r="I1071">
        <v>0.63194622891105579</v>
      </c>
      <c r="J1071">
        <v>0.24687187853969239</v>
      </c>
      <c r="K1071">
        <v>-8.0242081093384376E-2</v>
      </c>
      <c r="L1071">
        <v>-0.25158239513061076</v>
      </c>
      <c r="M1071">
        <v>-0.24052456925404631</v>
      </c>
      <c r="N1071">
        <v>-0.16213086244843533</v>
      </c>
      <c r="O1071">
        <v>-6.129038846766921E-2</v>
      </c>
      <c r="P1071">
        <v>-0.19579516151922149</v>
      </c>
      <c r="Q1071">
        <v>-0.16412897436532026</v>
      </c>
      <c r="R1071">
        <v>-3.145160131651592E-2</v>
      </c>
      <c r="S1071">
        <v>0.19535890724696703</v>
      </c>
      <c r="T1071">
        <v>0.71817617885499652</v>
      </c>
    </row>
    <row r="1072" spans="1:20" x14ac:dyDescent="0.25">
      <c r="A1072" t="s">
        <v>8</v>
      </c>
      <c r="B1072" t="s">
        <v>49</v>
      </c>
      <c r="C1072" t="s">
        <v>84</v>
      </c>
      <c r="D1072" t="s">
        <v>100</v>
      </c>
      <c r="E1072" t="s">
        <v>1</v>
      </c>
      <c r="F1072">
        <v>0.77857274851668024</v>
      </c>
      <c r="G1072">
        <v>0.84367488717175942</v>
      </c>
      <c r="H1072">
        <v>0.91513670414553494</v>
      </c>
      <c r="I1072">
        <v>0.63194622891105579</v>
      </c>
      <c r="J1072">
        <v>0.24687187853969217</v>
      </c>
      <c r="K1072">
        <v>-8.0242081093384265E-2</v>
      </c>
      <c r="L1072">
        <v>-0.25158239513061076</v>
      </c>
      <c r="M1072">
        <v>-0.24052456925404631</v>
      </c>
      <c r="N1072">
        <v>-0.16213086244843555</v>
      </c>
      <c r="O1072">
        <v>-6.1290388467668988E-2</v>
      </c>
      <c r="P1072">
        <v>-0.19579516151922172</v>
      </c>
      <c r="Q1072">
        <v>-0.16412897436532026</v>
      </c>
      <c r="R1072">
        <v>-3.1451601316516031E-2</v>
      </c>
      <c r="S1072">
        <v>0.19535890724696681</v>
      </c>
      <c r="T1072">
        <v>0.71817617885499629</v>
      </c>
    </row>
    <row r="1073" spans="1:20" x14ac:dyDescent="0.25">
      <c r="A1073" t="s">
        <v>8</v>
      </c>
      <c r="B1073" t="s">
        <v>50</v>
      </c>
      <c r="C1073" t="s">
        <v>85</v>
      </c>
      <c r="D1073" t="s">
        <v>100</v>
      </c>
      <c r="E1073" t="s">
        <v>1</v>
      </c>
      <c r="F1073">
        <v>0.61569609307261808</v>
      </c>
      <c r="G1073">
        <v>0.75445888085078394</v>
      </c>
      <c r="H1073">
        <v>0.9711601184023062</v>
      </c>
      <c r="I1073">
        <v>0.53463356868722345</v>
      </c>
      <c r="J1073">
        <v>0.20625798881699864</v>
      </c>
      <c r="K1073">
        <v>-0.1113934304707086</v>
      </c>
      <c r="L1073">
        <v>-0.28586497513750564</v>
      </c>
      <c r="M1073">
        <v>-0.27800398489465972</v>
      </c>
      <c r="N1073">
        <v>-0.2007368366242539</v>
      </c>
      <c r="O1073">
        <v>-0.11314493355608346</v>
      </c>
      <c r="P1073">
        <v>-8.303610739474121E-2</v>
      </c>
      <c r="Q1073">
        <v>-8.5183366751516942E-2</v>
      </c>
      <c r="R1073">
        <v>6.2619641296621564E-2</v>
      </c>
      <c r="S1073">
        <v>0.30779300305144197</v>
      </c>
      <c r="T1073">
        <v>0.87978587108313744</v>
      </c>
    </row>
    <row r="1074" spans="1:20" x14ac:dyDescent="0.25">
      <c r="A1074" t="s">
        <v>8</v>
      </c>
      <c r="B1074" t="s">
        <v>51</v>
      </c>
      <c r="C1074" t="s">
        <v>86</v>
      </c>
      <c r="D1074" t="s">
        <v>100</v>
      </c>
      <c r="E1074" t="s">
        <v>1</v>
      </c>
      <c r="F1074">
        <v>0.87447587303336416</v>
      </c>
      <c r="G1074">
        <v>1.056587254762444</v>
      </c>
      <c r="H1074">
        <v>1.1729504188227962</v>
      </c>
      <c r="I1074">
        <v>0.75259437393355144</v>
      </c>
      <c r="J1074">
        <v>0.3843428506401374</v>
      </c>
      <c r="K1074">
        <v>-3.7536308939556395E-3</v>
      </c>
      <c r="L1074">
        <v>-0.17746473154800779</v>
      </c>
      <c r="M1074">
        <v>-0.19598644161180367</v>
      </c>
      <c r="N1074">
        <v>-0.11851449333966835</v>
      </c>
      <c r="O1074">
        <v>-8.5784253456896442E-3</v>
      </c>
      <c r="P1074">
        <v>2.0210769311892474E-2</v>
      </c>
      <c r="Q1074">
        <v>8.3405221194998935E-2</v>
      </c>
      <c r="R1074">
        <v>0.26740369619113813</v>
      </c>
      <c r="S1074">
        <v>0.54094640972724406</v>
      </c>
      <c r="T1074">
        <v>1.2149141969278614</v>
      </c>
    </row>
    <row r="1075" spans="1:20" x14ac:dyDescent="0.25">
      <c r="A1075" t="s">
        <v>8</v>
      </c>
      <c r="B1075" t="s">
        <v>52</v>
      </c>
      <c r="C1075" t="s">
        <v>87</v>
      </c>
      <c r="D1075" t="s">
        <v>100</v>
      </c>
      <c r="E1075" t="s">
        <v>1</v>
      </c>
      <c r="F1075">
        <v>1.1680834724585814</v>
      </c>
      <c r="G1075">
        <v>1.4030812973086313</v>
      </c>
      <c r="H1075">
        <v>1.4061355493608034</v>
      </c>
      <c r="I1075">
        <v>1.3285464023151117</v>
      </c>
      <c r="J1075">
        <v>0.82422534850273999</v>
      </c>
      <c r="K1075">
        <v>0.29743570600877134</v>
      </c>
      <c r="L1075">
        <v>-7.3152651866454033E-2</v>
      </c>
      <c r="M1075">
        <v>-9.1030746801028073E-2</v>
      </c>
      <c r="N1075">
        <v>-4.4339478973499657E-3</v>
      </c>
      <c r="O1075">
        <v>0.13124404915709853</v>
      </c>
      <c r="P1075">
        <v>-2.1549001247236466E-2</v>
      </c>
      <c r="Q1075">
        <v>6.7127491421859364E-2</v>
      </c>
      <c r="R1075">
        <v>0.15500193934901585</v>
      </c>
      <c r="S1075">
        <v>0.47480309193860037</v>
      </c>
      <c r="T1075">
        <v>1.1198416021398896</v>
      </c>
    </row>
    <row r="1076" spans="1:20" x14ac:dyDescent="0.25">
      <c r="A1076" t="s">
        <v>8</v>
      </c>
      <c r="B1076" t="s">
        <v>53</v>
      </c>
      <c r="C1076" t="s">
        <v>88</v>
      </c>
      <c r="D1076" t="s">
        <v>100</v>
      </c>
      <c r="E1076" t="s">
        <v>1</v>
      </c>
      <c r="F1076">
        <v>1.9064728277042597</v>
      </c>
      <c r="G1076">
        <v>1.8677386318513656</v>
      </c>
      <c r="H1076">
        <v>1.4992632158138606</v>
      </c>
      <c r="I1076">
        <v>1.1423507092644485</v>
      </c>
      <c r="J1076">
        <v>0.81767441725877887</v>
      </c>
      <c r="K1076">
        <v>0.21290292856234028</v>
      </c>
      <c r="L1076">
        <v>6.8403292499751966E-2</v>
      </c>
      <c r="M1076">
        <v>-9.1389269593665778E-3</v>
      </c>
      <c r="N1076">
        <v>0.15676217405659387</v>
      </c>
      <c r="O1076">
        <v>0.31773717794454392</v>
      </c>
      <c r="P1076">
        <v>9.6109694557590775E-2</v>
      </c>
      <c r="Q1076">
        <v>0.12815785268654878</v>
      </c>
      <c r="R1076">
        <v>0.42234065838357471</v>
      </c>
      <c r="S1076">
        <v>0.71828389342110555</v>
      </c>
      <c r="T1076">
        <v>1.4698142426410161</v>
      </c>
    </row>
    <row r="1077" spans="1:20" x14ac:dyDescent="0.25">
      <c r="A1077" t="s">
        <v>8</v>
      </c>
      <c r="B1077" t="s">
        <v>54</v>
      </c>
      <c r="C1077" t="s">
        <v>89</v>
      </c>
      <c r="D1077" t="s">
        <v>100</v>
      </c>
      <c r="E1077" t="s">
        <v>1</v>
      </c>
      <c r="F1077">
        <v>1.533957039070915</v>
      </c>
      <c r="G1077">
        <v>1.4908994613664972</v>
      </c>
      <c r="H1077">
        <v>1.5938330617235343</v>
      </c>
      <c r="I1077">
        <v>0.89672831298656286</v>
      </c>
      <c r="J1077">
        <v>0.58754670999643577</v>
      </c>
      <c r="K1077">
        <v>0.23353377147847509</v>
      </c>
      <c r="L1077">
        <v>-8.6959591828078553E-3</v>
      </c>
      <c r="M1077">
        <v>2.9001857665375441E-2</v>
      </c>
      <c r="N1077">
        <v>0.11053034781610105</v>
      </c>
      <c r="O1077">
        <v>0.21803773048813957</v>
      </c>
      <c r="P1077">
        <v>6.4350077981108367E-2</v>
      </c>
      <c r="Q1077">
        <v>-2.3955707329742171E-2</v>
      </c>
      <c r="R1077">
        <v>0.11721318458891927</v>
      </c>
      <c r="S1077">
        <v>0.37942423155603544</v>
      </c>
      <c r="T1077">
        <v>0.98274663854181377</v>
      </c>
    </row>
    <row r="1078" spans="1:20" x14ac:dyDescent="0.25">
      <c r="A1078" t="s">
        <v>8</v>
      </c>
      <c r="B1078" t="s">
        <v>55</v>
      </c>
      <c r="C1078" t="s">
        <v>90</v>
      </c>
      <c r="D1078" t="s">
        <v>100</v>
      </c>
      <c r="E1078" t="s">
        <v>1</v>
      </c>
      <c r="F1078">
        <v>1.3368710748835575</v>
      </c>
      <c r="G1078">
        <v>1.8586514213723637</v>
      </c>
      <c r="H1078">
        <v>1.9042818136424819</v>
      </c>
      <c r="I1078">
        <v>1.222570629850467</v>
      </c>
      <c r="J1078">
        <v>0.80814952850220467</v>
      </c>
      <c r="K1078">
        <v>0.2069618829022899</v>
      </c>
      <c r="L1078">
        <v>2.6960741488275541E-3</v>
      </c>
      <c r="M1078">
        <v>6.9948245973017187E-4</v>
      </c>
      <c r="N1078">
        <v>0.11304915987141428</v>
      </c>
      <c r="O1078">
        <v>0.19570271609674972</v>
      </c>
      <c r="P1078">
        <v>4.9987471608514022E-2</v>
      </c>
      <c r="Q1078">
        <v>3.2471020281755747E-2</v>
      </c>
      <c r="R1078">
        <v>0.21061641527370223</v>
      </c>
      <c r="S1078">
        <v>0.4769358642430177</v>
      </c>
      <c r="T1078">
        <v>1.1229071906808339</v>
      </c>
    </row>
    <row r="1079" spans="1:20" x14ac:dyDescent="0.25">
      <c r="A1079" t="s">
        <v>8</v>
      </c>
      <c r="B1079" t="s">
        <v>56</v>
      </c>
      <c r="C1079" t="s">
        <v>91</v>
      </c>
      <c r="D1079" t="s">
        <v>100</v>
      </c>
      <c r="E1079" t="s">
        <v>1</v>
      </c>
      <c r="F1079">
        <v>1.5940182442272746</v>
      </c>
      <c r="G1079">
        <v>1.8185284210023118</v>
      </c>
      <c r="H1079">
        <v>1.8616431383256189</v>
      </c>
      <c r="I1079">
        <v>1.4274816529766041</v>
      </c>
      <c r="J1079">
        <v>0.84646980428858765</v>
      </c>
      <c r="K1079">
        <v>0.3171439563110019</v>
      </c>
      <c r="L1079">
        <v>8.8078806230316387E-2</v>
      </c>
      <c r="M1079">
        <v>0.10047298632071655</v>
      </c>
      <c r="N1079">
        <v>0.17594185322077216</v>
      </c>
      <c r="O1079">
        <v>0.29079791558077406</v>
      </c>
      <c r="P1079">
        <v>0.13813892949807238</v>
      </c>
      <c r="Q1079">
        <v>0.16652471661843671</v>
      </c>
      <c r="R1079">
        <v>0.34515747958062626</v>
      </c>
      <c r="S1079">
        <v>0.61670460143894634</v>
      </c>
      <c r="T1079">
        <v>1.3238069483542612</v>
      </c>
    </row>
    <row r="1080" spans="1:20" x14ac:dyDescent="0.25">
      <c r="A1080" t="s">
        <v>8</v>
      </c>
      <c r="B1080" t="s">
        <v>57</v>
      </c>
      <c r="C1080" t="s">
        <v>92</v>
      </c>
      <c r="D1080" t="s">
        <v>100</v>
      </c>
      <c r="E1080" t="s">
        <v>1</v>
      </c>
      <c r="F1080">
        <v>1.030284059796712</v>
      </c>
      <c r="G1080">
        <v>1.2518069460633012</v>
      </c>
      <c r="H1080">
        <v>0.95554298668264903</v>
      </c>
      <c r="I1080">
        <v>0.90177167107738354</v>
      </c>
      <c r="J1080">
        <v>0.47354908897993253</v>
      </c>
      <c r="K1080">
        <v>9.0346140150335819E-2</v>
      </c>
      <c r="L1080">
        <v>-7.5149996529568552E-2</v>
      </c>
      <c r="M1080">
        <v>-0.15608754908901368</v>
      </c>
      <c r="N1080">
        <v>1.5157239787999099E-2</v>
      </c>
      <c r="O1080">
        <v>5.7350096061442368E-2</v>
      </c>
      <c r="P1080">
        <v>-6.7598771047278183E-2</v>
      </c>
      <c r="Q1080">
        <v>-6.3471548060722638E-2</v>
      </c>
      <c r="R1080">
        <v>8.9930040292520275E-2</v>
      </c>
      <c r="S1080">
        <v>0.32447567541116396</v>
      </c>
      <c r="T1080">
        <v>0.90376508776386832</v>
      </c>
    </row>
    <row r="1081" spans="1:20" x14ac:dyDescent="0.25">
      <c r="A1081" t="s">
        <v>8</v>
      </c>
      <c r="B1081" t="s">
        <v>58</v>
      </c>
      <c r="C1081" t="s">
        <v>93</v>
      </c>
      <c r="D1081" t="s">
        <v>100</v>
      </c>
      <c r="E1081" t="s">
        <v>1</v>
      </c>
      <c r="F1081">
        <v>1.1548020506124517</v>
      </c>
      <c r="G1081">
        <v>1.2668068674647341</v>
      </c>
      <c r="H1081">
        <v>1.3089920870643681</v>
      </c>
      <c r="I1081">
        <v>0.79254791413357584</v>
      </c>
      <c r="J1081">
        <v>0.48071897007756115</v>
      </c>
      <c r="K1081">
        <v>7.1364195322251023E-2</v>
      </c>
      <c r="L1081">
        <v>-0.14931412941370492</v>
      </c>
      <c r="M1081">
        <v>-0.15315154951214038</v>
      </c>
      <c r="N1081">
        <v>-7.2277848237345288E-2</v>
      </c>
      <c r="O1081">
        <v>1.397679635210225E-2</v>
      </c>
      <c r="P1081">
        <v>-0.24265724550048018</v>
      </c>
      <c r="Q1081">
        <v>-0.32568577199752602</v>
      </c>
      <c r="R1081">
        <v>-0.20983471810950294</v>
      </c>
      <c r="S1081">
        <v>-3.3849382332356126E-2</v>
      </c>
      <c r="T1081">
        <v>0.38871845635531699</v>
      </c>
    </row>
    <row r="1082" spans="1:20" x14ac:dyDescent="0.25">
      <c r="A1082" t="s">
        <v>8</v>
      </c>
      <c r="B1082" t="s">
        <v>59</v>
      </c>
      <c r="C1082" t="s">
        <v>94</v>
      </c>
      <c r="D1082" t="s">
        <v>100</v>
      </c>
      <c r="E1082" t="s">
        <v>1</v>
      </c>
      <c r="F1082">
        <v>1.3357733284098536</v>
      </c>
      <c r="G1082">
        <v>1.3611070691049139</v>
      </c>
      <c r="H1082">
        <v>1.4846030410021016</v>
      </c>
      <c r="I1082">
        <v>0.99558021868151791</v>
      </c>
      <c r="J1082">
        <v>0.61053079836542801</v>
      </c>
      <c r="K1082">
        <v>0.13559021423148732</v>
      </c>
      <c r="L1082">
        <v>-6.7052635580092224E-2</v>
      </c>
      <c r="M1082">
        <v>-7.0578106732196777E-2</v>
      </c>
      <c r="N1082">
        <v>9.5473479744727641E-3</v>
      </c>
      <c r="O1082">
        <v>0.12039444162229773</v>
      </c>
      <c r="P1082">
        <v>-0.18066087966302957</v>
      </c>
      <c r="Q1082">
        <v>-7.492617958179193E-2</v>
      </c>
      <c r="R1082">
        <v>4.2869336508994271E-2</v>
      </c>
      <c r="S1082">
        <v>0.27352264610915045</v>
      </c>
      <c r="T1082">
        <v>0.83052659792080741</v>
      </c>
    </row>
    <row r="1083" spans="1:20" x14ac:dyDescent="0.25">
      <c r="A1083" t="s">
        <v>8</v>
      </c>
      <c r="B1083" t="s">
        <v>60</v>
      </c>
      <c r="C1083" t="s">
        <v>95</v>
      </c>
      <c r="D1083" t="s">
        <v>100</v>
      </c>
      <c r="E1083" t="s">
        <v>1</v>
      </c>
      <c r="F1083">
        <v>1.5772434171092442</v>
      </c>
      <c r="G1083">
        <v>1.7471747486462945</v>
      </c>
      <c r="H1083">
        <v>1.8771015312093273</v>
      </c>
      <c r="I1083">
        <v>1.3447634012152094</v>
      </c>
      <c r="J1083">
        <v>0.83341706719734088</v>
      </c>
      <c r="K1083">
        <v>0.34032561461603295</v>
      </c>
      <c r="L1083">
        <v>3.8072403463792259E-2</v>
      </c>
      <c r="M1083">
        <v>4.0630819851994904E-2</v>
      </c>
      <c r="N1083">
        <v>0.1059569856709428</v>
      </c>
      <c r="O1083">
        <v>0.23924191823404972</v>
      </c>
      <c r="P1083">
        <v>0.25411247082657784</v>
      </c>
      <c r="Q1083">
        <v>-2.1264815818532234E-2</v>
      </c>
      <c r="R1083">
        <v>0.12500561778684083</v>
      </c>
      <c r="S1083">
        <v>0.35534219261402233</v>
      </c>
      <c r="T1083">
        <v>0.94813177484056621</v>
      </c>
    </row>
    <row r="1084" spans="1:20" x14ac:dyDescent="0.25">
      <c r="A1084" t="s">
        <v>8</v>
      </c>
      <c r="B1084" t="s">
        <v>61</v>
      </c>
      <c r="C1084" t="s">
        <v>96</v>
      </c>
      <c r="D1084" t="s">
        <v>100</v>
      </c>
      <c r="E1084" t="s">
        <v>1</v>
      </c>
      <c r="F1084">
        <v>1.5650256570388126</v>
      </c>
      <c r="G1084">
        <v>1.7640146681503004</v>
      </c>
      <c r="H1084">
        <v>1.8687881779562607</v>
      </c>
      <c r="I1084">
        <v>1.3871632302669941</v>
      </c>
      <c r="J1084">
        <v>0.94073454738306239</v>
      </c>
      <c r="K1084">
        <v>0.35975125136385411</v>
      </c>
      <c r="L1084">
        <v>8.490549624521937E-2</v>
      </c>
      <c r="M1084">
        <v>9.6814607541441777E-2</v>
      </c>
      <c r="N1084">
        <v>0.21632903503763234</v>
      </c>
      <c r="O1084">
        <v>0.32022467267094057</v>
      </c>
      <c r="P1084">
        <v>0.24193806143326446</v>
      </c>
      <c r="Q1084">
        <v>0.19769793197062335</v>
      </c>
      <c r="R1084">
        <v>0.38211619957825516</v>
      </c>
      <c r="S1084">
        <v>0.66404805294981406</v>
      </c>
      <c r="T1084">
        <v>1.3918571298667697</v>
      </c>
    </row>
    <row r="1085" spans="1:20" x14ac:dyDescent="0.25">
      <c r="A1085" t="s">
        <v>8</v>
      </c>
      <c r="B1085" t="s">
        <v>62</v>
      </c>
      <c r="C1085" t="s">
        <v>97</v>
      </c>
      <c r="D1085" t="s">
        <v>100</v>
      </c>
      <c r="E1085" t="s">
        <v>1</v>
      </c>
      <c r="F1085">
        <v>1.1467110219415115</v>
      </c>
      <c r="G1085">
        <v>1.2316209979625814</v>
      </c>
      <c r="H1085">
        <v>1.2657941118076295</v>
      </c>
      <c r="I1085">
        <v>0.91502786655440627</v>
      </c>
      <c r="J1085">
        <v>0.53237722572732116</v>
      </c>
      <c r="K1085">
        <v>9.4809906283074508E-2</v>
      </c>
      <c r="L1085">
        <v>-0.1198060980165685</v>
      </c>
      <c r="M1085">
        <v>-0.1371127890152305</v>
      </c>
      <c r="N1085">
        <v>-2.1938494440690626E-2</v>
      </c>
      <c r="O1085">
        <v>3.7426445981061818E-2</v>
      </c>
      <c r="P1085">
        <v>-0.17125568707567296</v>
      </c>
      <c r="Q1085">
        <v>-0.14790224283583597</v>
      </c>
      <c r="R1085">
        <v>-3.2333573734638743E-2</v>
      </c>
      <c r="S1085">
        <v>0.17672442789632004</v>
      </c>
      <c r="T1085">
        <v>0.6913914882223009</v>
      </c>
    </row>
    <row r="1086" spans="1:20" x14ac:dyDescent="0.25">
      <c r="A1086" t="s">
        <v>8</v>
      </c>
      <c r="B1086" t="s">
        <v>63</v>
      </c>
      <c r="C1086" t="s">
        <v>98</v>
      </c>
      <c r="D1086" t="s">
        <v>100</v>
      </c>
      <c r="E1086" t="s">
        <v>1</v>
      </c>
      <c r="F1086" t="e">
        <v>#N/A</v>
      </c>
      <c r="G1086" t="e">
        <v>#N/A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</row>
    <row r="1087" spans="1:20" x14ac:dyDescent="0.25">
      <c r="A1087" t="s">
        <v>6</v>
      </c>
      <c r="B1087" t="s">
        <v>29</v>
      </c>
      <c r="C1087" t="s">
        <v>64</v>
      </c>
      <c r="D1087" t="s">
        <v>100</v>
      </c>
      <c r="E1087" t="s">
        <v>1</v>
      </c>
      <c r="F1087">
        <v>-0.85814957808323566</v>
      </c>
      <c r="G1087">
        <v>-0.8495525371720074</v>
      </c>
      <c r="H1087">
        <v>-0.82631028798878159</v>
      </c>
      <c r="I1087">
        <v>-0.82537601814560857</v>
      </c>
      <c r="J1087">
        <v>-0.84965145036424727</v>
      </c>
      <c r="K1087">
        <v>-0.89767580794423696</v>
      </c>
      <c r="L1087">
        <v>-0.89969698495373573</v>
      </c>
      <c r="M1087">
        <v>-0.90482794894552854</v>
      </c>
      <c r="N1087">
        <v>-0.89528359031533944</v>
      </c>
      <c r="O1087">
        <v>-0.91105978752738026</v>
      </c>
      <c r="P1087">
        <v>-0.91334680839249505</v>
      </c>
      <c r="Q1087">
        <v>-0.91907568307239762</v>
      </c>
      <c r="R1087">
        <v>-0.89895456877789048</v>
      </c>
      <c r="S1087">
        <v>-0.90076127865485045</v>
      </c>
      <c r="T1087">
        <v>-0.85344545021533991</v>
      </c>
    </row>
    <row r="1088" spans="1:20" x14ac:dyDescent="0.25">
      <c r="A1088" t="s">
        <v>6</v>
      </c>
      <c r="B1088" t="s">
        <v>30</v>
      </c>
      <c r="C1088" t="s">
        <v>65</v>
      </c>
      <c r="D1088" t="s">
        <v>100</v>
      </c>
      <c r="E1088" t="s">
        <v>1</v>
      </c>
      <c r="F1088">
        <v>-0.85897195593657572</v>
      </c>
      <c r="G1088">
        <v>-0.85219637366217049</v>
      </c>
      <c r="H1088">
        <v>-0.83402996635368143</v>
      </c>
      <c r="I1088">
        <v>-0.83981562083385164</v>
      </c>
      <c r="J1088">
        <v>-0.85974543580352891</v>
      </c>
      <c r="K1088">
        <v>-0.90579539365731687</v>
      </c>
      <c r="L1088">
        <v>-0.9096820926623469</v>
      </c>
      <c r="M1088">
        <v>-0.91251061998936545</v>
      </c>
      <c r="N1088">
        <v>-0.90901120677142599</v>
      </c>
      <c r="O1088">
        <v>-0.92368345479025249</v>
      </c>
      <c r="P1088">
        <v>-0.92727236706779048</v>
      </c>
      <c r="Q1088">
        <v>-0.9312782776385079</v>
      </c>
      <c r="R1088">
        <v>-0.9156983324289556</v>
      </c>
      <c r="S1088">
        <v>-0.91662640041323329</v>
      </c>
      <c r="T1088">
        <v>-0.87200829229193111</v>
      </c>
    </row>
    <row r="1089" spans="1:20" x14ac:dyDescent="0.25">
      <c r="A1089" t="s">
        <v>6</v>
      </c>
      <c r="B1089" t="s">
        <v>31</v>
      </c>
      <c r="C1089" t="s">
        <v>66</v>
      </c>
      <c r="D1089" t="s">
        <v>100</v>
      </c>
      <c r="E1089" t="s">
        <v>1</v>
      </c>
      <c r="F1089">
        <v>-0.86824027095777889</v>
      </c>
      <c r="G1089">
        <v>-0.85165827533406624</v>
      </c>
      <c r="H1089">
        <v>-0.83559887403907329</v>
      </c>
      <c r="I1089">
        <v>-0.84983563830104947</v>
      </c>
      <c r="J1089">
        <v>-0.8694413540910757</v>
      </c>
      <c r="K1089">
        <v>-0.91481616353178929</v>
      </c>
      <c r="L1089">
        <v>-0.92219689839938868</v>
      </c>
      <c r="M1089">
        <v>-0.91301442959006662</v>
      </c>
      <c r="N1089">
        <v>-0.91173628514953942</v>
      </c>
      <c r="O1089">
        <v>-0.92531565477303179</v>
      </c>
      <c r="P1089">
        <v>-0.93512151210722005</v>
      </c>
      <c r="Q1089">
        <v>-0.93339162292205147</v>
      </c>
      <c r="R1089">
        <v>-0.92263993475627248</v>
      </c>
      <c r="S1089">
        <v>-0.92275484726829859</v>
      </c>
      <c r="T1089">
        <v>-0.87734699947523642</v>
      </c>
    </row>
    <row r="1090" spans="1:20" x14ac:dyDescent="0.25">
      <c r="A1090" t="s">
        <v>6</v>
      </c>
      <c r="B1090" t="s">
        <v>32</v>
      </c>
      <c r="C1090" t="s">
        <v>67</v>
      </c>
      <c r="D1090" t="s">
        <v>100</v>
      </c>
      <c r="E1090" t="s">
        <v>1</v>
      </c>
      <c r="F1090">
        <v>-0.89497915084682433</v>
      </c>
      <c r="G1090">
        <v>-0.88021224627647843</v>
      </c>
      <c r="H1090">
        <v>-0.86660022046686924</v>
      </c>
      <c r="I1090">
        <v>-0.87727271083153857</v>
      </c>
      <c r="J1090">
        <v>-0.89361358622626275</v>
      </c>
      <c r="K1090">
        <v>-0.93094526463882077</v>
      </c>
      <c r="L1090">
        <v>-0.93631992141063292</v>
      </c>
      <c r="M1090">
        <v>-0.9283199327122561</v>
      </c>
      <c r="N1090">
        <v>-0.926937411409401</v>
      </c>
      <c r="O1090">
        <v>-0.93734290498879269</v>
      </c>
      <c r="P1090">
        <v>-0.94612701089422913</v>
      </c>
      <c r="Q1090">
        <v>-0.9449589416825559</v>
      </c>
      <c r="R1090">
        <v>-0.93500744100596556</v>
      </c>
      <c r="S1090">
        <v>-0.9342070066237731</v>
      </c>
      <c r="T1090">
        <v>-0.89460944018668032</v>
      </c>
    </row>
    <row r="1091" spans="1:20" x14ac:dyDescent="0.25">
      <c r="A1091" t="s">
        <v>6</v>
      </c>
      <c r="B1091" t="s">
        <v>33</v>
      </c>
      <c r="C1091" t="s">
        <v>68</v>
      </c>
      <c r="D1091" t="s">
        <v>100</v>
      </c>
      <c r="E1091" t="s">
        <v>1</v>
      </c>
      <c r="F1091">
        <v>-0.89497915084682433</v>
      </c>
      <c r="G1091">
        <v>-0.88021224627647843</v>
      </c>
      <c r="H1091">
        <v>-0.86660022046686924</v>
      </c>
      <c r="I1091">
        <v>-0.87727271083153857</v>
      </c>
      <c r="J1091">
        <v>-0.89361358622626275</v>
      </c>
      <c r="K1091">
        <v>-0.93094526463882077</v>
      </c>
      <c r="L1091">
        <v>-0.93631992141063292</v>
      </c>
      <c r="M1091">
        <v>-0.9283199327122561</v>
      </c>
      <c r="N1091">
        <v>-0.926937411409401</v>
      </c>
      <c r="O1091">
        <v>-0.93734290498879269</v>
      </c>
      <c r="P1091">
        <v>-0.94612701089422913</v>
      </c>
      <c r="Q1091">
        <v>-0.94495894168255579</v>
      </c>
      <c r="R1091">
        <v>-0.93500744100596556</v>
      </c>
      <c r="S1091">
        <v>-0.9342070066237731</v>
      </c>
      <c r="T1091">
        <v>-0.89460944018668032</v>
      </c>
    </row>
    <row r="1092" spans="1:20" x14ac:dyDescent="0.25">
      <c r="A1092" t="s">
        <v>6</v>
      </c>
      <c r="B1092" t="s">
        <v>34</v>
      </c>
      <c r="C1092" t="s">
        <v>69</v>
      </c>
      <c r="D1092" t="s">
        <v>100</v>
      </c>
      <c r="E1092" t="s">
        <v>1</v>
      </c>
      <c r="F1092">
        <v>-0.87587046120664358</v>
      </c>
      <c r="G1092">
        <v>-0.87029278837420754</v>
      </c>
      <c r="H1092">
        <v>-0.84270528771275832</v>
      </c>
      <c r="I1092">
        <v>-0.87432500925998391</v>
      </c>
      <c r="J1092">
        <v>-0.88987049629496395</v>
      </c>
      <c r="K1092">
        <v>-0.92911014143675419</v>
      </c>
      <c r="L1092">
        <v>-0.92373135733949741</v>
      </c>
      <c r="M1092">
        <v>-0.91584899122877461</v>
      </c>
      <c r="N1092">
        <v>-0.92420130066222284</v>
      </c>
      <c r="O1092">
        <v>-0.93190456210825989</v>
      </c>
      <c r="P1092">
        <v>-0.9461710711052882</v>
      </c>
      <c r="Q1092">
        <v>-0.93902739314046957</v>
      </c>
      <c r="R1092">
        <v>-0.92859362805436008</v>
      </c>
      <c r="S1092">
        <v>-0.92849688536893904</v>
      </c>
      <c r="T1092">
        <v>-0.8932847605588885</v>
      </c>
    </row>
    <row r="1093" spans="1:20" x14ac:dyDescent="0.25">
      <c r="A1093" t="s">
        <v>6</v>
      </c>
      <c r="B1093" t="s">
        <v>35</v>
      </c>
      <c r="C1093" t="s">
        <v>70</v>
      </c>
      <c r="D1093" t="s">
        <v>100</v>
      </c>
      <c r="E1093" t="s">
        <v>1</v>
      </c>
      <c r="F1093">
        <v>-0.84367143143347201</v>
      </c>
      <c r="G1093">
        <v>-0.82655640123133112</v>
      </c>
      <c r="H1093">
        <v>-0.81359882169605946</v>
      </c>
      <c r="I1093">
        <v>-0.83175844426285639</v>
      </c>
      <c r="J1093">
        <v>-0.85466569027275141</v>
      </c>
      <c r="K1093">
        <v>-0.90621747424442645</v>
      </c>
      <c r="L1093">
        <v>-0.91086887280314854</v>
      </c>
      <c r="M1093">
        <v>-0.89942838887402532</v>
      </c>
      <c r="N1093">
        <v>-0.89539103689374122</v>
      </c>
      <c r="O1093">
        <v>-0.91250128893023541</v>
      </c>
      <c r="P1093">
        <v>-0.92115402454333817</v>
      </c>
      <c r="Q1093">
        <v>-0.92088653758078787</v>
      </c>
      <c r="R1093">
        <v>-0.90838608859369141</v>
      </c>
      <c r="S1093">
        <v>-0.9072505868647478</v>
      </c>
      <c r="T1093">
        <v>-0.85943822232429734</v>
      </c>
    </row>
    <row r="1094" spans="1:20" x14ac:dyDescent="0.25">
      <c r="A1094" t="s">
        <v>6</v>
      </c>
      <c r="B1094" t="s">
        <v>36</v>
      </c>
      <c r="C1094" t="s">
        <v>71</v>
      </c>
      <c r="D1094" t="s">
        <v>100</v>
      </c>
      <c r="E1094" t="s">
        <v>1</v>
      </c>
      <c r="F1094">
        <v>-0.83547920172743173</v>
      </c>
      <c r="G1094">
        <v>-0.81463978733311559</v>
      </c>
      <c r="H1094">
        <v>-0.79743364894148983</v>
      </c>
      <c r="I1094">
        <v>-0.8158836350833012</v>
      </c>
      <c r="J1094">
        <v>-0.83622815650354321</v>
      </c>
      <c r="K1094">
        <v>-0.89355137779873273</v>
      </c>
      <c r="L1094">
        <v>-0.90173234338097075</v>
      </c>
      <c r="M1094">
        <v>-0.88998235042998741</v>
      </c>
      <c r="N1094">
        <v>-0.88988005500190381</v>
      </c>
      <c r="O1094">
        <v>-0.90599247017621232</v>
      </c>
      <c r="P1094">
        <v>-0.91871468791908639</v>
      </c>
      <c r="Q1094">
        <v>-0.91611126642850449</v>
      </c>
      <c r="R1094">
        <v>-0.90303073435481751</v>
      </c>
      <c r="S1094">
        <v>-0.90224303796261729</v>
      </c>
      <c r="T1094">
        <v>-0.84872041119560371</v>
      </c>
    </row>
    <row r="1095" spans="1:20" x14ac:dyDescent="0.25">
      <c r="A1095" t="s">
        <v>6</v>
      </c>
      <c r="B1095" t="s">
        <v>37</v>
      </c>
      <c r="C1095" t="s">
        <v>72</v>
      </c>
      <c r="D1095" t="s">
        <v>100</v>
      </c>
      <c r="E1095" t="s">
        <v>1</v>
      </c>
      <c r="F1095">
        <v>-0.83406788659184805</v>
      </c>
      <c r="G1095">
        <v>-0.81331535235681862</v>
      </c>
      <c r="H1095">
        <v>-0.79762852946435758</v>
      </c>
      <c r="I1095">
        <v>-0.8132839074228233</v>
      </c>
      <c r="J1095">
        <v>-0.83538362412352418</v>
      </c>
      <c r="K1095">
        <v>-0.89178940235318838</v>
      </c>
      <c r="L1095">
        <v>-0.8969290350839787</v>
      </c>
      <c r="M1095">
        <v>-0.88588466346896599</v>
      </c>
      <c r="N1095">
        <v>-0.88630974540634644</v>
      </c>
      <c r="O1095">
        <v>-0.9018624202997565</v>
      </c>
      <c r="P1095">
        <v>-0.91417498745830472</v>
      </c>
      <c r="Q1095">
        <v>-0.91120034400102468</v>
      </c>
      <c r="R1095">
        <v>-0.89792536264867961</v>
      </c>
      <c r="S1095">
        <v>-0.89696570444388179</v>
      </c>
      <c r="T1095">
        <v>-0.84134798802056543</v>
      </c>
    </row>
    <row r="1096" spans="1:20" x14ac:dyDescent="0.25">
      <c r="A1096" t="s">
        <v>6</v>
      </c>
      <c r="B1096" t="s">
        <v>38</v>
      </c>
      <c r="C1096" t="s">
        <v>73</v>
      </c>
      <c r="D1096" t="s">
        <v>100</v>
      </c>
      <c r="E1096" t="s">
        <v>1</v>
      </c>
      <c r="F1096">
        <v>-0.86569967971275597</v>
      </c>
      <c r="G1096">
        <v>-0.84800181378041861</v>
      </c>
      <c r="H1096">
        <v>-0.83184633094953186</v>
      </c>
      <c r="I1096">
        <v>-0.84756189416899153</v>
      </c>
      <c r="J1096">
        <v>-0.8664445014301414</v>
      </c>
      <c r="K1096">
        <v>-0.91368341165002553</v>
      </c>
      <c r="L1096">
        <v>-0.92101066362985917</v>
      </c>
      <c r="M1096">
        <v>-0.91055320865139233</v>
      </c>
      <c r="N1096">
        <v>-0.90948262297711879</v>
      </c>
      <c r="O1096">
        <v>-0.92355716433722912</v>
      </c>
      <c r="P1096">
        <v>-0.93451034319457282</v>
      </c>
      <c r="Q1096">
        <v>-0.93275366692572048</v>
      </c>
      <c r="R1096">
        <v>-0.92160035470461044</v>
      </c>
      <c r="S1096">
        <v>-0.92175129120625143</v>
      </c>
      <c r="T1096">
        <v>-0.87635207750301014</v>
      </c>
    </row>
    <row r="1097" spans="1:20" x14ac:dyDescent="0.25">
      <c r="A1097" t="s">
        <v>6</v>
      </c>
      <c r="B1097" t="s">
        <v>39</v>
      </c>
      <c r="C1097" t="s">
        <v>74</v>
      </c>
      <c r="D1097" t="s">
        <v>100</v>
      </c>
      <c r="E1097" t="s">
        <v>1</v>
      </c>
      <c r="F1097">
        <v>-0.85956706773785274</v>
      </c>
      <c r="G1097">
        <v>-0.85063461486072445</v>
      </c>
      <c r="H1097">
        <v>-0.81855884998945327</v>
      </c>
      <c r="I1097">
        <v>-0.84923431245123182</v>
      </c>
      <c r="J1097">
        <v>-0.86567204881815485</v>
      </c>
      <c r="K1097">
        <v>-0.9120445275092337</v>
      </c>
      <c r="L1097">
        <v>-0.90645335190150511</v>
      </c>
      <c r="M1097">
        <v>-0.89764425547355742</v>
      </c>
      <c r="N1097">
        <v>-0.90437547594321221</v>
      </c>
      <c r="O1097">
        <v>-0.91353090881927557</v>
      </c>
      <c r="P1097">
        <v>-0.9312154215928683</v>
      </c>
      <c r="Q1097">
        <v>-0.92266587088441354</v>
      </c>
      <c r="R1097">
        <v>-0.91009985672474913</v>
      </c>
      <c r="S1097">
        <v>-0.90905973665551854</v>
      </c>
      <c r="T1097">
        <v>-0.86551696401888312</v>
      </c>
    </row>
    <row r="1098" spans="1:20" x14ac:dyDescent="0.25">
      <c r="A1098" t="s">
        <v>6</v>
      </c>
      <c r="B1098" t="s">
        <v>40</v>
      </c>
      <c r="C1098" t="s">
        <v>75</v>
      </c>
      <c r="D1098" t="s">
        <v>100</v>
      </c>
      <c r="E1098" t="s">
        <v>1</v>
      </c>
      <c r="F1098">
        <v>-0.85938850831459324</v>
      </c>
      <c r="G1098">
        <v>-0.84799362844091575</v>
      </c>
      <c r="H1098">
        <v>-0.82075829651523935</v>
      </c>
      <c r="I1098">
        <v>-0.84830317313660319</v>
      </c>
      <c r="J1098">
        <v>-0.86578091032169202</v>
      </c>
      <c r="K1098">
        <v>-0.91378995192783175</v>
      </c>
      <c r="L1098">
        <v>-0.90849419992915315</v>
      </c>
      <c r="M1098">
        <v>-0.90069769192036198</v>
      </c>
      <c r="N1098">
        <v>-0.90618760376274521</v>
      </c>
      <c r="O1098">
        <v>-0.91512626823123688</v>
      </c>
      <c r="P1098">
        <v>-0.9330425486216819</v>
      </c>
      <c r="Q1098">
        <v>-0.92413709702128877</v>
      </c>
      <c r="R1098">
        <v>-0.91202761851917713</v>
      </c>
      <c r="S1098">
        <v>-0.91146755582300598</v>
      </c>
      <c r="T1098">
        <v>-0.86901548385713434</v>
      </c>
    </row>
    <row r="1099" spans="1:20" x14ac:dyDescent="0.25">
      <c r="A1099" t="s">
        <v>6</v>
      </c>
      <c r="B1099" t="s">
        <v>41</v>
      </c>
      <c r="C1099" t="s">
        <v>76</v>
      </c>
      <c r="D1099" t="s">
        <v>100</v>
      </c>
      <c r="E1099" t="s">
        <v>1</v>
      </c>
      <c r="F1099">
        <v>-0.85741704600923985</v>
      </c>
      <c r="G1099">
        <v>-0.83080714557184154</v>
      </c>
      <c r="H1099">
        <v>-0.81817324143800962</v>
      </c>
      <c r="I1099">
        <v>-0.83209014692637284</v>
      </c>
      <c r="J1099">
        <v>-0.8556768694795307</v>
      </c>
      <c r="K1099">
        <v>-0.913201990852331</v>
      </c>
      <c r="L1099">
        <v>-0.91095133966555097</v>
      </c>
      <c r="M1099">
        <v>-0.90130900212646525</v>
      </c>
      <c r="N1099">
        <v>-0.90425371183766079</v>
      </c>
      <c r="O1099">
        <v>-0.91288745891397438</v>
      </c>
      <c r="P1099">
        <v>-0.9302362657213219</v>
      </c>
      <c r="Q1099">
        <v>-0.92264532703047664</v>
      </c>
      <c r="R1099">
        <v>-0.91121137337371627</v>
      </c>
      <c r="S1099">
        <v>-0.90932008466469394</v>
      </c>
      <c r="T1099">
        <v>-0.86470294647346568</v>
      </c>
    </row>
    <row r="1100" spans="1:20" x14ac:dyDescent="0.25">
      <c r="A1100" t="s">
        <v>6</v>
      </c>
      <c r="B1100" t="s">
        <v>42</v>
      </c>
      <c r="C1100" t="s">
        <v>77</v>
      </c>
      <c r="D1100" t="s">
        <v>100</v>
      </c>
      <c r="E1100" t="s">
        <v>1</v>
      </c>
      <c r="F1100">
        <v>-0.8491500680045746</v>
      </c>
      <c r="G1100">
        <v>-0.82457940578619748</v>
      </c>
      <c r="H1100">
        <v>-0.81563243211917169</v>
      </c>
      <c r="I1100">
        <v>-0.82883451067818059</v>
      </c>
      <c r="J1100">
        <v>-0.85141377311598387</v>
      </c>
      <c r="K1100">
        <v>-0.90760854945743685</v>
      </c>
      <c r="L1100">
        <v>-0.90564906163820258</v>
      </c>
      <c r="M1100">
        <v>-0.89662971305081185</v>
      </c>
      <c r="N1100">
        <v>-0.89216624852369375</v>
      </c>
      <c r="O1100">
        <v>-0.90615608083810928</v>
      </c>
      <c r="P1100">
        <v>-0.91724687740449395</v>
      </c>
      <c r="Q1100">
        <v>-0.91611094818224326</v>
      </c>
      <c r="R1100">
        <v>-0.90703198878997959</v>
      </c>
      <c r="S1100">
        <v>-0.90100152724581561</v>
      </c>
      <c r="T1100">
        <v>-0.84690876612910326</v>
      </c>
    </row>
    <row r="1101" spans="1:20" x14ac:dyDescent="0.25">
      <c r="A1101" t="s">
        <v>6</v>
      </c>
      <c r="B1101" t="s">
        <v>43</v>
      </c>
      <c r="C1101" t="s">
        <v>78</v>
      </c>
      <c r="D1101" t="s">
        <v>100</v>
      </c>
      <c r="E1101" t="s">
        <v>1</v>
      </c>
      <c r="F1101">
        <v>-0.84196461540207945</v>
      </c>
      <c r="G1101">
        <v>-0.81201271047872026</v>
      </c>
      <c r="H1101">
        <v>-0.81393311724862094</v>
      </c>
      <c r="I1101">
        <v>-0.82652500189731115</v>
      </c>
      <c r="J1101">
        <v>-0.8463329780212776</v>
      </c>
      <c r="K1101">
        <v>-0.90516350709356785</v>
      </c>
      <c r="L1101">
        <v>-0.90168194058350126</v>
      </c>
      <c r="M1101">
        <v>-0.89475977013092745</v>
      </c>
      <c r="N1101">
        <v>-0.89080227522154787</v>
      </c>
      <c r="O1101">
        <v>-0.90661380815447645</v>
      </c>
      <c r="P1101">
        <v>-0.91993509127408912</v>
      </c>
      <c r="Q1101">
        <v>-0.9196448031616874</v>
      </c>
      <c r="R1101">
        <v>-0.90997223166766661</v>
      </c>
      <c r="S1101">
        <v>-0.90916415103778714</v>
      </c>
      <c r="T1101">
        <v>-0.84429914354981683</v>
      </c>
    </row>
    <row r="1102" spans="1:20" x14ac:dyDescent="0.25">
      <c r="A1102" t="s">
        <v>6</v>
      </c>
      <c r="B1102" t="s">
        <v>44</v>
      </c>
      <c r="C1102" t="s">
        <v>79</v>
      </c>
      <c r="D1102" t="s">
        <v>100</v>
      </c>
      <c r="E1102" t="s">
        <v>1</v>
      </c>
      <c r="F1102">
        <v>-0.87585086214958463</v>
      </c>
      <c r="G1102">
        <v>-0.85766148188358482</v>
      </c>
      <c r="H1102">
        <v>-0.84839006045108489</v>
      </c>
      <c r="I1102">
        <v>-0.86360422196137143</v>
      </c>
      <c r="J1102">
        <v>-0.87918273319214668</v>
      </c>
      <c r="K1102">
        <v>-0.92337189716443024</v>
      </c>
      <c r="L1102">
        <v>-0.91943453056264779</v>
      </c>
      <c r="M1102">
        <v>-0.91371470471663951</v>
      </c>
      <c r="N1102">
        <v>-0.91740142475273334</v>
      </c>
      <c r="O1102">
        <v>-0.92656685652153969</v>
      </c>
      <c r="P1102">
        <v>-0.94103974910960897</v>
      </c>
      <c r="Q1102">
        <v>-0.9341515282261007</v>
      </c>
      <c r="R1102">
        <v>-0.92384164140385627</v>
      </c>
      <c r="S1102">
        <v>-0.92209373448484977</v>
      </c>
      <c r="T1102">
        <v>-0.88322289370016704</v>
      </c>
    </row>
    <row r="1103" spans="1:20" x14ac:dyDescent="0.25">
      <c r="A1103" t="s">
        <v>6</v>
      </c>
      <c r="B1103" t="s">
        <v>45</v>
      </c>
      <c r="C1103" t="s">
        <v>80</v>
      </c>
      <c r="D1103" t="s">
        <v>100</v>
      </c>
      <c r="E1103" t="s">
        <v>1</v>
      </c>
      <c r="F1103">
        <v>-0.80572346617013257</v>
      </c>
      <c r="G1103">
        <v>-0.78269527324533561</v>
      </c>
      <c r="H1103">
        <v>-0.77673497674103553</v>
      </c>
      <c r="I1103">
        <v>-0.80734139343139988</v>
      </c>
      <c r="J1103">
        <v>-0.83080523477782675</v>
      </c>
      <c r="K1103">
        <v>-0.89633120690891721</v>
      </c>
      <c r="L1103">
        <v>-0.89611868234481395</v>
      </c>
      <c r="M1103">
        <v>-0.88905170710356352</v>
      </c>
      <c r="N1103">
        <v>-0.88736445594717672</v>
      </c>
      <c r="O1103">
        <v>-0.90439524720454767</v>
      </c>
      <c r="P1103">
        <v>-0.90748007817166487</v>
      </c>
      <c r="Q1103">
        <v>-0.91307009348061219</v>
      </c>
      <c r="R1103">
        <v>-0.89376134691606357</v>
      </c>
      <c r="S1103">
        <v>-0.89494598625895661</v>
      </c>
      <c r="T1103">
        <v>-0.84387354059245068</v>
      </c>
    </row>
    <row r="1104" spans="1:20" x14ac:dyDescent="0.25">
      <c r="A1104" t="s">
        <v>6</v>
      </c>
      <c r="B1104" t="s">
        <v>46</v>
      </c>
      <c r="C1104" t="s">
        <v>81</v>
      </c>
      <c r="D1104" t="s">
        <v>100</v>
      </c>
      <c r="E1104" t="s">
        <v>1</v>
      </c>
      <c r="F1104">
        <v>-0.8427136447732646</v>
      </c>
      <c r="G1104">
        <v>-0.83902296114983166</v>
      </c>
      <c r="H1104">
        <v>-0.79401960993850795</v>
      </c>
      <c r="I1104">
        <v>-0.84162308117232909</v>
      </c>
      <c r="J1104">
        <v>-0.8464832692469989</v>
      </c>
      <c r="K1104">
        <v>-0.90655080691781575</v>
      </c>
      <c r="L1104">
        <v>-0.9085254453848618</v>
      </c>
      <c r="M1104">
        <v>-0.90116633062800167</v>
      </c>
      <c r="N1104">
        <v>-0.9061386730584311</v>
      </c>
      <c r="O1104">
        <v>-0.9110691700319713</v>
      </c>
      <c r="P1104">
        <v>-0.92382815894420423</v>
      </c>
      <c r="Q1104">
        <v>-0.92683588716640564</v>
      </c>
      <c r="R1104">
        <v>-0.90735520806115488</v>
      </c>
      <c r="S1104">
        <v>-0.91000645525257895</v>
      </c>
      <c r="T1104">
        <v>-0.8567798067164023</v>
      </c>
    </row>
    <row r="1105" spans="1:20" x14ac:dyDescent="0.25">
      <c r="A1105" t="s">
        <v>6</v>
      </c>
      <c r="B1105" t="s">
        <v>47</v>
      </c>
      <c r="C1105" t="s">
        <v>82</v>
      </c>
      <c r="D1105" t="s">
        <v>100</v>
      </c>
      <c r="E1105" t="s">
        <v>1</v>
      </c>
      <c r="F1105">
        <v>-0.84111459701480285</v>
      </c>
      <c r="G1105">
        <v>-0.82601948171148254</v>
      </c>
      <c r="H1105">
        <v>-0.81019080543425415</v>
      </c>
      <c r="I1105">
        <v>-0.83067922062411159</v>
      </c>
      <c r="J1105">
        <v>-0.85581165276615589</v>
      </c>
      <c r="K1105">
        <v>-0.90404824950411244</v>
      </c>
      <c r="L1105">
        <v>-0.90573279568520548</v>
      </c>
      <c r="M1105">
        <v>-0.89588255637994896</v>
      </c>
      <c r="N1105">
        <v>-0.89592023558484624</v>
      </c>
      <c r="O1105">
        <v>-0.91431263719259603</v>
      </c>
      <c r="P1105">
        <v>-0.92632447292601516</v>
      </c>
      <c r="Q1105">
        <v>-0.92189651561382102</v>
      </c>
      <c r="R1105">
        <v>-0.91000693771349339</v>
      </c>
      <c r="S1105">
        <v>-0.91106636353599557</v>
      </c>
      <c r="T1105">
        <v>-0.85522931494544596</v>
      </c>
    </row>
    <row r="1106" spans="1:20" x14ac:dyDescent="0.25">
      <c r="A1106" t="s">
        <v>6</v>
      </c>
      <c r="B1106" t="s">
        <v>48</v>
      </c>
      <c r="C1106" t="s">
        <v>83</v>
      </c>
      <c r="D1106" t="s">
        <v>100</v>
      </c>
      <c r="E1106" t="s">
        <v>1</v>
      </c>
      <c r="F1106">
        <v>-0.8353598685189132</v>
      </c>
      <c r="G1106">
        <v>-0.82325977461227895</v>
      </c>
      <c r="H1106">
        <v>-0.80946390717090466</v>
      </c>
      <c r="I1106">
        <v>-0.84113796387493622</v>
      </c>
      <c r="J1106">
        <v>-0.85353516593894829</v>
      </c>
      <c r="K1106">
        <v>-0.9039615160802873</v>
      </c>
      <c r="L1106">
        <v>-0.90139988710853658</v>
      </c>
      <c r="M1106">
        <v>-0.90117009641234203</v>
      </c>
      <c r="N1106">
        <v>-0.89415964645634471</v>
      </c>
      <c r="O1106">
        <v>-0.91178101689840607</v>
      </c>
      <c r="P1106">
        <v>-0.92073363591819279</v>
      </c>
      <c r="Q1106">
        <v>-0.91737076991345434</v>
      </c>
      <c r="R1106">
        <v>-0.90489598124761716</v>
      </c>
      <c r="S1106">
        <v>-0.89821752277344524</v>
      </c>
      <c r="T1106">
        <v>-0.84470175141046644</v>
      </c>
    </row>
    <row r="1107" spans="1:20" x14ac:dyDescent="0.25">
      <c r="A1107" t="s">
        <v>6</v>
      </c>
      <c r="B1107" t="s">
        <v>49</v>
      </c>
      <c r="C1107" t="s">
        <v>84</v>
      </c>
      <c r="D1107" t="s">
        <v>100</v>
      </c>
      <c r="E1107" t="s">
        <v>1</v>
      </c>
      <c r="F1107">
        <v>-0.85069772698633073</v>
      </c>
      <c r="G1107">
        <v>-0.83953734168751126</v>
      </c>
      <c r="H1107">
        <v>-0.82589098316914178</v>
      </c>
      <c r="I1107">
        <v>-0.85357550231486634</v>
      </c>
      <c r="J1107">
        <v>-0.8665446770114108</v>
      </c>
      <c r="K1107">
        <v>-0.91190920629652839</v>
      </c>
      <c r="L1107">
        <v>-0.91058697032521563</v>
      </c>
      <c r="M1107">
        <v>-0.9098621064382213</v>
      </c>
      <c r="N1107">
        <v>-0.90763175793667106</v>
      </c>
      <c r="O1107">
        <v>-0.9218322770084858</v>
      </c>
      <c r="P1107">
        <v>-0.92984276609937899</v>
      </c>
      <c r="Q1107">
        <v>-0.92718612933631306</v>
      </c>
      <c r="R1107">
        <v>-0.91646470213597941</v>
      </c>
      <c r="S1107">
        <v>-0.91079665107300944</v>
      </c>
      <c r="T1107">
        <v>-0.86433850512594446</v>
      </c>
    </row>
    <row r="1108" spans="1:20" x14ac:dyDescent="0.25">
      <c r="A1108" t="s">
        <v>6</v>
      </c>
      <c r="B1108" t="s">
        <v>50</v>
      </c>
      <c r="C1108" t="s">
        <v>85</v>
      </c>
      <c r="D1108" t="s">
        <v>100</v>
      </c>
      <c r="E1108" t="s">
        <v>1</v>
      </c>
      <c r="F1108">
        <v>-0.85558277263276983</v>
      </c>
      <c r="G1108">
        <v>-0.83932134281310655</v>
      </c>
      <c r="H1108">
        <v>-0.82396982053148893</v>
      </c>
      <c r="I1108">
        <v>-0.84668551652892932</v>
      </c>
      <c r="J1108">
        <v>-0.86564572299477383</v>
      </c>
      <c r="K1108">
        <v>-0.91441086177817166</v>
      </c>
      <c r="L1108">
        <v>-0.91147644391963878</v>
      </c>
      <c r="M1108">
        <v>-0.9033713037315515</v>
      </c>
      <c r="N1108">
        <v>-0.90376994967908697</v>
      </c>
      <c r="O1108">
        <v>-0.92247186778676127</v>
      </c>
      <c r="P1108">
        <v>-0.93245787689656567</v>
      </c>
      <c r="Q1108">
        <v>-0.92941257429237922</v>
      </c>
      <c r="R1108">
        <v>-0.91803835823802171</v>
      </c>
      <c r="S1108">
        <v>-0.91521593854718553</v>
      </c>
      <c r="T1108">
        <v>-0.8694572099318314</v>
      </c>
    </row>
    <row r="1109" spans="1:20" x14ac:dyDescent="0.25">
      <c r="A1109" t="s">
        <v>6</v>
      </c>
      <c r="B1109" t="s">
        <v>51</v>
      </c>
      <c r="C1109" t="s">
        <v>86</v>
      </c>
      <c r="D1109" t="s">
        <v>100</v>
      </c>
      <c r="E1109" t="s">
        <v>1</v>
      </c>
      <c r="F1109">
        <v>-0.83599509734652999</v>
      </c>
      <c r="G1109">
        <v>-0.83981421191362515</v>
      </c>
      <c r="H1109">
        <v>-0.81864337488742089</v>
      </c>
      <c r="I1109">
        <v>-0.82448741070259568</v>
      </c>
      <c r="J1109">
        <v>-0.85672576750342078</v>
      </c>
      <c r="K1109">
        <v>-0.9118382406471045</v>
      </c>
      <c r="L1109">
        <v>-0.90726845635999487</v>
      </c>
      <c r="M1109">
        <v>-0.90964010036319276</v>
      </c>
      <c r="N1109">
        <v>-0.9044171765320056</v>
      </c>
      <c r="O1109">
        <v>-0.91518705697838731</v>
      </c>
      <c r="P1109">
        <v>-0.91695123178767923</v>
      </c>
      <c r="Q1109">
        <v>-0.91771409192554609</v>
      </c>
      <c r="R1109">
        <v>-0.91020839330019776</v>
      </c>
      <c r="S1109">
        <v>-0.90617281498337032</v>
      </c>
      <c r="T1109">
        <v>-0.85994789274213579</v>
      </c>
    </row>
    <row r="1110" spans="1:20" x14ac:dyDescent="0.25">
      <c r="A1110" t="s">
        <v>6</v>
      </c>
      <c r="B1110" t="s">
        <v>52</v>
      </c>
      <c r="C1110" t="s">
        <v>87</v>
      </c>
      <c r="D1110" t="s">
        <v>100</v>
      </c>
      <c r="E1110" t="s">
        <v>1</v>
      </c>
      <c r="F1110">
        <v>-0.83599509734652999</v>
      </c>
      <c r="G1110">
        <v>-0.83981421191362515</v>
      </c>
      <c r="H1110">
        <v>-0.81864337488742089</v>
      </c>
      <c r="I1110">
        <v>-0.82448741070259568</v>
      </c>
      <c r="J1110">
        <v>-0.85672576750342078</v>
      </c>
      <c r="K1110">
        <v>-0.9118382406471045</v>
      </c>
      <c r="L1110">
        <v>-0.90726845635999487</v>
      </c>
      <c r="M1110">
        <v>-0.90964010036319276</v>
      </c>
      <c r="N1110">
        <v>-0.9044171765320056</v>
      </c>
      <c r="O1110">
        <v>-0.91518705697838731</v>
      </c>
      <c r="P1110">
        <v>-0.91695123178767923</v>
      </c>
      <c r="Q1110">
        <v>-0.91771409192554609</v>
      </c>
      <c r="R1110">
        <v>-0.91020839330019776</v>
      </c>
      <c r="S1110">
        <v>-0.90617281498337032</v>
      </c>
      <c r="T1110">
        <v>-0.85994789274213568</v>
      </c>
    </row>
    <row r="1111" spans="1:20" x14ac:dyDescent="0.25">
      <c r="A1111" t="s">
        <v>6</v>
      </c>
      <c r="B1111" t="s">
        <v>53</v>
      </c>
      <c r="C1111" t="s">
        <v>88</v>
      </c>
      <c r="D1111" t="s">
        <v>100</v>
      </c>
      <c r="E1111" t="s">
        <v>1</v>
      </c>
      <c r="F1111">
        <v>-0.83599509734652999</v>
      </c>
      <c r="G1111">
        <v>-0.83981421191362515</v>
      </c>
      <c r="H1111">
        <v>-0.81864337488742089</v>
      </c>
      <c r="I1111">
        <v>-0.82448741070259568</v>
      </c>
      <c r="J1111">
        <v>-0.85672576750342078</v>
      </c>
      <c r="K1111">
        <v>-0.9118382406471045</v>
      </c>
      <c r="L1111">
        <v>-0.90726845635999487</v>
      </c>
      <c r="M1111">
        <v>-0.90964010036319276</v>
      </c>
      <c r="N1111">
        <v>-0.90441717653200548</v>
      </c>
      <c r="O1111">
        <v>-0.91518705697838731</v>
      </c>
      <c r="P1111">
        <v>-0.91695123178767923</v>
      </c>
      <c r="Q1111">
        <v>-0.91771409192554609</v>
      </c>
      <c r="R1111">
        <v>-0.91020839330019787</v>
      </c>
      <c r="S1111">
        <v>-0.90617281498337032</v>
      </c>
      <c r="T1111">
        <v>-0.85994789274213579</v>
      </c>
    </row>
    <row r="1112" spans="1:20" x14ac:dyDescent="0.25">
      <c r="A1112" t="s">
        <v>6</v>
      </c>
      <c r="B1112" t="s">
        <v>54</v>
      </c>
      <c r="C1112" t="s">
        <v>89</v>
      </c>
      <c r="D1112" t="s">
        <v>100</v>
      </c>
      <c r="E1112" t="s">
        <v>1</v>
      </c>
      <c r="F1112">
        <v>-0.83599509734652999</v>
      </c>
      <c r="G1112">
        <v>-0.83981421191362515</v>
      </c>
      <c r="H1112">
        <v>-0.81864337488742089</v>
      </c>
      <c r="I1112">
        <v>-0.82448741070259568</v>
      </c>
      <c r="J1112">
        <v>-0.85672576750342078</v>
      </c>
      <c r="K1112">
        <v>-0.91183824064710439</v>
      </c>
      <c r="L1112">
        <v>-0.90726845635999487</v>
      </c>
      <c r="M1112">
        <v>-0.90964010036319276</v>
      </c>
      <c r="N1112">
        <v>-0.90441717653200548</v>
      </c>
      <c r="O1112">
        <v>-0.91518705697838731</v>
      </c>
      <c r="P1112">
        <v>-0.91695123178767934</v>
      </c>
      <c r="Q1112">
        <v>-0.91771409192554609</v>
      </c>
      <c r="R1112">
        <v>-0.91020839330019776</v>
      </c>
      <c r="S1112">
        <v>-0.90617281498337043</v>
      </c>
      <c r="T1112">
        <v>-0.85994789274213579</v>
      </c>
    </row>
    <row r="1113" spans="1:20" x14ac:dyDescent="0.25">
      <c r="A1113" t="s">
        <v>6</v>
      </c>
      <c r="B1113" t="s">
        <v>55</v>
      </c>
      <c r="C1113" t="s">
        <v>90</v>
      </c>
      <c r="D1113" t="s">
        <v>100</v>
      </c>
      <c r="E1113" t="s">
        <v>1</v>
      </c>
      <c r="F1113">
        <v>-0.80624222769775067</v>
      </c>
      <c r="G1113">
        <v>-0.77972840815394961</v>
      </c>
      <c r="H1113">
        <v>-0.77363423641741635</v>
      </c>
      <c r="I1113">
        <v>-0.80209209644676704</v>
      </c>
      <c r="J1113">
        <v>-0.82765329324184889</v>
      </c>
      <c r="K1113">
        <v>-0.89238730092535301</v>
      </c>
      <c r="L1113">
        <v>-0.89017961427548631</v>
      </c>
      <c r="M1113">
        <v>-0.89546736873685839</v>
      </c>
      <c r="N1113">
        <v>-0.89496721704154347</v>
      </c>
      <c r="O1113">
        <v>-0.90184447722300498</v>
      </c>
      <c r="P1113">
        <v>-0.90908173497950773</v>
      </c>
      <c r="Q1113">
        <v>-0.91062133002861612</v>
      </c>
      <c r="R1113">
        <v>-0.89452524932731969</v>
      </c>
      <c r="S1113">
        <v>-0.89306994375549464</v>
      </c>
      <c r="T1113">
        <v>-0.84315981863673028</v>
      </c>
    </row>
    <row r="1114" spans="1:20" x14ac:dyDescent="0.25">
      <c r="A1114" t="s">
        <v>6</v>
      </c>
      <c r="B1114" t="s">
        <v>56</v>
      </c>
      <c r="C1114" t="s">
        <v>91</v>
      </c>
      <c r="D1114" t="s">
        <v>100</v>
      </c>
      <c r="E1114" t="s">
        <v>1</v>
      </c>
      <c r="F1114">
        <v>-0.83591020853045683</v>
      </c>
      <c r="G1114">
        <v>-0.82708985370677446</v>
      </c>
      <c r="H1114">
        <v>-0.81997953024406711</v>
      </c>
      <c r="I1114">
        <v>-0.82820817000216018</v>
      </c>
      <c r="J1114">
        <v>-0.84733901350803686</v>
      </c>
      <c r="K1114">
        <v>-0.90261934796419518</v>
      </c>
      <c r="L1114">
        <v>-0.903217062702243</v>
      </c>
      <c r="M1114">
        <v>-0.9027729619329361</v>
      </c>
      <c r="N1114">
        <v>-0.8997038734101318</v>
      </c>
      <c r="O1114">
        <v>-0.90719059612664299</v>
      </c>
      <c r="P1114">
        <v>-0.91922644450912472</v>
      </c>
      <c r="Q1114">
        <v>-0.91489639271685053</v>
      </c>
      <c r="R1114">
        <v>-0.90392803740742533</v>
      </c>
      <c r="S1114">
        <v>-0.8985848438455396</v>
      </c>
      <c r="T1114">
        <v>-0.84591338562374641</v>
      </c>
    </row>
    <row r="1115" spans="1:20" x14ac:dyDescent="0.25">
      <c r="A1115" t="s">
        <v>6</v>
      </c>
      <c r="B1115" t="s">
        <v>57</v>
      </c>
      <c r="C1115" t="s">
        <v>92</v>
      </c>
      <c r="D1115" t="s">
        <v>100</v>
      </c>
      <c r="E1115" t="s">
        <v>1</v>
      </c>
      <c r="F1115">
        <v>-0.83638529027878472</v>
      </c>
      <c r="G1115">
        <v>-0.82583259885178428</v>
      </c>
      <c r="H1115">
        <v>-0.81653734242228604</v>
      </c>
      <c r="I1115">
        <v>-0.83311832525312368</v>
      </c>
      <c r="J1115">
        <v>-0.84871433026489229</v>
      </c>
      <c r="K1115">
        <v>-0.90641496784999354</v>
      </c>
      <c r="L1115">
        <v>-0.90424721531252727</v>
      </c>
      <c r="M1115">
        <v>-0.90427815966266889</v>
      </c>
      <c r="N1115">
        <v>-0.90303042017176394</v>
      </c>
      <c r="O1115">
        <v>-0.90511602985785877</v>
      </c>
      <c r="P1115">
        <v>-0.91552052941774309</v>
      </c>
      <c r="Q1115">
        <v>-0.91506040188092608</v>
      </c>
      <c r="R1115">
        <v>-0.90460675509883526</v>
      </c>
      <c r="S1115">
        <v>-0.89955603121682848</v>
      </c>
      <c r="T1115">
        <v>-0.84977010353291471</v>
      </c>
    </row>
    <row r="1116" spans="1:20" x14ac:dyDescent="0.25">
      <c r="A1116" t="s">
        <v>6</v>
      </c>
      <c r="B1116" t="s">
        <v>58</v>
      </c>
      <c r="C1116" t="s">
        <v>93</v>
      </c>
      <c r="D1116" t="s">
        <v>100</v>
      </c>
      <c r="E1116" t="s">
        <v>1</v>
      </c>
      <c r="F1116">
        <v>-0.82915168452404298</v>
      </c>
      <c r="G1116">
        <v>-0.81556035959354856</v>
      </c>
      <c r="H1116">
        <v>-0.80789584561966099</v>
      </c>
      <c r="I1116">
        <v>-0.82311294566967408</v>
      </c>
      <c r="J1116">
        <v>-0.84410974251941584</v>
      </c>
      <c r="K1116">
        <v>-0.89922342228248731</v>
      </c>
      <c r="L1116">
        <v>-0.90039547623757143</v>
      </c>
      <c r="M1116">
        <v>-0.891606738863856</v>
      </c>
      <c r="N1116">
        <v>-0.89532593582534059</v>
      </c>
      <c r="O1116">
        <v>-0.90976482155595062</v>
      </c>
      <c r="P1116">
        <v>-0.92166010210842075</v>
      </c>
      <c r="Q1116">
        <v>-0.91893597411050343</v>
      </c>
      <c r="R1116">
        <v>-0.90519305728323762</v>
      </c>
      <c r="S1116">
        <v>-0.90149267239251518</v>
      </c>
      <c r="T1116">
        <v>-0.85099986361869484</v>
      </c>
    </row>
    <row r="1117" spans="1:20" x14ac:dyDescent="0.25">
      <c r="A1117" t="s">
        <v>6</v>
      </c>
      <c r="B1117" t="s">
        <v>59</v>
      </c>
      <c r="C1117" t="s">
        <v>94</v>
      </c>
      <c r="D1117" t="s">
        <v>100</v>
      </c>
      <c r="E1117" t="s">
        <v>1</v>
      </c>
      <c r="F1117">
        <v>-0.83225791195445176</v>
      </c>
      <c r="G1117">
        <v>-0.81102496869626584</v>
      </c>
      <c r="H1117">
        <v>-0.80135107716743736</v>
      </c>
      <c r="I1117">
        <v>-0.8164838594567303</v>
      </c>
      <c r="J1117">
        <v>-0.83962267159913984</v>
      </c>
      <c r="K1117">
        <v>-0.8973441053396779</v>
      </c>
      <c r="L1117">
        <v>-0.89603764043038303</v>
      </c>
      <c r="M1117">
        <v>-0.89068414085867909</v>
      </c>
      <c r="N1117">
        <v>-0.88585185779876274</v>
      </c>
      <c r="O1117">
        <v>-0.90197699800084619</v>
      </c>
      <c r="P1117">
        <v>-0.91406252838113977</v>
      </c>
      <c r="Q1117">
        <v>-0.91193919803555668</v>
      </c>
      <c r="R1117">
        <v>-0.89728467173000059</v>
      </c>
      <c r="S1117">
        <v>-0.89417578161592703</v>
      </c>
      <c r="T1117">
        <v>-0.84515016035353152</v>
      </c>
    </row>
    <row r="1118" spans="1:20" x14ac:dyDescent="0.25">
      <c r="A1118" t="s">
        <v>6</v>
      </c>
      <c r="B1118" t="s">
        <v>60</v>
      </c>
      <c r="C1118" t="s">
        <v>95</v>
      </c>
      <c r="D1118" t="s">
        <v>100</v>
      </c>
      <c r="E1118" t="s">
        <v>1</v>
      </c>
      <c r="F1118">
        <v>-0.80517084435268571</v>
      </c>
      <c r="G1118">
        <v>-0.78503550891605856</v>
      </c>
      <c r="H1118">
        <v>-0.7725515457910459</v>
      </c>
      <c r="I1118">
        <v>-0.78873512110042587</v>
      </c>
      <c r="J1118">
        <v>-0.81520633306358259</v>
      </c>
      <c r="K1118">
        <v>-0.87991729737529345</v>
      </c>
      <c r="L1118">
        <v>-0.8793619124840425</v>
      </c>
      <c r="M1118">
        <v>-0.87170291568032632</v>
      </c>
      <c r="N1118">
        <v>-0.8708615872968507</v>
      </c>
      <c r="O1118">
        <v>-0.88734548979613515</v>
      </c>
      <c r="P1118">
        <v>-0.90242741692837392</v>
      </c>
      <c r="Q1118">
        <v>-0.89801886590503921</v>
      </c>
      <c r="R1118">
        <v>-0.88331664289534384</v>
      </c>
      <c r="S1118">
        <v>-0.87992373791837486</v>
      </c>
      <c r="T1118">
        <v>-0.82048458035096594</v>
      </c>
    </row>
    <row r="1119" spans="1:20" x14ac:dyDescent="0.25">
      <c r="A1119" t="s">
        <v>6</v>
      </c>
      <c r="B1119" t="s">
        <v>61</v>
      </c>
      <c r="C1119" t="s">
        <v>96</v>
      </c>
      <c r="D1119" t="s">
        <v>100</v>
      </c>
      <c r="E1119" t="s">
        <v>1</v>
      </c>
      <c r="F1119">
        <v>-0.85243980748581172</v>
      </c>
      <c r="G1119">
        <v>-0.83834853021186406</v>
      </c>
      <c r="H1119">
        <v>-0.83387337342868606</v>
      </c>
      <c r="I1119">
        <v>-0.84285066297280531</v>
      </c>
      <c r="J1119">
        <v>-0.85610203210795022</v>
      </c>
      <c r="K1119">
        <v>-0.908959375874408</v>
      </c>
      <c r="L1119">
        <v>-0.90965735064798503</v>
      </c>
      <c r="M1119">
        <v>-0.90491894446689614</v>
      </c>
      <c r="N1119">
        <v>-0.90400094180180823</v>
      </c>
      <c r="O1119">
        <v>-0.91664830377417728</v>
      </c>
      <c r="P1119">
        <v>-0.92690972945834949</v>
      </c>
      <c r="Q1119">
        <v>-0.92371824776492062</v>
      </c>
      <c r="R1119">
        <v>-0.91053402404922357</v>
      </c>
      <c r="S1119">
        <v>-0.90894692450743797</v>
      </c>
      <c r="T1119">
        <v>-0.86179734045267886</v>
      </c>
    </row>
    <row r="1120" spans="1:20" x14ac:dyDescent="0.25">
      <c r="A1120" t="s">
        <v>6</v>
      </c>
      <c r="B1120" t="s">
        <v>62</v>
      </c>
      <c r="C1120" t="s">
        <v>97</v>
      </c>
      <c r="D1120" t="s">
        <v>100</v>
      </c>
      <c r="E1120" t="s">
        <v>1</v>
      </c>
      <c r="F1120">
        <v>-0.83152546197336807</v>
      </c>
      <c r="G1120">
        <v>-0.82115263996721888</v>
      </c>
      <c r="H1120">
        <v>-0.80878766663797474</v>
      </c>
      <c r="I1120">
        <v>-0.81677851319501471</v>
      </c>
      <c r="J1120">
        <v>-0.84461352821094882</v>
      </c>
      <c r="K1120">
        <v>-0.90066804793231003</v>
      </c>
      <c r="L1120">
        <v>-0.90085168716359632</v>
      </c>
      <c r="M1120">
        <v>-0.89428843578913852</v>
      </c>
      <c r="N1120">
        <v>-0.89753553295868449</v>
      </c>
      <c r="O1120">
        <v>-0.91116140404130563</v>
      </c>
      <c r="P1120">
        <v>-0.92298015402827438</v>
      </c>
      <c r="Q1120">
        <v>-0.91923691265551333</v>
      </c>
      <c r="R1120">
        <v>-0.90681296986788706</v>
      </c>
      <c r="S1120">
        <v>-0.90732176725414049</v>
      </c>
      <c r="T1120">
        <v>-0.85542645369620574</v>
      </c>
    </row>
    <row r="1121" spans="1:20" x14ac:dyDescent="0.25">
      <c r="A1121" t="s">
        <v>6</v>
      </c>
      <c r="B1121" t="s">
        <v>63</v>
      </c>
      <c r="C1121" t="s">
        <v>98</v>
      </c>
      <c r="D1121" t="s">
        <v>100</v>
      </c>
      <c r="E1121" t="s">
        <v>1</v>
      </c>
      <c r="F1121">
        <v>-0.8647546184086119</v>
      </c>
      <c r="G1121">
        <v>-0.82501378172484396</v>
      </c>
      <c r="H1121">
        <v>-0.79358574192685793</v>
      </c>
      <c r="I1121">
        <v>-0.80696353014008526</v>
      </c>
      <c r="J1121">
        <v>-0.84253220353604685</v>
      </c>
      <c r="K1121">
        <v>-0.89944127103109772</v>
      </c>
      <c r="L1121">
        <v>-0.90145452502086565</v>
      </c>
      <c r="M1121">
        <v>-0.89122665967140302</v>
      </c>
      <c r="N1121">
        <v>-0.90249711892428086</v>
      </c>
      <c r="O1121">
        <v>-0.91108234544003086</v>
      </c>
      <c r="P1121">
        <v>-0.92698153530721217</v>
      </c>
      <c r="Q1121">
        <v>-0.92155903684542018</v>
      </c>
      <c r="R1121">
        <v>-0.90826443770800336</v>
      </c>
      <c r="S1121">
        <v>-0.91437837846186754</v>
      </c>
      <c r="T1121">
        <v>-0.85957124580525268</v>
      </c>
    </row>
    <row r="1122" spans="1:20" x14ac:dyDescent="0.25">
      <c r="A1122" t="s">
        <v>7</v>
      </c>
      <c r="B1122" t="s">
        <v>29</v>
      </c>
      <c r="C1122" t="s">
        <v>64</v>
      </c>
      <c r="D1122" t="s">
        <v>101</v>
      </c>
      <c r="E1122" t="s">
        <v>1</v>
      </c>
      <c r="F1122">
        <v>-0.16492094592005524</v>
      </c>
      <c r="G1122">
        <v>-0.12689559091266445</v>
      </c>
      <c r="H1122">
        <v>-1.0536103127658736E-2</v>
      </c>
      <c r="I1122">
        <v>-1.5447725845472937E-2</v>
      </c>
      <c r="J1122">
        <v>4.2984273043999988E-2</v>
      </c>
      <c r="K1122">
        <v>-0.27276045828145867</v>
      </c>
      <c r="L1122">
        <v>-0.27918658586058309</v>
      </c>
      <c r="M1122">
        <v>-0.15827409578254148</v>
      </c>
      <c r="N1122">
        <v>-8.4657101422637049E-2</v>
      </c>
      <c r="O1122">
        <v>-8.9152595428675374E-2</v>
      </c>
      <c r="P1122">
        <v>-7.5431549757071448E-2</v>
      </c>
      <c r="Q1122">
        <v>-0.11439583723909619</v>
      </c>
      <c r="R1122">
        <v>-5.4081157462046892E-2</v>
      </c>
      <c r="S1122">
        <v>-9.2822771788119374E-2</v>
      </c>
      <c r="T1122">
        <v>0.23278823114085179</v>
      </c>
    </row>
    <row r="1123" spans="1:20" x14ac:dyDescent="0.25">
      <c r="A1123" t="s">
        <v>7</v>
      </c>
      <c r="B1123" t="s">
        <v>30</v>
      </c>
      <c r="C1123" t="s">
        <v>65</v>
      </c>
      <c r="D1123" t="s">
        <v>101</v>
      </c>
      <c r="E1123" t="s">
        <v>1</v>
      </c>
      <c r="F1123">
        <v>0.63407515755705401</v>
      </c>
      <c r="G1123">
        <v>0.68452444861339834</v>
      </c>
      <c r="H1123">
        <v>0.88813156704385454</v>
      </c>
      <c r="I1123">
        <v>0.86278362938227882</v>
      </c>
      <c r="J1123">
        <v>0.96041440047745641</v>
      </c>
      <c r="K1123">
        <v>0.36014114437133782</v>
      </c>
      <c r="L1123">
        <v>0.34315690694895418</v>
      </c>
      <c r="M1123">
        <v>0.56434058996489211</v>
      </c>
      <c r="N1123">
        <v>0.51897243779213231</v>
      </c>
      <c r="O1123">
        <v>0.35729663800439204</v>
      </c>
      <c r="P1123">
        <v>0.24304477439479855</v>
      </c>
      <c r="Q1123">
        <v>0.27374019219893597</v>
      </c>
      <c r="R1123">
        <v>0.45527180643153309</v>
      </c>
      <c r="S1123">
        <v>0.49172626268786179</v>
      </c>
      <c r="T1123">
        <v>1.1642320098991026</v>
      </c>
    </row>
    <row r="1124" spans="1:20" x14ac:dyDescent="0.25">
      <c r="A1124" t="s">
        <v>7</v>
      </c>
      <c r="B1124" t="s">
        <v>31</v>
      </c>
      <c r="C1124" t="s">
        <v>66</v>
      </c>
      <c r="D1124" t="s">
        <v>101</v>
      </c>
      <c r="E1124" t="s">
        <v>1</v>
      </c>
      <c r="F1124">
        <v>0.78616313221615464</v>
      </c>
      <c r="G1124">
        <v>0.85394898232559258</v>
      </c>
      <c r="H1124">
        <v>1.0923707258751989</v>
      </c>
      <c r="I1124">
        <v>1.0785349690364026</v>
      </c>
      <c r="J1124">
        <v>1.2025444593708339</v>
      </c>
      <c r="K1124">
        <v>0.53861068384487609</v>
      </c>
      <c r="L1124">
        <v>0.5297480313840004</v>
      </c>
      <c r="M1124">
        <v>0.79369602770205172</v>
      </c>
      <c r="N1124">
        <v>0.72277204232373626</v>
      </c>
      <c r="O1124">
        <v>0.5246131315391247</v>
      </c>
      <c r="P1124">
        <v>0.38424629797641319</v>
      </c>
      <c r="Q1124">
        <v>0.31584319872223676</v>
      </c>
      <c r="R1124">
        <v>0.39991566271085666</v>
      </c>
      <c r="S1124">
        <v>0.34052929453622571</v>
      </c>
      <c r="T1124">
        <v>0.82187614696259725</v>
      </c>
    </row>
    <row r="1125" spans="1:20" x14ac:dyDescent="0.25">
      <c r="A1125" t="s">
        <v>7</v>
      </c>
      <c r="B1125" t="s">
        <v>32</v>
      </c>
      <c r="C1125" t="s">
        <v>67</v>
      </c>
      <c r="D1125" t="s">
        <v>101</v>
      </c>
      <c r="E1125" t="s">
        <v>1</v>
      </c>
      <c r="F1125">
        <v>0.78616313221615441</v>
      </c>
      <c r="G1125">
        <v>0.85394898232559302</v>
      </c>
      <c r="H1125">
        <v>1.0923707258751989</v>
      </c>
      <c r="I1125">
        <v>1.0785349690364026</v>
      </c>
      <c r="J1125">
        <v>1.2025444593708343</v>
      </c>
      <c r="K1125">
        <v>0.53861068384487609</v>
      </c>
      <c r="L1125">
        <v>0.52974803138399995</v>
      </c>
      <c r="M1125">
        <v>0.79369602770205194</v>
      </c>
      <c r="N1125">
        <v>0.72277204232373649</v>
      </c>
      <c r="O1125">
        <v>0.5246131315391247</v>
      </c>
      <c r="P1125">
        <v>0.38424629797641296</v>
      </c>
      <c r="Q1125">
        <v>0.31584319872223676</v>
      </c>
      <c r="R1125">
        <v>0.39991566271085666</v>
      </c>
      <c r="S1125">
        <v>0.34052929453622593</v>
      </c>
      <c r="T1125">
        <v>0.82187614696259659</v>
      </c>
    </row>
    <row r="1126" spans="1:20" x14ac:dyDescent="0.25">
      <c r="A1126" t="s">
        <v>7</v>
      </c>
      <c r="B1126" t="s">
        <v>33</v>
      </c>
      <c r="C1126" t="s">
        <v>68</v>
      </c>
      <c r="D1126" t="s">
        <v>101</v>
      </c>
      <c r="E1126" t="s">
        <v>1</v>
      </c>
      <c r="F1126">
        <v>0.78616313221615464</v>
      </c>
      <c r="G1126">
        <v>0.8539489823255928</v>
      </c>
      <c r="H1126">
        <v>1.0923707258751989</v>
      </c>
      <c r="I1126">
        <v>1.0785349690364026</v>
      </c>
      <c r="J1126">
        <v>1.2025444593708339</v>
      </c>
      <c r="K1126">
        <v>0.53861068384487565</v>
      </c>
      <c r="L1126">
        <v>0.5297480313840004</v>
      </c>
      <c r="M1126">
        <v>0.79369602770205172</v>
      </c>
      <c r="N1126">
        <v>0.72277204232373649</v>
      </c>
      <c r="O1126">
        <v>0.5246131315391247</v>
      </c>
      <c r="P1126">
        <v>0.38424629797641296</v>
      </c>
      <c r="Q1126">
        <v>0.31584319872223676</v>
      </c>
      <c r="R1126">
        <v>0.39991566271085643</v>
      </c>
      <c r="S1126">
        <v>0.34052929453622571</v>
      </c>
      <c r="T1126">
        <v>0.82187614696259681</v>
      </c>
    </row>
    <row r="1127" spans="1:20" x14ac:dyDescent="0.25">
      <c r="A1127" t="s">
        <v>7</v>
      </c>
      <c r="B1127" t="s">
        <v>34</v>
      </c>
      <c r="C1127" t="s">
        <v>69</v>
      </c>
      <c r="D1127" t="s">
        <v>101</v>
      </c>
      <c r="E1127" t="s">
        <v>1</v>
      </c>
      <c r="F1127">
        <v>1.0652355436223937</v>
      </c>
      <c r="G1127">
        <v>1.127322572666499</v>
      </c>
      <c r="H1127">
        <v>1.3810100853065053</v>
      </c>
      <c r="I1127">
        <v>1.3444600754886848</v>
      </c>
      <c r="J1127">
        <v>1.4615454794884086</v>
      </c>
      <c r="K1127">
        <v>0.70329725589470993</v>
      </c>
      <c r="L1127">
        <v>0.67717082799771533</v>
      </c>
      <c r="M1127">
        <v>0.94736749824993272</v>
      </c>
      <c r="N1127">
        <v>0.911140216605419</v>
      </c>
      <c r="O1127">
        <v>0.7253227558904356</v>
      </c>
      <c r="P1127">
        <v>0.59562453727822162</v>
      </c>
      <c r="Q1127">
        <v>0.51953233698118839</v>
      </c>
      <c r="R1127">
        <v>0.61980210075799036</v>
      </c>
      <c r="S1127">
        <v>0.55431282852668073</v>
      </c>
      <c r="T1127">
        <v>1.1169789675747475</v>
      </c>
    </row>
    <row r="1128" spans="1:20" x14ac:dyDescent="0.25">
      <c r="A1128" t="s">
        <v>7</v>
      </c>
      <c r="B1128" t="s">
        <v>35</v>
      </c>
      <c r="C1128" t="s">
        <v>70</v>
      </c>
      <c r="D1128" t="s">
        <v>101</v>
      </c>
      <c r="E1128" t="s">
        <v>1</v>
      </c>
      <c r="F1128">
        <v>1.0652355436223941</v>
      </c>
      <c r="G1128">
        <v>1.1273225726664986</v>
      </c>
      <c r="H1128">
        <v>1.3810100853065048</v>
      </c>
      <c r="I1128">
        <v>1.3444600754886848</v>
      </c>
      <c r="J1128">
        <v>1.4615454794884086</v>
      </c>
      <c r="K1128">
        <v>0.70329725589470971</v>
      </c>
      <c r="L1128">
        <v>0.67717082799771533</v>
      </c>
      <c r="M1128">
        <v>0.94736749824993272</v>
      </c>
      <c r="N1128">
        <v>0.91114021660541877</v>
      </c>
      <c r="O1128">
        <v>0.72532275589043538</v>
      </c>
      <c r="P1128">
        <v>0.59562453727822118</v>
      </c>
      <c r="Q1128">
        <v>0.51953233698118839</v>
      </c>
      <c r="R1128">
        <v>0.61980210075799058</v>
      </c>
      <c r="S1128">
        <v>0.55431282852668029</v>
      </c>
      <c r="T1128">
        <v>1.1169789675747479</v>
      </c>
    </row>
    <row r="1129" spans="1:20" x14ac:dyDescent="0.25">
      <c r="A1129" t="s">
        <v>7</v>
      </c>
      <c r="B1129" t="s">
        <v>36</v>
      </c>
      <c r="C1129" t="s">
        <v>71</v>
      </c>
      <c r="D1129" t="s">
        <v>101</v>
      </c>
      <c r="E1129" t="s">
        <v>1</v>
      </c>
      <c r="F1129">
        <v>1.0652355436223937</v>
      </c>
      <c r="G1129">
        <v>1.127322572666499</v>
      </c>
      <c r="H1129">
        <v>1.3810100853065053</v>
      </c>
      <c r="I1129">
        <v>1.3444600754886848</v>
      </c>
      <c r="J1129">
        <v>1.4615454794884095</v>
      </c>
      <c r="K1129">
        <v>0.70329725589470948</v>
      </c>
      <c r="L1129">
        <v>0.677170827997716</v>
      </c>
      <c r="M1129">
        <v>0.94736749824993249</v>
      </c>
      <c r="N1129">
        <v>0.91114021660541922</v>
      </c>
      <c r="O1129">
        <v>0.7253227558904356</v>
      </c>
      <c r="P1129">
        <v>0.59562453727822184</v>
      </c>
      <c r="Q1129">
        <v>0.51953233698118839</v>
      </c>
      <c r="R1129">
        <v>0.61980210075799058</v>
      </c>
      <c r="S1129">
        <v>0.55431282852668051</v>
      </c>
      <c r="T1129">
        <v>1.1169789675747475</v>
      </c>
    </row>
    <row r="1130" spans="1:20" x14ac:dyDescent="0.25">
      <c r="A1130" t="s">
        <v>7</v>
      </c>
      <c r="B1130" t="s">
        <v>37</v>
      </c>
      <c r="C1130" t="s">
        <v>72</v>
      </c>
      <c r="D1130" t="s">
        <v>101</v>
      </c>
      <c r="E1130" t="s">
        <v>1</v>
      </c>
      <c r="F1130">
        <v>1.0652355436223933</v>
      </c>
      <c r="G1130">
        <v>1.1273225726664986</v>
      </c>
      <c r="H1130">
        <v>1.3810100853065048</v>
      </c>
      <c r="I1130">
        <v>1.3444600754886844</v>
      </c>
      <c r="J1130">
        <v>1.4615454794884091</v>
      </c>
      <c r="K1130">
        <v>0.70329725589470971</v>
      </c>
      <c r="L1130">
        <v>0.67717082799771577</v>
      </c>
      <c r="M1130">
        <v>0.94736749824993272</v>
      </c>
      <c r="N1130">
        <v>0.91114021660541877</v>
      </c>
      <c r="O1130">
        <v>0.7253227558904356</v>
      </c>
      <c r="P1130">
        <v>0.59562453727822162</v>
      </c>
      <c r="Q1130">
        <v>0.51953233698118861</v>
      </c>
      <c r="R1130">
        <v>0.61980210075799058</v>
      </c>
      <c r="S1130">
        <v>0.55431282852668073</v>
      </c>
      <c r="T1130">
        <v>1.1169789675747479</v>
      </c>
    </row>
    <row r="1131" spans="1:20" x14ac:dyDescent="0.25">
      <c r="A1131" t="s">
        <v>7</v>
      </c>
      <c r="B1131" t="s">
        <v>38</v>
      </c>
      <c r="C1131" t="s">
        <v>73</v>
      </c>
      <c r="D1131" t="s">
        <v>101</v>
      </c>
      <c r="E1131" t="s">
        <v>1</v>
      </c>
      <c r="F1131">
        <v>1.0652355436223937</v>
      </c>
      <c r="G1131">
        <v>1.127322572666499</v>
      </c>
      <c r="H1131">
        <v>1.3810100853065048</v>
      </c>
      <c r="I1131">
        <v>1.3444600754886848</v>
      </c>
      <c r="J1131">
        <v>1.4615454794884091</v>
      </c>
      <c r="K1131">
        <v>0.70329725589470926</v>
      </c>
      <c r="L1131">
        <v>0.67717082799771555</v>
      </c>
      <c r="M1131">
        <v>0.94736749824993272</v>
      </c>
      <c r="N1131">
        <v>0.91114021660541811</v>
      </c>
      <c r="O1131">
        <v>0.7253227558904356</v>
      </c>
      <c r="P1131">
        <v>0.59562453727822184</v>
      </c>
      <c r="Q1131">
        <v>0.51953233698118817</v>
      </c>
      <c r="R1131">
        <v>0.61980210075799014</v>
      </c>
      <c r="S1131">
        <v>0.55431282852668051</v>
      </c>
      <c r="T1131">
        <v>1.1169789675747479</v>
      </c>
    </row>
    <row r="1132" spans="1:20" x14ac:dyDescent="0.25">
      <c r="A1132" t="s">
        <v>7</v>
      </c>
      <c r="B1132" t="s">
        <v>39</v>
      </c>
      <c r="C1132" t="s">
        <v>74</v>
      </c>
      <c r="D1132" t="s">
        <v>101</v>
      </c>
      <c r="E1132" t="s">
        <v>1</v>
      </c>
      <c r="F1132">
        <v>1.0652355436223937</v>
      </c>
      <c r="G1132">
        <v>1.1273225726664986</v>
      </c>
      <c r="H1132">
        <v>1.3810100853065048</v>
      </c>
      <c r="I1132">
        <v>1.3444600754886853</v>
      </c>
      <c r="J1132">
        <v>1.4615454794884091</v>
      </c>
      <c r="K1132">
        <v>0.70329725589470971</v>
      </c>
      <c r="L1132">
        <v>0.67717082799771533</v>
      </c>
      <c r="M1132">
        <v>0.94736749824993249</v>
      </c>
      <c r="N1132">
        <v>0.91114021660541855</v>
      </c>
      <c r="O1132">
        <v>0.72532275589043516</v>
      </c>
      <c r="P1132">
        <v>0.59562453727822162</v>
      </c>
      <c r="Q1132">
        <v>0.51953233698118817</v>
      </c>
      <c r="R1132">
        <v>0.6198021007579908</v>
      </c>
      <c r="S1132">
        <v>0.55431282852668073</v>
      </c>
      <c r="T1132">
        <v>1.1169789675747475</v>
      </c>
    </row>
    <row r="1133" spans="1:20" x14ac:dyDescent="0.25">
      <c r="A1133" t="s">
        <v>7</v>
      </c>
      <c r="B1133" t="s">
        <v>40</v>
      </c>
      <c r="C1133" t="s">
        <v>75</v>
      </c>
      <c r="D1133" t="s">
        <v>101</v>
      </c>
      <c r="E1133" t="s">
        <v>1</v>
      </c>
      <c r="F1133">
        <v>1.0652355436223933</v>
      </c>
      <c r="G1133">
        <v>1.127322572666499</v>
      </c>
      <c r="H1133">
        <v>1.3810100853065044</v>
      </c>
      <c r="I1133">
        <v>1.3444600754886848</v>
      </c>
      <c r="J1133">
        <v>1.4615454794884086</v>
      </c>
      <c r="K1133">
        <v>0.70329725589470948</v>
      </c>
      <c r="L1133">
        <v>0.67717082799771533</v>
      </c>
      <c r="M1133">
        <v>0.94736749824993294</v>
      </c>
      <c r="N1133">
        <v>0.91114021660541877</v>
      </c>
      <c r="O1133">
        <v>0.7253227558904356</v>
      </c>
      <c r="P1133">
        <v>0.5956245372782214</v>
      </c>
      <c r="Q1133">
        <v>0.51953233698118817</v>
      </c>
      <c r="R1133">
        <v>0.61980210075799036</v>
      </c>
      <c r="S1133">
        <v>0.55431282852668051</v>
      </c>
      <c r="T1133">
        <v>1.1169789675747479</v>
      </c>
    </row>
    <row r="1134" spans="1:20" x14ac:dyDescent="0.25">
      <c r="A1134" t="s">
        <v>7</v>
      </c>
      <c r="B1134" t="s">
        <v>41</v>
      </c>
      <c r="C1134" t="s">
        <v>76</v>
      </c>
      <c r="D1134" t="s">
        <v>101</v>
      </c>
      <c r="E1134" t="s">
        <v>1</v>
      </c>
      <c r="F1134">
        <v>1.0652355436223937</v>
      </c>
      <c r="G1134">
        <v>1.127322572666499</v>
      </c>
      <c r="H1134">
        <v>1.3810100853065053</v>
      </c>
      <c r="I1134">
        <v>1.3444600754886848</v>
      </c>
      <c r="J1134">
        <v>1.4615454794884091</v>
      </c>
      <c r="K1134">
        <v>0.70329725589470971</v>
      </c>
      <c r="L1134">
        <v>0.67717082799771555</v>
      </c>
      <c r="M1134">
        <v>0.94736749824993249</v>
      </c>
      <c r="N1134">
        <v>0.91114021660541855</v>
      </c>
      <c r="O1134">
        <v>0.7253227558904356</v>
      </c>
      <c r="P1134">
        <v>0.5956245372782214</v>
      </c>
      <c r="Q1134">
        <v>0.51953233698118817</v>
      </c>
      <c r="R1134">
        <v>0.61980210075799058</v>
      </c>
      <c r="S1134">
        <v>0.55431282852668073</v>
      </c>
      <c r="T1134">
        <v>1.1169789675747475</v>
      </c>
    </row>
    <row r="1135" spans="1:20" x14ac:dyDescent="0.25">
      <c r="A1135" t="s">
        <v>7</v>
      </c>
      <c r="B1135" t="s">
        <v>42</v>
      </c>
      <c r="C1135" t="s">
        <v>77</v>
      </c>
      <c r="D1135" t="s">
        <v>101</v>
      </c>
      <c r="E1135" t="s">
        <v>1</v>
      </c>
      <c r="F1135">
        <v>1.4241535896454471</v>
      </c>
      <c r="G1135">
        <v>1.4351233117404396</v>
      </c>
      <c r="H1135">
        <v>1.6642666645451873</v>
      </c>
      <c r="I1135">
        <v>1.5696468634591101</v>
      </c>
      <c r="J1135">
        <v>1.6473946263695791</v>
      </c>
      <c r="K1135">
        <v>0.8003187382621777</v>
      </c>
      <c r="L1135">
        <v>0.74449889922715595</v>
      </c>
      <c r="M1135">
        <v>0.99569235487286911</v>
      </c>
      <c r="N1135">
        <v>0.96877730934272432</v>
      </c>
      <c r="O1135">
        <v>0.78510958982284196</v>
      </c>
      <c r="P1135">
        <v>0.65697361610017024</v>
      </c>
      <c r="Q1135">
        <v>0.55644227106052346</v>
      </c>
      <c r="R1135">
        <v>0.63812869059809985</v>
      </c>
      <c r="S1135">
        <v>0.55335489076724986</v>
      </c>
      <c r="T1135">
        <v>1.0923860036146165</v>
      </c>
    </row>
    <row r="1136" spans="1:20" x14ac:dyDescent="0.25">
      <c r="A1136" t="s">
        <v>7</v>
      </c>
      <c r="B1136" t="s">
        <v>43</v>
      </c>
      <c r="C1136" t="s">
        <v>78</v>
      </c>
      <c r="D1136" t="s">
        <v>101</v>
      </c>
      <c r="E1136" t="s">
        <v>1</v>
      </c>
      <c r="F1136">
        <v>1.4241535896454471</v>
      </c>
      <c r="G1136">
        <v>1.4351233117404396</v>
      </c>
      <c r="H1136">
        <v>1.6642666645451869</v>
      </c>
      <c r="I1136">
        <v>1.569646863459111</v>
      </c>
      <c r="J1136">
        <v>1.64739462636958</v>
      </c>
      <c r="K1136">
        <v>0.80031873826217725</v>
      </c>
      <c r="L1136">
        <v>0.74449889922715573</v>
      </c>
      <c r="M1136">
        <v>0.99569235487286956</v>
      </c>
      <c r="N1136">
        <v>0.96877730934272432</v>
      </c>
      <c r="O1136">
        <v>0.78510958982284196</v>
      </c>
      <c r="P1136">
        <v>0.65697361610017024</v>
      </c>
      <c r="Q1136">
        <v>0.55644227106052324</v>
      </c>
      <c r="R1136">
        <v>0.63812869059809962</v>
      </c>
      <c r="S1136">
        <v>0.55335489076724964</v>
      </c>
      <c r="T1136">
        <v>1.0923860036146169</v>
      </c>
    </row>
    <row r="1137" spans="1:20" x14ac:dyDescent="0.25">
      <c r="A1137" t="s">
        <v>7</v>
      </c>
      <c r="B1137" t="s">
        <v>44</v>
      </c>
      <c r="C1137" t="s">
        <v>79</v>
      </c>
      <c r="D1137" t="s">
        <v>101</v>
      </c>
      <c r="E1137" t="s">
        <v>1</v>
      </c>
      <c r="F1137">
        <v>1.4241535896454467</v>
      </c>
      <c r="G1137">
        <v>1.4351233117404401</v>
      </c>
      <c r="H1137">
        <v>1.6642666645451869</v>
      </c>
      <c r="I1137">
        <v>1.5696468634591101</v>
      </c>
      <c r="J1137">
        <v>1.6473946263695796</v>
      </c>
      <c r="K1137">
        <v>0.80031873826217792</v>
      </c>
      <c r="L1137">
        <v>0.74449889922715595</v>
      </c>
      <c r="M1137">
        <v>0.99569235487286956</v>
      </c>
      <c r="N1137">
        <v>0.96877730934272455</v>
      </c>
      <c r="O1137">
        <v>0.78510958982284174</v>
      </c>
      <c r="P1137">
        <v>0.65697361610017069</v>
      </c>
      <c r="Q1137">
        <v>0.55644227106052346</v>
      </c>
      <c r="R1137">
        <v>0.63812869059809962</v>
      </c>
      <c r="S1137">
        <v>0.5533548907672492</v>
      </c>
      <c r="T1137">
        <v>1.0923860036146169</v>
      </c>
    </row>
    <row r="1138" spans="1:20" x14ac:dyDescent="0.25">
      <c r="A1138" t="s">
        <v>7</v>
      </c>
      <c r="B1138" t="s">
        <v>45</v>
      </c>
      <c r="C1138" t="s">
        <v>80</v>
      </c>
      <c r="D1138" t="s">
        <v>101</v>
      </c>
      <c r="E1138" t="s">
        <v>1</v>
      </c>
      <c r="F1138">
        <v>1.1411795935012732</v>
      </c>
      <c r="G1138">
        <v>1.2235268158739716</v>
      </c>
      <c r="H1138">
        <v>1.5079365640459321</v>
      </c>
      <c r="I1138">
        <v>1.4876040172616816</v>
      </c>
      <c r="J1138">
        <v>1.6301461943773488</v>
      </c>
      <c r="K1138">
        <v>0.83213928647841295</v>
      </c>
      <c r="L1138">
        <v>0.81557482812710558</v>
      </c>
      <c r="M1138">
        <v>1.120975065682388</v>
      </c>
      <c r="N1138">
        <v>1.1710234725570383</v>
      </c>
      <c r="O1138">
        <v>1.0450112721582063</v>
      </c>
      <c r="P1138">
        <v>0.97410505432318129</v>
      </c>
      <c r="Q1138">
        <v>0.84355690884743018</v>
      </c>
      <c r="R1138">
        <v>0.92929200974445392</v>
      </c>
      <c r="S1138">
        <v>0.81928986709931317</v>
      </c>
      <c r="T1138">
        <v>1.4372864901448272</v>
      </c>
    </row>
    <row r="1139" spans="1:20" x14ac:dyDescent="0.25">
      <c r="A1139" t="s">
        <v>7</v>
      </c>
      <c r="B1139" t="s">
        <v>46</v>
      </c>
      <c r="C1139" t="s">
        <v>81</v>
      </c>
      <c r="D1139" t="s">
        <v>101</v>
      </c>
      <c r="E1139" t="s">
        <v>1</v>
      </c>
      <c r="F1139">
        <v>0.75758950647232592</v>
      </c>
      <c r="G1139">
        <v>0.81704441433601471</v>
      </c>
      <c r="H1139">
        <v>1.0356346041300579</v>
      </c>
      <c r="I1139">
        <v>1.0024057398908979</v>
      </c>
      <c r="J1139">
        <v>1.0974480853937609</v>
      </c>
      <c r="K1139">
        <v>0.44651118883782259</v>
      </c>
      <c r="L1139">
        <v>0.41857993788876979</v>
      </c>
      <c r="M1139">
        <v>0.63967241082893822</v>
      </c>
      <c r="N1139">
        <v>0.61393097410645736</v>
      </c>
      <c r="O1139">
        <v>0.45998348783996534</v>
      </c>
      <c r="P1139">
        <v>0.35203337114695055</v>
      </c>
      <c r="Q1139">
        <v>0.27379118691569482</v>
      </c>
      <c r="R1139">
        <v>0.34364186219659554</v>
      </c>
      <c r="S1139">
        <v>0.27619067491513771</v>
      </c>
      <c r="T1139">
        <v>0.72101067251985107</v>
      </c>
    </row>
    <row r="1140" spans="1:20" x14ac:dyDescent="0.25">
      <c r="A1140" t="s">
        <v>7</v>
      </c>
      <c r="B1140" t="s">
        <v>47</v>
      </c>
      <c r="C1140" t="s">
        <v>82</v>
      </c>
      <c r="D1140" t="s">
        <v>101</v>
      </c>
      <c r="E1140" t="s">
        <v>1</v>
      </c>
      <c r="F1140">
        <v>0.99151606067698661</v>
      </c>
      <c r="G1140">
        <v>1.0179791127578155</v>
      </c>
      <c r="H1140">
        <v>1.22610207940079</v>
      </c>
      <c r="I1140">
        <v>1.1638550337886922</v>
      </c>
      <c r="J1140">
        <v>1.2459013667358789</v>
      </c>
      <c r="K1140">
        <v>0.5380888407819302</v>
      </c>
      <c r="L1140">
        <v>0.50043434245337148</v>
      </c>
      <c r="M1140">
        <v>0.72750296846405416</v>
      </c>
      <c r="N1140">
        <v>0.71689396505964909</v>
      </c>
      <c r="O1140">
        <v>0.56901125672723429</v>
      </c>
      <c r="P1140">
        <v>0.46831589354369862</v>
      </c>
      <c r="Q1140">
        <v>0.39159126316266502</v>
      </c>
      <c r="R1140">
        <v>0.4770863863681658</v>
      </c>
      <c r="S1140">
        <v>0.41197293273774815</v>
      </c>
      <c r="T1140">
        <v>0.91657903246118133</v>
      </c>
    </row>
    <row r="1141" spans="1:20" x14ac:dyDescent="0.25">
      <c r="A1141" t="s">
        <v>7</v>
      </c>
      <c r="B1141" t="s">
        <v>48</v>
      </c>
      <c r="C1141" t="s">
        <v>83</v>
      </c>
      <c r="D1141" t="s">
        <v>101</v>
      </c>
      <c r="E1141" t="s">
        <v>1</v>
      </c>
      <c r="F1141">
        <v>0.99151606067698661</v>
      </c>
      <c r="G1141">
        <v>1.0179791127578159</v>
      </c>
      <c r="H1141">
        <v>1.22610207940079</v>
      </c>
      <c r="I1141">
        <v>1.1638550337886922</v>
      </c>
      <c r="J1141">
        <v>1.2459013667358789</v>
      </c>
      <c r="K1141">
        <v>0.53808884078192998</v>
      </c>
      <c r="L1141">
        <v>0.50043434245337148</v>
      </c>
      <c r="M1141">
        <v>0.72750296846405371</v>
      </c>
      <c r="N1141">
        <v>0.71689396505964886</v>
      </c>
      <c r="O1141">
        <v>0.56901125672723474</v>
      </c>
      <c r="P1141">
        <v>0.46831589354369862</v>
      </c>
      <c r="Q1141">
        <v>0.39159126316266502</v>
      </c>
      <c r="R1141">
        <v>0.47708638636816558</v>
      </c>
      <c r="S1141">
        <v>0.41197293273774838</v>
      </c>
      <c r="T1141">
        <v>0.91657903246118089</v>
      </c>
    </row>
    <row r="1142" spans="1:20" x14ac:dyDescent="0.25">
      <c r="A1142" t="s">
        <v>7</v>
      </c>
      <c r="B1142" t="s">
        <v>49</v>
      </c>
      <c r="C1142" t="s">
        <v>84</v>
      </c>
      <c r="D1142" t="s">
        <v>101</v>
      </c>
      <c r="E1142" t="s">
        <v>1</v>
      </c>
      <c r="F1142">
        <v>0.99151606067698661</v>
      </c>
      <c r="G1142">
        <v>1.0179791127578155</v>
      </c>
      <c r="H1142">
        <v>1.22610207940079</v>
      </c>
      <c r="I1142">
        <v>1.1638550337886917</v>
      </c>
      <c r="J1142">
        <v>1.2459013667358785</v>
      </c>
      <c r="K1142">
        <v>0.5380888407819302</v>
      </c>
      <c r="L1142">
        <v>0.50043434245337126</v>
      </c>
      <c r="M1142">
        <v>0.72750296846405371</v>
      </c>
      <c r="N1142">
        <v>0.71689396505964909</v>
      </c>
      <c r="O1142">
        <v>0.56901125672723474</v>
      </c>
      <c r="P1142">
        <v>0.4683158935436984</v>
      </c>
      <c r="Q1142">
        <v>0.39159126316266524</v>
      </c>
      <c r="R1142">
        <v>0.47708638636816536</v>
      </c>
      <c r="S1142">
        <v>0.4119729327377486</v>
      </c>
      <c r="T1142">
        <v>0.91657903246118111</v>
      </c>
    </row>
    <row r="1143" spans="1:20" x14ac:dyDescent="0.25">
      <c r="A1143" t="s">
        <v>7</v>
      </c>
      <c r="B1143" t="s">
        <v>50</v>
      </c>
      <c r="C1143" t="s">
        <v>85</v>
      </c>
      <c r="D1143" t="s">
        <v>101</v>
      </c>
      <c r="E1143" t="s">
        <v>1</v>
      </c>
      <c r="F1143">
        <v>0.99151606067698639</v>
      </c>
      <c r="G1143">
        <v>1.0179791127578155</v>
      </c>
      <c r="H1143">
        <v>1.22610207940079</v>
      </c>
      <c r="I1143">
        <v>1.1638550337886922</v>
      </c>
      <c r="J1143">
        <v>1.2459013667358789</v>
      </c>
      <c r="K1143">
        <v>0.5380888407819302</v>
      </c>
      <c r="L1143">
        <v>0.50043434245337148</v>
      </c>
      <c r="M1143">
        <v>0.72750296846405416</v>
      </c>
      <c r="N1143">
        <v>0.71689396505964909</v>
      </c>
      <c r="O1143">
        <v>0.56901125672723407</v>
      </c>
      <c r="P1143">
        <v>0.4683158935436984</v>
      </c>
      <c r="Q1143">
        <v>0.39159126316266502</v>
      </c>
      <c r="R1143">
        <v>0.47708638636816536</v>
      </c>
      <c r="S1143">
        <v>0.41197293273774838</v>
      </c>
      <c r="T1143">
        <v>0.91657903246118133</v>
      </c>
    </row>
    <row r="1144" spans="1:20" x14ac:dyDescent="0.25">
      <c r="A1144" t="s">
        <v>7</v>
      </c>
      <c r="B1144" t="s">
        <v>51</v>
      </c>
      <c r="C1144" t="s">
        <v>86</v>
      </c>
      <c r="D1144" t="s">
        <v>101</v>
      </c>
      <c r="E1144" t="s">
        <v>1</v>
      </c>
      <c r="F1144">
        <v>1.1303349579085724</v>
      </c>
      <c r="G1144">
        <v>1.1521976888956638</v>
      </c>
      <c r="H1144">
        <v>1.367388608367369</v>
      </c>
      <c r="I1144">
        <v>1.2949096929065207</v>
      </c>
      <c r="J1144">
        <v>1.3757007061177728</v>
      </c>
      <c r="K1144">
        <v>0.62290705965799797</v>
      </c>
      <c r="L1144">
        <v>0.57937452595105787</v>
      </c>
      <c r="M1144">
        <v>0.81419902006166489</v>
      </c>
      <c r="N1144">
        <v>0.80770664813937176</v>
      </c>
      <c r="O1144">
        <v>0.6563809944400909</v>
      </c>
      <c r="P1144">
        <v>0.55427259719868416</v>
      </c>
      <c r="Q1144">
        <v>0.462090727503075</v>
      </c>
      <c r="R1144">
        <v>0.54083346951531297</v>
      </c>
      <c r="S1144">
        <v>0.46280829213715924</v>
      </c>
      <c r="T1144">
        <v>0.9724934252514843</v>
      </c>
    </row>
    <row r="1145" spans="1:20" x14ac:dyDescent="0.25">
      <c r="A1145" t="s">
        <v>7</v>
      </c>
      <c r="B1145" t="s">
        <v>52</v>
      </c>
      <c r="C1145" t="s">
        <v>87</v>
      </c>
      <c r="D1145" t="s">
        <v>101</v>
      </c>
      <c r="E1145" t="s">
        <v>1</v>
      </c>
      <c r="F1145">
        <v>1.1303349579085724</v>
      </c>
      <c r="G1145">
        <v>1.1521976888956642</v>
      </c>
      <c r="H1145">
        <v>1.3673886083673685</v>
      </c>
      <c r="I1145">
        <v>1.2949096929065207</v>
      </c>
      <c r="J1145">
        <v>1.3757007061177728</v>
      </c>
      <c r="K1145">
        <v>0.6229070596579982</v>
      </c>
      <c r="L1145">
        <v>0.57937452595105765</v>
      </c>
      <c r="M1145">
        <v>0.81419902006166489</v>
      </c>
      <c r="N1145">
        <v>0.80770664813937154</v>
      </c>
      <c r="O1145">
        <v>0.6563809944400909</v>
      </c>
      <c r="P1145">
        <v>0.55427259719868438</v>
      </c>
      <c r="Q1145">
        <v>0.46209072750307523</v>
      </c>
      <c r="R1145">
        <v>0.54083346951531275</v>
      </c>
      <c r="S1145">
        <v>0.46280829213715946</v>
      </c>
      <c r="T1145">
        <v>0.9724934252514843</v>
      </c>
    </row>
    <row r="1146" spans="1:20" x14ac:dyDescent="0.25">
      <c r="A1146" t="s">
        <v>7</v>
      </c>
      <c r="B1146" t="s">
        <v>53</v>
      </c>
      <c r="C1146" t="s">
        <v>88</v>
      </c>
      <c r="D1146" t="s">
        <v>101</v>
      </c>
      <c r="E1146" t="s">
        <v>1</v>
      </c>
      <c r="F1146">
        <v>1.1303349579085724</v>
      </c>
      <c r="G1146">
        <v>1.1521976888956638</v>
      </c>
      <c r="H1146">
        <v>1.3673886083673685</v>
      </c>
      <c r="I1146">
        <v>1.2949096929065207</v>
      </c>
      <c r="J1146">
        <v>1.3757007061177728</v>
      </c>
      <c r="K1146">
        <v>0.6229070596579982</v>
      </c>
      <c r="L1146">
        <v>0.57937452595105787</v>
      </c>
      <c r="M1146">
        <v>0.81419902006166511</v>
      </c>
      <c r="N1146">
        <v>0.80770664813937154</v>
      </c>
      <c r="O1146">
        <v>0.6563809944400909</v>
      </c>
      <c r="P1146">
        <v>0.55427259719868438</v>
      </c>
      <c r="Q1146">
        <v>0.462090727503075</v>
      </c>
      <c r="R1146">
        <v>0.54083346951531297</v>
      </c>
      <c r="S1146">
        <v>0.46280829213715968</v>
      </c>
      <c r="T1146">
        <v>0.97249342525148408</v>
      </c>
    </row>
    <row r="1147" spans="1:20" x14ac:dyDescent="0.25">
      <c r="A1147" t="s">
        <v>7</v>
      </c>
      <c r="B1147" t="s">
        <v>54</v>
      </c>
      <c r="C1147" t="s">
        <v>89</v>
      </c>
      <c r="D1147" t="s">
        <v>101</v>
      </c>
      <c r="E1147" t="s">
        <v>1</v>
      </c>
      <c r="F1147">
        <v>1.1303349579085724</v>
      </c>
      <c r="G1147">
        <v>1.1521976888956638</v>
      </c>
      <c r="H1147">
        <v>1.367388608367369</v>
      </c>
      <c r="I1147">
        <v>1.2949096929065207</v>
      </c>
      <c r="J1147">
        <v>1.3757007061177728</v>
      </c>
      <c r="K1147">
        <v>0.62290705965799797</v>
      </c>
      <c r="L1147">
        <v>0.57937452595105809</v>
      </c>
      <c r="M1147">
        <v>0.81419902006166489</v>
      </c>
      <c r="N1147">
        <v>0.80770664813937132</v>
      </c>
      <c r="O1147">
        <v>0.6563809944400909</v>
      </c>
      <c r="P1147">
        <v>0.55427259719868438</v>
      </c>
      <c r="Q1147">
        <v>0.46209072750307545</v>
      </c>
      <c r="R1147">
        <v>0.54083346951531275</v>
      </c>
      <c r="S1147">
        <v>0.46280829213715924</v>
      </c>
      <c r="T1147">
        <v>0.9724934252514843</v>
      </c>
    </row>
    <row r="1148" spans="1:20" x14ac:dyDescent="0.25">
      <c r="A1148" t="s">
        <v>7</v>
      </c>
      <c r="B1148" t="s">
        <v>55</v>
      </c>
      <c r="C1148" t="s">
        <v>90</v>
      </c>
      <c r="D1148" t="s">
        <v>101</v>
      </c>
      <c r="E1148" t="s">
        <v>1</v>
      </c>
      <c r="F1148">
        <v>1.1303349579085724</v>
      </c>
      <c r="G1148">
        <v>1.1521976888956642</v>
      </c>
      <c r="H1148">
        <v>1.3673886083673685</v>
      </c>
      <c r="I1148">
        <v>1.2949096929065211</v>
      </c>
      <c r="J1148">
        <v>1.3757007061177724</v>
      </c>
      <c r="K1148">
        <v>0.62290705965799842</v>
      </c>
      <c r="L1148">
        <v>0.57937452595105787</v>
      </c>
      <c r="M1148">
        <v>0.81419902006166534</v>
      </c>
      <c r="N1148">
        <v>0.80770664813937154</v>
      </c>
      <c r="O1148">
        <v>0.6563809944400909</v>
      </c>
      <c r="P1148">
        <v>0.55427259719868438</v>
      </c>
      <c r="Q1148">
        <v>0.462090727503075</v>
      </c>
      <c r="R1148">
        <v>0.54083346951531275</v>
      </c>
      <c r="S1148">
        <v>0.46280829213715968</v>
      </c>
      <c r="T1148">
        <v>0.97249342525148408</v>
      </c>
    </row>
    <row r="1149" spans="1:20" x14ac:dyDescent="0.25">
      <c r="A1149" t="s">
        <v>7</v>
      </c>
      <c r="B1149" t="s">
        <v>56</v>
      </c>
      <c r="C1149" t="s">
        <v>91</v>
      </c>
      <c r="D1149" t="s">
        <v>101</v>
      </c>
      <c r="E1149" t="s">
        <v>1</v>
      </c>
      <c r="F1149">
        <v>2.2401667192127128</v>
      </c>
      <c r="G1149">
        <v>2.2781555681787928</v>
      </c>
      <c r="H1149">
        <v>2.623797174572239</v>
      </c>
      <c r="I1149">
        <v>2.5431387775281369</v>
      </c>
      <c r="J1149">
        <v>2.7138245316971288</v>
      </c>
      <c r="K1149">
        <v>1.5795747328819343</v>
      </c>
      <c r="L1149">
        <v>1.5643153886662384</v>
      </c>
      <c r="M1149">
        <v>2.0245679774544771</v>
      </c>
      <c r="N1149">
        <v>2.0389165326215117</v>
      </c>
      <c r="O1149">
        <v>1.8182741125543016</v>
      </c>
      <c r="P1149">
        <v>1.687055709525064</v>
      </c>
      <c r="Q1149">
        <v>1.5504709510327221</v>
      </c>
      <c r="R1149">
        <v>1.7162222393866271</v>
      </c>
      <c r="S1149">
        <v>1.6103119670068686</v>
      </c>
      <c r="T1149">
        <v>2.569666368560418</v>
      </c>
    </row>
    <row r="1150" spans="1:20" x14ac:dyDescent="0.25">
      <c r="A1150" t="s">
        <v>7</v>
      </c>
      <c r="B1150" t="s">
        <v>57</v>
      </c>
      <c r="C1150" t="s">
        <v>92</v>
      </c>
      <c r="D1150" t="s">
        <v>101</v>
      </c>
      <c r="E1150" t="s">
        <v>1</v>
      </c>
      <c r="F1150">
        <v>2.279244578318413</v>
      </c>
      <c r="G1150">
        <v>2.3028454386305413</v>
      </c>
      <c r="H1150">
        <v>2.6285880143737539</v>
      </c>
      <c r="I1150">
        <v>2.5189903657654855</v>
      </c>
      <c r="J1150">
        <v>2.6500639189867248</v>
      </c>
      <c r="K1150">
        <v>1.5020023780384744</v>
      </c>
      <c r="L1150">
        <v>1.4465676711107727</v>
      </c>
      <c r="M1150">
        <v>1.8274634355937112</v>
      </c>
      <c r="N1150">
        <v>1.7631512477436648</v>
      </c>
      <c r="O1150">
        <v>1.4853416445235275</v>
      </c>
      <c r="P1150">
        <v>1.2911689313811339</v>
      </c>
      <c r="Q1150">
        <v>1.1798273116425917</v>
      </c>
      <c r="R1150">
        <v>1.3244947139118306</v>
      </c>
      <c r="S1150">
        <v>1.234017376454315</v>
      </c>
      <c r="T1150">
        <v>2.0509635001303801</v>
      </c>
    </row>
    <row r="1151" spans="1:20" x14ac:dyDescent="0.25">
      <c r="A1151" t="s">
        <v>7</v>
      </c>
      <c r="B1151" t="s">
        <v>58</v>
      </c>
      <c r="C1151" t="s">
        <v>93</v>
      </c>
      <c r="D1151" t="s">
        <v>101</v>
      </c>
      <c r="E1151" t="s">
        <v>1</v>
      </c>
      <c r="F1151">
        <v>2.2792445783184125</v>
      </c>
      <c r="G1151">
        <v>2.3028454386305408</v>
      </c>
      <c r="H1151">
        <v>2.6285880143737548</v>
      </c>
      <c r="I1151">
        <v>2.518990365765486</v>
      </c>
      <c r="J1151">
        <v>2.6500639189867248</v>
      </c>
      <c r="K1151">
        <v>1.5020023780384739</v>
      </c>
      <c r="L1151">
        <v>1.4465676711107722</v>
      </c>
      <c r="M1151">
        <v>1.8274634355937107</v>
      </c>
      <c r="N1151">
        <v>1.7631512477436648</v>
      </c>
      <c r="O1151">
        <v>1.4853416445235275</v>
      </c>
      <c r="P1151">
        <v>1.2911689313811339</v>
      </c>
      <c r="Q1151">
        <v>1.1798273116425917</v>
      </c>
      <c r="R1151">
        <v>1.324494713911831</v>
      </c>
      <c r="S1151">
        <v>1.234017376454315</v>
      </c>
      <c r="T1151">
        <v>2.0509635001303796</v>
      </c>
    </row>
    <row r="1152" spans="1:20" x14ac:dyDescent="0.25">
      <c r="A1152" t="s">
        <v>7</v>
      </c>
      <c r="B1152" t="s">
        <v>59</v>
      </c>
      <c r="C1152" t="s">
        <v>94</v>
      </c>
      <c r="D1152" t="s">
        <v>101</v>
      </c>
      <c r="E1152" t="s">
        <v>1</v>
      </c>
      <c r="F1152">
        <v>2.1148116671870043</v>
      </c>
      <c r="G1152">
        <v>2.1231293911075642</v>
      </c>
      <c r="H1152">
        <v>2.4134050413818318</v>
      </c>
      <c r="I1152">
        <v>2.2909554072521425</v>
      </c>
      <c r="J1152">
        <v>2.391278286605568</v>
      </c>
      <c r="K1152">
        <v>1.3078857597849245</v>
      </c>
      <c r="L1152">
        <v>1.2389824325710337</v>
      </c>
      <c r="M1152">
        <v>1.5654202698844482</v>
      </c>
      <c r="N1152">
        <v>1.5025224888114175</v>
      </c>
      <c r="O1152">
        <v>1.2476787024237215</v>
      </c>
      <c r="P1152">
        <v>1.0698038151171234</v>
      </c>
      <c r="Q1152">
        <v>0.98595498967090722</v>
      </c>
      <c r="R1152">
        <v>1.1378571536402227</v>
      </c>
      <c r="S1152">
        <v>1.0763723975040405</v>
      </c>
      <c r="T1152">
        <v>1.8690162592514432</v>
      </c>
    </row>
    <row r="1153" spans="1:20" x14ac:dyDescent="0.25">
      <c r="A1153" t="s">
        <v>7</v>
      </c>
      <c r="B1153" t="s">
        <v>60</v>
      </c>
      <c r="C1153" t="s">
        <v>95</v>
      </c>
      <c r="D1153" t="s">
        <v>101</v>
      </c>
      <c r="E1153" t="s">
        <v>1</v>
      </c>
      <c r="F1153">
        <v>2.9194223542023998</v>
      </c>
      <c r="G1153">
        <v>2.9230513771139921</v>
      </c>
      <c r="H1153">
        <v>3.2834731153478343</v>
      </c>
      <c r="I1153">
        <v>3.1289412667621699</v>
      </c>
      <c r="J1153">
        <v>3.2572373031810722</v>
      </c>
      <c r="K1153">
        <v>1.901160885736294</v>
      </c>
      <c r="L1153">
        <v>1.8206810511997529</v>
      </c>
      <c r="M1153">
        <v>2.2416714452872615</v>
      </c>
      <c r="N1153">
        <v>2.153523780401656</v>
      </c>
      <c r="O1153">
        <v>1.8257904178601674</v>
      </c>
      <c r="P1153">
        <v>1.5972765690330419</v>
      </c>
      <c r="Q1153">
        <v>1.4634155705329244</v>
      </c>
      <c r="R1153">
        <v>1.6223888189035689</v>
      </c>
      <c r="S1153">
        <v>1.520152484418348</v>
      </c>
      <c r="T1153">
        <v>2.4484173024525511</v>
      </c>
    </row>
    <row r="1154" spans="1:20" x14ac:dyDescent="0.25">
      <c r="A1154" t="s">
        <v>7</v>
      </c>
      <c r="B1154" t="s">
        <v>61</v>
      </c>
      <c r="C1154" t="s">
        <v>96</v>
      </c>
      <c r="D1154" t="s">
        <v>101</v>
      </c>
      <c r="E1154" t="s">
        <v>1</v>
      </c>
      <c r="F1154">
        <v>4.1894315159463877</v>
      </c>
      <c r="G1154">
        <v>4.0797958295447971</v>
      </c>
      <c r="H1154">
        <v>4.4263008014174794</v>
      </c>
      <c r="I1154">
        <v>4.1185280624376404</v>
      </c>
      <c r="J1154">
        <v>4.1653828866959497</v>
      </c>
      <c r="K1154">
        <v>2.4454412581316491</v>
      </c>
      <c r="L1154">
        <v>2.278828531029248</v>
      </c>
      <c r="M1154">
        <v>2.6879416810314951</v>
      </c>
      <c r="N1154">
        <v>2.6068670443704698</v>
      </c>
      <c r="O1154">
        <v>2.2485365560830206</v>
      </c>
      <c r="P1154">
        <v>2.0002606591956273</v>
      </c>
      <c r="Q1154">
        <v>1.8121155620532616</v>
      </c>
      <c r="R1154">
        <v>1.9536429948480381</v>
      </c>
      <c r="S1154">
        <v>1.7953805688112521</v>
      </c>
      <c r="T1154">
        <v>2.7585494379681745</v>
      </c>
    </row>
    <row r="1155" spans="1:20" x14ac:dyDescent="0.25">
      <c r="A1155" t="s">
        <v>7</v>
      </c>
      <c r="B1155" t="s">
        <v>62</v>
      </c>
      <c r="C1155" t="s">
        <v>97</v>
      </c>
      <c r="D1155" t="s">
        <v>101</v>
      </c>
      <c r="E1155" t="s">
        <v>1</v>
      </c>
      <c r="F1155">
        <v>0.58999858756381673</v>
      </c>
      <c r="G1155">
        <v>0.63864541377491424</v>
      </c>
      <c r="H1155">
        <v>0.83531227234554772</v>
      </c>
      <c r="I1155">
        <v>0.80860033314254864</v>
      </c>
      <c r="J1155">
        <v>0.90063378658485793</v>
      </c>
      <c r="K1155">
        <v>0.31643917014156653</v>
      </c>
      <c r="L1155">
        <v>0.29756168320381282</v>
      </c>
      <c r="M1155">
        <v>0.50817972612615581</v>
      </c>
      <c r="N1155">
        <v>0.51157687793065687</v>
      </c>
      <c r="O1155">
        <v>0.39125588337544381</v>
      </c>
      <c r="P1155">
        <v>0.30985578855886331</v>
      </c>
      <c r="Q1155">
        <v>0.25789827957061706</v>
      </c>
      <c r="R1155">
        <v>0.35093068842948272</v>
      </c>
      <c r="S1155">
        <v>0.30495647674494131</v>
      </c>
      <c r="T1155">
        <v>0.78796756980038829</v>
      </c>
    </row>
    <row r="1156" spans="1:20" x14ac:dyDescent="0.25">
      <c r="A1156" t="s">
        <v>7</v>
      </c>
      <c r="B1156" t="s">
        <v>63</v>
      </c>
      <c r="C1156" t="s">
        <v>98</v>
      </c>
      <c r="D1156" t="s">
        <v>101</v>
      </c>
      <c r="E1156" t="s">
        <v>1</v>
      </c>
      <c r="F1156" t="e">
        <v>#N/A</v>
      </c>
      <c r="G1156" t="e">
        <v>#N/A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</row>
    <row r="1157" spans="1:20" x14ac:dyDescent="0.25">
      <c r="A1157" t="s">
        <v>5</v>
      </c>
      <c r="B1157" t="s">
        <v>29</v>
      </c>
      <c r="C1157" t="s">
        <v>64</v>
      </c>
      <c r="D1157" t="s">
        <v>101</v>
      </c>
      <c r="E1157" t="s">
        <v>1</v>
      </c>
      <c r="F1157">
        <v>-0.68864795880572305</v>
      </c>
      <c r="G1157">
        <v>-0.69042386863138727</v>
      </c>
      <c r="H1157">
        <v>-0.61040939735854316</v>
      </c>
      <c r="I1157">
        <v>-0.57602351999880708</v>
      </c>
      <c r="J1157">
        <v>-0.71061279339791139</v>
      </c>
      <c r="K1157">
        <v>-0.78031023259314081</v>
      </c>
      <c r="L1157">
        <v>-0.78946496260910248</v>
      </c>
      <c r="M1157">
        <v>-0.79301360505355789</v>
      </c>
      <c r="N1157">
        <v>-0.81453775821357244</v>
      </c>
      <c r="O1157">
        <v>-0.82371570176282904</v>
      </c>
      <c r="P1157">
        <v>-0.84647864320945154</v>
      </c>
      <c r="Q1157">
        <v>-0.84493657175238013</v>
      </c>
      <c r="R1157">
        <v>-0.80431379958386851</v>
      </c>
      <c r="S1157">
        <v>-0.81794648661911817</v>
      </c>
      <c r="T1157">
        <v>-0.74842543881800583</v>
      </c>
    </row>
    <row r="1158" spans="1:20" x14ac:dyDescent="0.25">
      <c r="A1158" t="s">
        <v>5</v>
      </c>
      <c r="B1158" t="s">
        <v>30</v>
      </c>
      <c r="C1158" t="s">
        <v>65</v>
      </c>
      <c r="D1158" t="s">
        <v>101</v>
      </c>
      <c r="E1158" t="s">
        <v>1</v>
      </c>
      <c r="F1158">
        <v>-0.69956168983636036</v>
      </c>
      <c r="G1158">
        <v>-0.69690618002724281</v>
      </c>
      <c r="H1158">
        <v>-0.62730670149410561</v>
      </c>
      <c r="I1158">
        <v>-0.58693102413388298</v>
      </c>
      <c r="J1158">
        <v>-0.71423412044514989</v>
      </c>
      <c r="K1158">
        <v>-0.78528901816382279</v>
      </c>
      <c r="L1158">
        <v>-0.79422232480326183</v>
      </c>
      <c r="M1158">
        <v>-0.7953554830814703</v>
      </c>
      <c r="N1158">
        <v>-0.81696310575246955</v>
      </c>
      <c r="O1158">
        <v>-0.8268706990177821</v>
      </c>
      <c r="P1158">
        <v>-0.84940972251036051</v>
      </c>
      <c r="Q1158">
        <v>-0.8478970927793319</v>
      </c>
      <c r="R1158">
        <v>-0.80804990369019014</v>
      </c>
      <c r="S1158">
        <v>-0.82142231106389862</v>
      </c>
      <c r="T1158">
        <v>-0.75322858154896677</v>
      </c>
    </row>
    <row r="1159" spans="1:20" x14ac:dyDescent="0.25">
      <c r="A1159" t="s">
        <v>5</v>
      </c>
      <c r="B1159" t="s">
        <v>31</v>
      </c>
      <c r="C1159" t="s">
        <v>66</v>
      </c>
      <c r="D1159" t="s">
        <v>101</v>
      </c>
      <c r="E1159" t="s">
        <v>1</v>
      </c>
      <c r="F1159">
        <v>-0.69986990547675321</v>
      </c>
      <c r="G1159">
        <v>-0.70075604096168753</v>
      </c>
      <c r="H1159">
        <v>-0.62512163598254888</v>
      </c>
      <c r="I1159">
        <v>-0.58624545943727657</v>
      </c>
      <c r="J1159">
        <v>-0.72002398825078084</v>
      </c>
      <c r="K1159">
        <v>-0.78804055714209054</v>
      </c>
      <c r="L1159">
        <v>-0.79931150068140644</v>
      </c>
      <c r="M1159">
        <v>-0.80104347517694563</v>
      </c>
      <c r="N1159">
        <v>-0.82360833767375152</v>
      </c>
      <c r="O1159">
        <v>-0.83253393981017554</v>
      </c>
      <c r="P1159">
        <v>-0.85470194541112887</v>
      </c>
      <c r="Q1159">
        <v>-0.8532424743158129</v>
      </c>
      <c r="R1159">
        <v>-0.81479564260793247</v>
      </c>
      <c r="S1159">
        <v>-0.82769810091373774</v>
      </c>
      <c r="T1159">
        <v>-0.76190091666749082</v>
      </c>
    </row>
    <row r="1160" spans="1:20" x14ac:dyDescent="0.25">
      <c r="A1160" t="s">
        <v>5</v>
      </c>
      <c r="B1160" t="s">
        <v>32</v>
      </c>
      <c r="C1160" t="s">
        <v>67</v>
      </c>
      <c r="D1160" t="s">
        <v>101</v>
      </c>
      <c r="E1160" t="s">
        <v>1</v>
      </c>
      <c r="F1160">
        <v>-0.70341676197248715</v>
      </c>
      <c r="G1160">
        <v>-0.70223484368301636</v>
      </c>
      <c r="H1160">
        <v>-0.6282302200702401</v>
      </c>
      <c r="I1160">
        <v>-0.58813618954294422</v>
      </c>
      <c r="J1160">
        <v>-0.72146525977422116</v>
      </c>
      <c r="K1160">
        <v>-0.78847090115417706</v>
      </c>
      <c r="L1160">
        <v>-0.79989967513551241</v>
      </c>
      <c r="M1160">
        <v>-0.80224802461547684</v>
      </c>
      <c r="N1160">
        <v>-0.82445409808619818</v>
      </c>
      <c r="O1160">
        <v>-0.8322610786329887</v>
      </c>
      <c r="P1160">
        <v>-0.85365248096183444</v>
      </c>
      <c r="Q1160">
        <v>-0.85218246834183231</v>
      </c>
      <c r="R1160">
        <v>-0.81345794136005711</v>
      </c>
      <c r="S1160">
        <v>-0.82645359204437541</v>
      </c>
      <c r="T1160">
        <v>-0.76018116533238789</v>
      </c>
    </row>
    <row r="1161" spans="1:20" x14ac:dyDescent="0.25">
      <c r="A1161" t="s">
        <v>5</v>
      </c>
      <c r="B1161" t="s">
        <v>33</v>
      </c>
      <c r="C1161" t="s">
        <v>68</v>
      </c>
      <c r="D1161" t="s">
        <v>101</v>
      </c>
      <c r="E1161" t="s">
        <v>1</v>
      </c>
      <c r="F1161">
        <v>-0.69812894591986463</v>
      </c>
      <c r="G1161">
        <v>-0.69864096680980836</v>
      </c>
      <c r="H1161">
        <v>-0.62514394865042489</v>
      </c>
      <c r="I1161">
        <v>-0.58747880558892374</v>
      </c>
      <c r="J1161">
        <v>-0.71985067725447283</v>
      </c>
      <c r="K1161">
        <v>-0.7869963031092605</v>
      </c>
      <c r="L1161">
        <v>-0.79891951983977916</v>
      </c>
      <c r="M1161">
        <v>-0.80069966255795966</v>
      </c>
      <c r="N1161">
        <v>-0.8195466316596981</v>
      </c>
      <c r="O1161">
        <v>-0.8284176917897893</v>
      </c>
      <c r="P1161">
        <v>-0.85096864752837653</v>
      </c>
      <c r="Q1161">
        <v>-0.84947167668562418</v>
      </c>
      <c r="R1161">
        <v>-0.81003698952558578</v>
      </c>
      <c r="S1161">
        <v>-0.82327096445363113</v>
      </c>
      <c r="T1161">
        <v>-0.75578318297721037</v>
      </c>
    </row>
    <row r="1162" spans="1:20" x14ac:dyDescent="0.25">
      <c r="A1162" t="s">
        <v>5</v>
      </c>
      <c r="B1162" t="s">
        <v>34</v>
      </c>
      <c r="C1162" t="s">
        <v>69</v>
      </c>
      <c r="D1162" t="s">
        <v>101</v>
      </c>
      <c r="E1162" t="s">
        <v>1</v>
      </c>
      <c r="F1162">
        <v>-0.707035927624455</v>
      </c>
      <c r="G1162">
        <v>-0.70744024706640629</v>
      </c>
      <c r="H1162">
        <v>-0.63417642712798328</v>
      </c>
      <c r="I1162">
        <v>-0.598375202700552</v>
      </c>
      <c r="J1162">
        <v>-0.72675431081565045</v>
      </c>
      <c r="K1162">
        <v>-0.79155915255455733</v>
      </c>
      <c r="L1162">
        <v>-0.80323874203228773</v>
      </c>
      <c r="M1162">
        <v>-0.80634042024695685</v>
      </c>
      <c r="N1162">
        <v>-0.8284885938826958</v>
      </c>
      <c r="O1162">
        <v>-0.83848107650486559</v>
      </c>
      <c r="P1162">
        <v>-0.86070239470985266</v>
      </c>
      <c r="Q1162">
        <v>-0.85930319615111794</v>
      </c>
      <c r="R1162">
        <v>-0.82244412324023231</v>
      </c>
      <c r="S1162">
        <v>-0.8348137420175803</v>
      </c>
      <c r="T1162">
        <v>-0.77173381829615972</v>
      </c>
    </row>
    <row r="1163" spans="1:20" x14ac:dyDescent="0.25">
      <c r="A1163" t="s">
        <v>5</v>
      </c>
      <c r="B1163" t="s">
        <v>35</v>
      </c>
      <c r="C1163" t="s">
        <v>70</v>
      </c>
      <c r="D1163" t="s">
        <v>101</v>
      </c>
      <c r="E1163" t="s">
        <v>1</v>
      </c>
      <c r="F1163">
        <v>-0.67671540828557242</v>
      </c>
      <c r="G1163">
        <v>-0.6779099957816489</v>
      </c>
      <c r="H1163">
        <v>-0.59642836673950128</v>
      </c>
      <c r="I1163">
        <v>-0.55606616760929217</v>
      </c>
      <c r="J1163">
        <v>-0.69984720743393258</v>
      </c>
      <c r="K1163">
        <v>-0.7744752994869083</v>
      </c>
      <c r="L1163">
        <v>-0.78507476402935739</v>
      </c>
      <c r="M1163">
        <v>-0.78590408707420156</v>
      </c>
      <c r="N1163">
        <v>-0.81643389640704922</v>
      </c>
      <c r="O1163">
        <v>-0.82858419354583068</v>
      </c>
      <c r="P1163">
        <v>-0.85507895229116593</v>
      </c>
      <c r="Q1163">
        <v>-0.85362326810576905</v>
      </c>
      <c r="R1163">
        <v>-0.8152761949260432</v>
      </c>
      <c r="S1163">
        <v>-0.82814517504410223</v>
      </c>
      <c r="T1163">
        <v>-0.76251871566556317</v>
      </c>
    </row>
    <row r="1164" spans="1:20" x14ac:dyDescent="0.25">
      <c r="A1164" t="s">
        <v>5</v>
      </c>
      <c r="B1164" t="s">
        <v>36</v>
      </c>
      <c r="C1164" t="s">
        <v>71</v>
      </c>
      <c r="D1164" t="s">
        <v>101</v>
      </c>
      <c r="E1164" t="s">
        <v>1</v>
      </c>
      <c r="F1164">
        <v>-0.6785827902894852</v>
      </c>
      <c r="G1164">
        <v>-0.6780747529452118</v>
      </c>
      <c r="H1164">
        <v>-0.60028547000977839</v>
      </c>
      <c r="I1164">
        <v>-0.56033146944240442</v>
      </c>
      <c r="J1164">
        <v>-0.70389389660755763</v>
      </c>
      <c r="K1164">
        <v>-0.77584431588253699</v>
      </c>
      <c r="L1164">
        <v>-0.78769778307966076</v>
      </c>
      <c r="M1164">
        <v>-0.78970855161538467</v>
      </c>
      <c r="N1164">
        <v>-0.81836465826184068</v>
      </c>
      <c r="O1164">
        <v>-0.82704562433745765</v>
      </c>
      <c r="P1164">
        <v>-0.84987376453093944</v>
      </c>
      <c r="Q1164">
        <v>-0.84836579594914618</v>
      </c>
      <c r="R1164">
        <v>-0.80864139546526881</v>
      </c>
      <c r="S1164">
        <v>-0.82197259593610716</v>
      </c>
      <c r="T1164">
        <v>-0.75398900452944129</v>
      </c>
    </row>
    <row r="1165" spans="1:20" x14ac:dyDescent="0.25">
      <c r="A1165" t="s">
        <v>5</v>
      </c>
      <c r="B1165" t="s">
        <v>37</v>
      </c>
      <c r="C1165" t="s">
        <v>72</v>
      </c>
      <c r="D1165" t="s">
        <v>101</v>
      </c>
      <c r="E1165" t="s">
        <v>1</v>
      </c>
      <c r="F1165">
        <v>-0.67681053656628465</v>
      </c>
      <c r="G1165">
        <v>-0.67638200667566184</v>
      </c>
      <c r="H1165">
        <v>-0.60255963223011</v>
      </c>
      <c r="I1165">
        <v>-0.5644009698690311</v>
      </c>
      <c r="J1165">
        <v>-0.70787722959881116</v>
      </c>
      <c r="K1165">
        <v>-0.77649432011728492</v>
      </c>
      <c r="L1165">
        <v>-0.78916501304151065</v>
      </c>
      <c r="M1165">
        <v>-0.79098774948060213</v>
      </c>
      <c r="N1165">
        <v>-0.81536832367758505</v>
      </c>
      <c r="O1165">
        <v>-0.82326957048395499</v>
      </c>
      <c r="P1165">
        <v>-0.84597052306105103</v>
      </c>
      <c r="Q1165">
        <v>-0.84442334770447025</v>
      </c>
      <c r="R1165">
        <v>-0.80366612356488287</v>
      </c>
      <c r="S1165">
        <v>-0.81734393163804064</v>
      </c>
      <c r="T1165">
        <v>-0.74759278526390793</v>
      </c>
    </row>
    <row r="1166" spans="1:20" x14ac:dyDescent="0.25">
      <c r="A1166" t="s">
        <v>5</v>
      </c>
      <c r="B1166" t="s">
        <v>38</v>
      </c>
      <c r="C1166" t="s">
        <v>73</v>
      </c>
      <c r="D1166" t="s">
        <v>101</v>
      </c>
      <c r="E1166" t="s">
        <v>1</v>
      </c>
      <c r="F1166">
        <v>-0.68910566043900789</v>
      </c>
      <c r="G1166">
        <v>-0.69040318579346205</v>
      </c>
      <c r="H1166">
        <v>-0.6153867212156674</v>
      </c>
      <c r="I1166">
        <v>-0.57792227347602121</v>
      </c>
      <c r="J1166">
        <v>-0.71442396181947332</v>
      </c>
      <c r="K1166">
        <v>-0.78354105447809486</v>
      </c>
      <c r="L1166">
        <v>-0.79484017200802248</v>
      </c>
      <c r="M1166">
        <v>-0.79673465525088971</v>
      </c>
      <c r="N1166">
        <v>-0.81972090486454541</v>
      </c>
      <c r="O1166">
        <v>-0.82876946452601608</v>
      </c>
      <c r="P1166">
        <v>-0.85155626778433957</v>
      </c>
      <c r="Q1166">
        <v>-0.8500651993934889</v>
      </c>
      <c r="R1166">
        <v>-0.81078600046178972</v>
      </c>
      <c r="S1166">
        <v>-0.82396779474726778</v>
      </c>
      <c r="T1166">
        <v>-0.75674611289866267</v>
      </c>
    </row>
    <row r="1167" spans="1:20" x14ac:dyDescent="0.25">
      <c r="A1167" t="s">
        <v>5</v>
      </c>
      <c r="B1167" t="s">
        <v>39</v>
      </c>
      <c r="C1167" t="s">
        <v>74</v>
      </c>
      <c r="D1167" t="s">
        <v>101</v>
      </c>
      <c r="E1167" t="s">
        <v>1</v>
      </c>
      <c r="F1167">
        <v>-0.70018537283054572</v>
      </c>
      <c r="G1167">
        <v>-0.7017378904825321</v>
      </c>
      <c r="H1167">
        <v>-0.62994555432645938</v>
      </c>
      <c r="I1167">
        <v>-0.59168478851764916</v>
      </c>
      <c r="J1167">
        <v>-0.72236705319912953</v>
      </c>
      <c r="K1167">
        <v>-0.78882606411020861</v>
      </c>
      <c r="L1167">
        <v>-0.80126290206409256</v>
      </c>
      <c r="M1167">
        <v>-0.80349102935413708</v>
      </c>
      <c r="N1167">
        <v>-0.82440066090995945</v>
      </c>
      <c r="O1167">
        <v>-0.83224358432990431</v>
      </c>
      <c r="P1167">
        <v>-0.85406929053589287</v>
      </c>
      <c r="Q1167">
        <v>-0.85260346463075976</v>
      </c>
      <c r="R1167">
        <v>-0.81398922823472852</v>
      </c>
      <c r="S1167">
        <v>-0.82694786625452099</v>
      </c>
      <c r="T1167">
        <v>-0.76086418877539508</v>
      </c>
    </row>
    <row r="1168" spans="1:20" x14ac:dyDescent="0.25">
      <c r="A1168" t="s">
        <v>5</v>
      </c>
      <c r="B1168" t="s">
        <v>40</v>
      </c>
      <c r="C1168" t="s">
        <v>75</v>
      </c>
      <c r="D1168" t="s">
        <v>101</v>
      </c>
      <c r="E1168" t="s">
        <v>1</v>
      </c>
      <c r="F1168">
        <v>-0.69276028788923383</v>
      </c>
      <c r="G1168">
        <v>-0.69401746973700029</v>
      </c>
      <c r="H1168">
        <v>-0.62123888024748442</v>
      </c>
      <c r="I1168">
        <v>-0.58458896470463251</v>
      </c>
      <c r="J1168">
        <v>-0.71882105293788712</v>
      </c>
      <c r="K1168">
        <v>-0.78659470374674489</v>
      </c>
      <c r="L1168">
        <v>-0.79863251475471364</v>
      </c>
      <c r="M1168">
        <v>-0.80153426821476648</v>
      </c>
      <c r="N1168">
        <v>-0.82400353914276203</v>
      </c>
      <c r="O1168">
        <v>-0.8328630361551862</v>
      </c>
      <c r="P1168">
        <v>-0.85492192351373753</v>
      </c>
      <c r="Q1168">
        <v>-0.85346466202599869</v>
      </c>
      <c r="R1168">
        <v>-0.81507603798727368</v>
      </c>
      <c r="S1168">
        <v>-0.82795896225110477</v>
      </c>
      <c r="T1168">
        <v>-0.76226139351442834</v>
      </c>
    </row>
    <row r="1169" spans="1:20" x14ac:dyDescent="0.25">
      <c r="A1169" t="s">
        <v>5</v>
      </c>
      <c r="B1169" t="s">
        <v>41</v>
      </c>
      <c r="C1169" t="s">
        <v>76</v>
      </c>
      <c r="D1169" t="s">
        <v>101</v>
      </c>
      <c r="E1169" t="s">
        <v>1</v>
      </c>
      <c r="F1169">
        <v>-0.68280117192463963</v>
      </c>
      <c r="G1169">
        <v>-0.68283463758636864</v>
      </c>
      <c r="H1169">
        <v>-0.60787711592048432</v>
      </c>
      <c r="I1169">
        <v>-0.57096886145765025</v>
      </c>
      <c r="J1169">
        <v>-0.7102458867800624</v>
      </c>
      <c r="K1169">
        <v>-0.78020540117497217</v>
      </c>
      <c r="L1169">
        <v>-0.79268378588920352</v>
      </c>
      <c r="M1169">
        <v>-0.79552232855484439</v>
      </c>
      <c r="N1169">
        <v>-0.81868540537218348</v>
      </c>
      <c r="O1169">
        <v>-0.82700803497147923</v>
      </c>
      <c r="P1169">
        <v>-0.84960292949765437</v>
      </c>
      <c r="Q1169">
        <v>-0.84809224046716825</v>
      </c>
      <c r="R1169">
        <v>-0.80829617523199893</v>
      </c>
      <c r="S1169">
        <v>-0.82165142583712569</v>
      </c>
      <c r="T1169">
        <v>-0.75354518872377207</v>
      </c>
    </row>
    <row r="1170" spans="1:20" x14ac:dyDescent="0.25">
      <c r="A1170" t="s">
        <v>5</v>
      </c>
      <c r="B1170" t="s">
        <v>42</v>
      </c>
      <c r="C1170" t="s">
        <v>77</v>
      </c>
      <c r="D1170" t="s">
        <v>101</v>
      </c>
      <c r="E1170" t="s">
        <v>1</v>
      </c>
      <c r="F1170">
        <v>-0.67544397212943719</v>
      </c>
      <c r="G1170">
        <v>-0.67559223484577702</v>
      </c>
      <c r="H1170">
        <v>-0.59780439462289681</v>
      </c>
      <c r="I1170">
        <v>-0.55768534353677202</v>
      </c>
      <c r="J1170">
        <v>-0.70081557500893754</v>
      </c>
      <c r="K1170">
        <v>-0.77330848950906306</v>
      </c>
      <c r="L1170">
        <v>-0.78547706498266201</v>
      </c>
      <c r="M1170">
        <v>-0.7869444946153632</v>
      </c>
      <c r="N1170">
        <v>-0.81135585629458451</v>
      </c>
      <c r="O1170">
        <v>-0.82041034667777335</v>
      </c>
      <c r="P1170">
        <v>-0.84431071254384982</v>
      </c>
      <c r="Q1170">
        <v>-0.84274686493738649</v>
      </c>
      <c r="R1170">
        <v>-0.80155044389456198</v>
      </c>
      <c r="S1170">
        <v>-0.81537564303950205</v>
      </c>
      <c r="T1170">
        <v>-0.74487286335050373</v>
      </c>
    </row>
    <row r="1171" spans="1:20" x14ac:dyDescent="0.25">
      <c r="A1171" t="s">
        <v>5</v>
      </c>
      <c r="B1171" t="s">
        <v>43</v>
      </c>
      <c r="C1171" t="s">
        <v>78</v>
      </c>
      <c r="D1171" t="s">
        <v>101</v>
      </c>
      <c r="E1171" t="s">
        <v>1</v>
      </c>
      <c r="F1171">
        <v>-0.69071793975217277</v>
      </c>
      <c r="G1171">
        <v>-0.6905153126223682</v>
      </c>
      <c r="H1171">
        <v>-0.61509232926032231</v>
      </c>
      <c r="I1171">
        <v>-0.57800530297203279</v>
      </c>
      <c r="J1171">
        <v>-0.71426598834449528</v>
      </c>
      <c r="K1171">
        <v>-0.78403538207832302</v>
      </c>
      <c r="L1171">
        <v>-0.79713889114640502</v>
      </c>
      <c r="M1171">
        <v>-0.80093558189947067</v>
      </c>
      <c r="N1171">
        <v>-0.82421980137661666</v>
      </c>
      <c r="O1171">
        <v>-0.8335952189744521</v>
      </c>
      <c r="P1171">
        <v>-0.85582025592388344</v>
      </c>
      <c r="Q1171">
        <v>-0.85437201788928241</v>
      </c>
      <c r="R1171">
        <v>-0.81622109858162428</v>
      </c>
      <c r="S1171">
        <v>-0.82902425098271815</v>
      </c>
      <c r="T1171">
        <v>-0.76373348564937693</v>
      </c>
    </row>
    <row r="1172" spans="1:20" x14ac:dyDescent="0.25">
      <c r="A1172" t="s">
        <v>5</v>
      </c>
      <c r="B1172" t="s">
        <v>44</v>
      </c>
      <c r="C1172" t="s">
        <v>79</v>
      </c>
      <c r="D1172" t="s">
        <v>101</v>
      </c>
      <c r="E1172" t="s">
        <v>1</v>
      </c>
      <c r="F1172">
        <v>-0.69565145868064926</v>
      </c>
      <c r="G1172">
        <v>-0.69758932639525217</v>
      </c>
      <c r="H1172">
        <v>-0.62492154842268355</v>
      </c>
      <c r="I1172">
        <v>-0.58820240791819944</v>
      </c>
      <c r="J1172">
        <v>-0.72061139414567554</v>
      </c>
      <c r="K1172">
        <v>-0.78724121521833279</v>
      </c>
      <c r="L1172">
        <v>-0.79790530923968528</v>
      </c>
      <c r="M1172">
        <v>-0.79956495647757653</v>
      </c>
      <c r="N1172">
        <v>-0.82285196690967299</v>
      </c>
      <c r="O1172">
        <v>-0.83125001902166118</v>
      </c>
      <c r="P1172">
        <v>-0.8538439057612548</v>
      </c>
      <c r="Q1172">
        <v>-0.85237581594030498</v>
      </c>
      <c r="R1172">
        <v>-0.81370194123373651</v>
      </c>
      <c r="S1172">
        <v>-0.82668059340764655</v>
      </c>
      <c r="T1172">
        <v>-0.76049485204621248</v>
      </c>
    </row>
    <row r="1173" spans="1:20" x14ac:dyDescent="0.25">
      <c r="A1173" t="s">
        <v>5</v>
      </c>
      <c r="B1173" t="s">
        <v>45</v>
      </c>
      <c r="C1173" t="s">
        <v>80</v>
      </c>
      <c r="D1173" t="s">
        <v>101</v>
      </c>
      <c r="E1173" t="s">
        <v>1</v>
      </c>
      <c r="F1173">
        <v>-0.70492478156824212</v>
      </c>
      <c r="G1173">
        <v>-0.70657473631596868</v>
      </c>
      <c r="H1173">
        <v>-0.63426907597313797</v>
      </c>
      <c r="I1173">
        <v>-0.60357114990294547</v>
      </c>
      <c r="J1173">
        <v>-0.73044772920222145</v>
      </c>
      <c r="K1173">
        <v>-0.79533366270556227</v>
      </c>
      <c r="L1173">
        <v>-0.8077282235136084</v>
      </c>
      <c r="M1173">
        <v>-0.81018199880558062</v>
      </c>
      <c r="N1173">
        <v>-0.83174657673554475</v>
      </c>
      <c r="O1173">
        <v>-0.84072822029679517</v>
      </c>
      <c r="P1173">
        <v>-0.86225632978422739</v>
      </c>
      <c r="Q1173">
        <v>-0.86087273999142888</v>
      </c>
      <c r="R1173">
        <v>-0.82442484863736787</v>
      </c>
      <c r="S1173">
        <v>-0.83665647807574106</v>
      </c>
      <c r="T1173">
        <v>-0.77428024273256224</v>
      </c>
    </row>
    <row r="1174" spans="1:20" x14ac:dyDescent="0.25">
      <c r="A1174" t="s">
        <v>5</v>
      </c>
      <c r="B1174" t="s">
        <v>46</v>
      </c>
      <c r="C1174" t="s">
        <v>81</v>
      </c>
      <c r="D1174" t="s">
        <v>101</v>
      </c>
      <c r="E1174" t="s">
        <v>1</v>
      </c>
      <c r="F1174">
        <v>-0.69546982278489733</v>
      </c>
      <c r="G1174">
        <v>-0.69696683628416878</v>
      </c>
      <c r="H1174">
        <v>-0.62298596159648256</v>
      </c>
      <c r="I1174">
        <v>-0.58726240680457731</v>
      </c>
      <c r="J1174">
        <v>-0.7184932568682858</v>
      </c>
      <c r="K1174">
        <v>-0.78630172964630562</v>
      </c>
      <c r="L1174">
        <v>-0.79573324217475061</v>
      </c>
      <c r="M1174">
        <v>-0.80027054189193825</v>
      </c>
      <c r="N1174">
        <v>-0.82267447900945867</v>
      </c>
      <c r="O1174">
        <v>-0.8307924837269709</v>
      </c>
      <c r="P1174">
        <v>-0.85284067477851744</v>
      </c>
      <c r="Q1174">
        <v>-0.85136250783282308</v>
      </c>
      <c r="R1174">
        <v>-0.8124231715351371</v>
      </c>
      <c r="S1174">
        <v>-0.82549091055857515</v>
      </c>
      <c r="T1174">
        <v>-0.75885086322587747</v>
      </c>
    </row>
    <row r="1175" spans="1:20" x14ac:dyDescent="0.25">
      <c r="A1175" t="s">
        <v>5</v>
      </c>
      <c r="B1175" t="s">
        <v>47</v>
      </c>
      <c r="C1175" t="s">
        <v>82</v>
      </c>
      <c r="D1175" t="s">
        <v>101</v>
      </c>
      <c r="E1175" t="s">
        <v>1</v>
      </c>
      <c r="F1175">
        <v>-0.69774225687959823</v>
      </c>
      <c r="G1175">
        <v>-0.70048659327705542</v>
      </c>
      <c r="H1175">
        <v>-0.62978466549715173</v>
      </c>
      <c r="I1175">
        <v>-0.59750298093489163</v>
      </c>
      <c r="J1175">
        <v>-0.72694521455386329</v>
      </c>
      <c r="K1175">
        <v>-0.79327148697418826</v>
      </c>
      <c r="L1175">
        <v>-0.80353916931784708</v>
      </c>
      <c r="M1175">
        <v>-0.80647600726985025</v>
      </c>
      <c r="N1175">
        <v>-0.82870018583745209</v>
      </c>
      <c r="O1175">
        <v>-0.83815690008495713</v>
      </c>
      <c r="P1175">
        <v>-0.86057823513267262</v>
      </c>
      <c r="Q1175">
        <v>-0.85917778943188483</v>
      </c>
      <c r="R1175">
        <v>-0.82228586307101825</v>
      </c>
      <c r="S1175">
        <v>-0.83466650721117908</v>
      </c>
      <c r="T1175">
        <v>-0.77153035871373665</v>
      </c>
    </row>
    <row r="1176" spans="1:20" x14ac:dyDescent="0.25">
      <c r="A1176" t="s">
        <v>5</v>
      </c>
      <c r="B1176" t="s">
        <v>48</v>
      </c>
      <c r="C1176" t="s">
        <v>83</v>
      </c>
      <c r="D1176" t="s">
        <v>101</v>
      </c>
      <c r="E1176" t="s">
        <v>1</v>
      </c>
      <c r="F1176">
        <v>-0.67444629539031387</v>
      </c>
      <c r="G1176">
        <v>-0.6777165236936924</v>
      </c>
      <c r="H1176">
        <v>-0.59712425295011218</v>
      </c>
      <c r="I1176">
        <v>-0.5495163442481914</v>
      </c>
      <c r="J1176">
        <v>-0.69525799847586833</v>
      </c>
      <c r="K1176">
        <v>-0.76792276728299247</v>
      </c>
      <c r="L1176">
        <v>-0.78007096443778901</v>
      </c>
      <c r="M1176">
        <v>-0.77870298959798068</v>
      </c>
      <c r="N1176">
        <v>-0.80319274957187703</v>
      </c>
      <c r="O1176">
        <v>-0.81073600712110372</v>
      </c>
      <c r="P1176">
        <v>-0.83302516165012974</v>
      </c>
      <c r="Q1176">
        <v>-0.83134795440254317</v>
      </c>
      <c r="R1176">
        <v>-0.78716530152633801</v>
      </c>
      <c r="S1176">
        <v>-0.80199265689612409</v>
      </c>
      <c r="T1176">
        <v>-0.72637929624597253</v>
      </c>
    </row>
    <row r="1177" spans="1:20" x14ac:dyDescent="0.25">
      <c r="A1177" t="s">
        <v>5</v>
      </c>
      <c r="B1177" t="s">
        <v>49</v>
      </c>
      <c r="C1177" t="s">
        <v>84</v>
      </c>
      <c r="D1177" t="s">
        <v>101</v>
      </c>
      <c r="E1177" t="s">
        <v>1</v>
      </c>
      <c r="F1177">
        <v>-0.68798984977684907</v>
      </c>
      <c r="G1177">
        <v>-0.69037052091499818</v>
      </c>
      <c r="H1177">
        <v>-0.61544584439926042</v>
      </c>
      <c r="I1177">
        <v>-0.57631512607738578</v>
      </c>
      <c r="J1177">
        <v>-0.7161340751920835</v>
      </c>
      <c r="K1177">
        <v>-0.78360867674075607</v>
      </c>
      <c r="L1177">
        <v>-0.79498844548481784</v>
      </c>
      <c r="M1177">
        <v>-0.79688440420968054</v>
      </c>
      <c r="N1177">
        <v>-0.82010807725012314</v>
      </c>
      <c r="O1177">
        <v>-0.82827852539965974</v>
      </c>
      <c r="P1177">
        <v>-0.85043714797287984</v>
      </c>
      <c r="Q1177">
        <v>-0.84893483839217532</v>
      </c>
      <c r="R1177">
        <v>-0.8093595129144332</v>
      </c>
      <c r="S1177">
        <v>-0.82264068497029808</v>
      </c>
      <c r="T1177">
        <v>-0.75491221772365991</v>
      </c>
    </row>
    <row r="1178" spans="1:20" x14ac:dyDescent="0.25">
      <c r="A1178" t="s">
        <v>5</v>
      </c>
      <c r="B1178" t="s">
        <v>50</v>
      </c>
      <c r="C1178" t="s">
        <v>85</v>
      </c>
      <c r="D1178" t="s">
        <v>101</v>
      </c>
      <c r="E1178" t="s">
        <v>1</v>
      </c>
      <c r="F1178">
        <v>-0.69647157114219949</v>
      </c>
      <c r="G1178">
        <v>-0.70003998133080581</v>
      </c>
      <c r="H1178">
        <v>-0.62606453590095246</v>
      </c>
      <c r="I1178">
        <v>-0.59198513004685149</v>
      </c>
      <c r="J1178">
        <v>-0.72696488799487113</v>
      </c>
      <c r="K1178">
        <v>-0.79183710387011585</v>
      </c>
      <c r="L1178">
        <v>-0.80338392376407364</v>
      </c>
      <c r="M1178">
        <v>-0.80528722639041206</v>
      </c>
      <c r="N1178">
        <v>-0.82477309447623648</v>
      </c>
      <c r="O1178">
        <v>-0.83380990241165587</v>
      </c>
      <c r="P1178">
        <v>-0.85391999661728279</v>
      </c>
      <c r="Q1178">
        <v>-0.85245267110391643</v>
      </c>
      <c r="R1178">
        <v>-0.81379893054397845</v>
      </c>
      <c r="S1178">
        <v>-0.82677082585455586</v>
      </c>
      <c r="T1178">
        <v>-0.7606195416927567</v>
      </c>
    </row>
    <row r="1179" spans="1:20" x14ac:dyDescent="0.25">
      <c r="A1179" t="s">
        <v>5</v>
      </c>
      <c r="B1179" t="s">
        <v>51</v>
      </c>
      <c r="C1179" t="s">
        <v>86</v>
      </c>
      <c r="D1179" t="s">
        <v>101</v>
      </c>
      <c r="E1179" t="s">
        <v>1</v>
      </c>
      <c r="F1179">
        <v>-0.69951013636824599</v>
      </c>
      <c r="G1179">
        <v>-0.70344243890008373</v>
      </c>
      <c r="H1179">
        <v>-0.63027914558729026</v>
      </c>
      <c r="I1179">
        <v>-0.59880309452968539</v>
      </c>
      <c r="J1179">
        <v>-0.72702079295554078</v>
      </c>
      <c r="K1179">
        <v>-0.79442943777194497</v>
      </c>
      <c r="L1179">
        <v>-0.80512934448080342</v>
      </c>
      <c r="M1179">
        <v>-0.80901177590489737</v>
      </c>
      <c r="N1179">
        <v>-0.83055908349979657</v>
      </c>
      <c r="O1179">
        <v>-0.83978902160712765</v>
      </c>
      <c r="P1179">
        <v>-0.86142176806434523</v>
      </c>
      <c r="Q1179">
        <v>-0.86002979537398572</v>
      </c>
      <c r="R1179">
        <v>-0.82336107343767817</v>
      </c>
      <c r="S1179">
        <v>-0.83566681190541769</v>
      </c>
      <c r="T1179">
        <v>-0.77291265125963715</v>
      </c>
    </row>
    <row r="1180" spans="1:20" x14ac:dyDescent="0.25">
      <c r="A1180" t="s">
        <v>5</v>
      </c>
      <c r="B1180" t="s">
        <v>52</v>
      </c>
      <c r="C1180" t="s">
        <v>87</v>
      </c>
      <c r="D1180" t="s">
        <v>101</v>
      </c>
      <c r="E1180" t="s">
        <v>1</v>
      </c>
      <c r="F1180">
        <v>-0.70811666698299769</v>
      </c>
      <c r="G1180">
        <v>-0.7106998887842515</v>
      </c>
      <c r="H1180">
        <v>-0.63803925857342181</v>
      </c>
      <c r="I1180">
        <v>-0.60635123382150646</v>
      </c>
      <c r="J1180">
        <v>-0.73178126578252312</v>
      </c>
      <c r="K1180">
        <v>-0.79697580433318849</v>
      </c>
      <c r="L1180">
        <v>-0.80690929210516671</v>
      </c>
      <c r="M1180">
        <v>-0.80927247172015737</v>
      </c>
      <c r="N1180">
        <v>-0.82967869025740448</v>
      </c>
      <c r="O1180">
        <v>-0.83768694100133967</v>
      </c>
      <c r="P1180">
        <v>-0.85897875210262375</v>
      </c>
      <c r="Q1180">
        <v>-0.85756224012168936</v>
      </c>
      <c r="R1180">
        <v>-0.82024707991196011</v>
      </c>
      <c r="S1180">
        <v>-0.83276975804675657</v>
      </c>
      <c r="T1180">
        <v>-0.76890929510529316</v>
      </c>
    </row>
    <row r="1181" spans="1:20" x14ac:dyDescent="0.25">
      <c r="A1181" t="s">
        <v>5</v>
      </c>
      <c r="B1181" t="s">
        <v>53</v>
      </c>
      <c r="C1181" t="s">
        <v>88</v>
      </c>
      <c r="D1181" t="s">
        <v>101</v>
      </c>
      <c r="E1181" t="s">
        <v>1</v>
      </c>
      <c r="F1181">
        <v>-0.70068339699246129</v>
      </c>
      <c r="G1181">
        <v>-0.70355111543582927</v>
      </c>
      <c r="H1181">
        <v>-0.63058531428165554</v>
      </c>
      <c r="I1181">
        <v>-0.59757661124133465</v>
      </c>
      <c r="J1181">
        <v>-0.72646934986634704</v>
      </c>
      <c r="K1181">
        <v>-0.79281679193967203</v>
      </c>
      <c r="L1181">
        <v>-0.80304088067842949</v>
      </c>
      <c r="M1181">
        <v>-0.80526205833553999</v>
      </c>
      <c r="N1181">
        <v>-0.82591597206349698</v>
      </c>
      <c r="O1181">
        <v>-0.83306995861958455</v>
      </c>
      <c r="P1181">
        <v>-0.85725185584190455</v>
      </c>
      <c r="Q1181">
        <v>-0.85581799775689271</v>
      </c>
      <c r="R1181">
        <v>-0.81804588930996447</v>
      </c>
      <c r="S1181">
        <v>-0.83072191572643905</v>
      </c>
      <c r="T1181">
        <v>-0.76607944017123342</v>
      </c>
    </row>
    <row r="1182" spans="1:20" x14ac:dyDescent="0.25">
      <c r="A1182" t="s">
        <v>5</v>
      </c>
      <c r="B1182" t="s">
        <v>54</v>
      </c>
      <c r="C1182" t="s">
        <v>89</v>
      </c>
      <c r="D1182" t="s">
        <v>101</v>
      </c>
      <c r="E1182" t="s">
        <v>1</v>
      </c>
      <c r="F1182">
        <v>-0.68894913348107945</v>
      </c>
      <c r="G1182">
        <v>-0.69112274643084004</v>
      </c>
      <c r="H1182">
        <v>-0.61770693626114204</v>
      </c>
      <c r="I1182">
        <v>-0.58295360130491702</v>
      </c>
      <c r="J1182">
        <v>-0.71706912371590215</v>
      </c>
      <c r="K1182">
        <v>-0.78517187263488675</v>
      </c>
      <c r="L1182">
        <v>-0.79643511683491841</v>
      </c>
      <c r="M1182">
        <v>-0.79931576089801948</v>
      </c>
      <c r="N1182">
        <v>-0.82155534005421604</v>
      </c>
      <c r="O1182">
        <v>-0.83077048612410165</v>
      </c>
      <c r="P1182">
        <v>-0.85325290579934088</v>
      </c>
      <c r="Q1182">
        <v>-0.85177887957845655</v>
      </c>
      <c r="R1182">
        <v>-0.81294862235087384</v>
      </c>
      <c r="S1182">
        <v>-0.82597975528503154</v>
      </c>
      <c r="T1182">
        <v>-0.7595263838201276</v>
      </c>
    </row>
    <row r="1183" spans="1:20" x14ac:dyDescent="0.25">
      <c r="A1183" t="s">
        <v>5</v>
      </c>
      <c r="B1183" t="s">
        <v>55</v>
      </c>
      <c r="C1183" t="s">
        <v>90</v>
      </c>
      <c r="D1183" t="s">
        <v>101</v>
      </c>
      <c r="E1183" t="s">
        <v>1</v>
      </c>
      <c r="F1183">
        <v>-0.70840889380753203</v>
      </c>
      <c r="G1183">
        <v>-0.71232233737058248</v>
      </c>
      <c r="H1183">
        <v>-0.64505246037137987</v>
      </c>
      <c r="I1183">
        <v>-0.61404280223931385</v>
      </c>
      <c r="J1183">
        <v>-0.73731063478845482</v>
      </c>
      <c r="K1183">
        <v>-0.8012967084535052</v>
      </c>
      <c r="L1183">
        <v>-0.81151018180834766</v>
      </c>
      <c r="M1183">
        <v>-0.81294725287942193</v>
      </c>
      <c r="N1183">
        <v>-0.83006639278595129</v>
      </c>
      <c r="O1183">
        <v>-0.83593532951129901</v>
      </c>
      <c r="P1183">
        <v>-0.85461979712854552</v>
      </c>
      <c r="Q1183">
        <v>-0.85315950088079173</v>
      </c>
      <c r="R1183">
        <v>-0.8146909321909227</v>
      </c>
      <c r="S1183">
        <v>-0.82760068525916597</v>
      </c>
      <c r="T1183">
        <v>-0.76176630075101626</v>
      </c>
    </row>
    <row r="1184" spans="1:20" x14ac:dyDescent="0.25">
      <c r="A1184" t="s">
        <v>5</v>
      </c>
      <c r="B1184" t="s">
        <v>56</v>
      </c>
      <c r="C1184" t="s">
        <v>91</v>
      </c>
      <c r="D1184" t="s">
        <v>101</v>
      </c>
      <c r="E1184" t="s">
        <v>1</v>
      </c>
      <c r="F1184">
        <v>-0.65940031817177203</v>
      </c>
      <c r="G1184">
        <v>-0.65373252477402488</v>
      </c>
      <c r="H1184">
        <v>-0.57003047137524376</v>
      </c>
      <c r="I1184">
        <v>-0.52719548289614848</v>
      </c>
      <c r="J1184">
        <v>-0.67147091821704685</v>
      </c>
      <c r="K1184">
        <v>-0.74778388237024163</v>
      </c>
      <c r="L1184">
        <v>-0.75883581640040032</v>
      </c>
      <c r="M1184">
        <v>-0.7637157874297158</v>
      </c>
      <c r="N1184">
        <v>-0.78975205494551393</v>
      </c>
      <c r="O1184">
        <v>-0.80163327956301478</v>
      </c>
      <c r="P1184">
        <v>-0.82743519605915195</v>
      </c>
      <c r="Q1184">
        <v>-0.82570183944860975</v>
      </c>
      <c r="R1184">
        <v>-0.78004004449485054</v>
      </c>
      <c r="S1184">
        <v>-0.79536378846510725</v>
      </c>
      <c r="T1184">
        <v>-0.71721905189970014</v>
      </c>
    </row>
    <row r="1185" spans="1:20" x14ac:dyDescent="0.25">
      <c r="A1185" t="s">
        <v>5</v>
      </c>
      <c r="B1185" t="s">
        <v>57</v>
      </c>
      <c r="C1185" t="s">
        <v>92</v>
      </c>
      <c r="D1185" t="s">
        <v>101</v>
      </c>
      <c r="E1185" t="s">
        <v>1</v>
      </c>
      <c r="F1185">
        <v>-0.67283371785317847</v>
      </c>
      <c r="G1185">
        <v>-0.6790415087751458</v>
      </c>
      <c r="H1185">
        <v>-0.59844980574479356</v>
      </c>
      <c r="I1185">
        <v>-0.55985768486216059</v>
      </c>
      <c r="J1185">
        <v>-0.70079825755478398</v>
      </c>
      <c r="K1185">
        <v>-0.77213102813510459</v>
      </c>
      <c r="L1185">
        <v>-0.78910098008458096</v>
      </c>
      <c r="M1185">
        <v>-0.79179609875261092</v>
      </c>
      <c r="N1185">
        <v>-0.80928287678782218</v>
      </c>
      <c r="O1185">
        <v>-0.81679385894628465</v>
      </c>
      <c r="P1185">
        <v>-0.83953356993050821</v>
      </c>
      <c r="Q1185">
        <v>-0.83792173750014542</v>
      </c>
      <c r="R1185">
        <v>-0.79546125274621771</v>
      </c>
      <c r="S1185">
        <v>-0.80971066186123575</v>
      </c>
      <c r="T1185">
        <v>-0.7370445873257232</v>
      </c>
    </row>
    <row r="1186" spans="1:20" x14ac:dyDescent="0.25">
      <c r="A1186" t="s">
        <v>5</v>
      </c>
      <c r="B1186" t="s">
        <v>58</v>
      </c>
      <c r="C1186" t="s">
        <v>93</v>
      </c>
      <c r="D1186" t="s">
        <v>101</v>
      </c>
      <c r="E1186" t="s">
        <v>1</v>
      </c>
      <c r="F1186">
        <v>-0.66020148184643612</v>
      </c>
      <c r="G1186">
        <v>-0.66282629477834776</v>
      </c>
      <c r="H1186">
        <v>-0.57990824294730214</v>
      </c>
      <c r="I1186">
        <v>-0.54350896001698512</v>
      </c>
      <c r="J1186">
        <v>-0.6901366216870537</v>
      </c>
      <c r="K1186">
        <v>-0.76477159067695855</v>
      </c>
      <c r="L1186">
        <v>-0.77602816227337579</v>
      </c>
      <c r="M1186">
        <v>-0.77654033172221049</v>
      </c>
      <c r="N1186">
        <v>-0.80053846994742139</v>
      </c>
      <c r="O1186">
        <v>-0.8097148327018947</v>
      </c>
      <c r="P1186">
        <v>-0.83549256020741502</v>
      </c>
      <c r="Q1186">
        <v>-0.83384013716554373</v>
      </c>
      <c r="R1186">
        <v>-0.79031037435972973</v>
      </c>
      <c r="S1186">
        <v>-0.8049186248894733</v>
      </c>
      <c r="T1186">
        <v>-0.73042260801892023</v>
      </c>
    </row>
    <row r="1187" spans="1:20" x14ac:dyDescent="0.25">
      <c r="A1187" t="s">
        <v>5</v>
      </c>
      <c r="B1187" t="s">
        <v>59</v>
      </c>
      <c r="C1187" t="s">
        <v>94</v>
      </c>
      <c r="D1187" t="s">
        <v>101</v>
      </c>
      <c r="E1187" t="s">
        <v>1</v>
      </c>
      <c r="F1187">
        <v>-0.65941229707135829</v>
      </c>
      <c r="G1187">
        <v>-0.66202320226165989</v>
      </c>
      <c r="H1187">
        <v>-0.5796967837165814</v>
      </c>
      <c r="I1187">
        <v>-0.54008415497324025</v>
      </c>
      <c r="J1187">
        <v>-0.68778134902174837</v>
      </c>
      <c r="K1187">
        <v>-0.7631171779626591</v>
      </c>
      <c r="L1187">
        <v>-0.77294271530918268</v>
      </c>
      <c r="M1187">
        <v>-0.77366843704364907</v>
      </c>
      <c r="N1187">
        <v>-0.79974841821737286</v>
      </c>
      <c r="O1187">
        <v>-0.80833083205475487</v>
      </c>
      <c r="P1187">
        <v>-0.83342574797513558</v>
      </c>
      <c r="Q1187">
        <v>-0.83175256448522539</v>
      </c>
      <c r="R1187">
        <v>-0.78767590941515442</v>
      </c>
      <c r="S1187">
        <v>-0.80246769274393215</v>
      </c>
      <c r="T1187">
        <v>-0.72703573474440453</v>
      </c>
    </row>
    <row r="1188" spans="1:20" x14ac:dyDescent="0.25">
      <c r="A1188" t="s">
        <v>5</v>
      </c>
      <c r="B1188" t="s">
        <v>60</v>
      </c>
      <c r="C1188" t="s">
        <v>95</v>
      </c>
      <c r="D1188" t="s">
        <v>101</v>
      </c>
      <c r="E1188" t="s">
        <v>1</v>
      </c>
      <c r="F1188">
        <v>-0.60514991447593836</v>
      </c>
      <c r="G1188">
        <v>-0.60588284404294535</v>
      </c>
      <c r="H1188">
        <v>-0.51313694265458232</v>
      </c>
      <c r="I1188">
        <v>-0.46993174742680566</v>
      </c>
      <c r="J1188">
        <v>-0.63565440927156236</v>
      </c>
      <c r="K1188">
        <v>-0.7251553949519618</v>
      </c>
      <c r="L1188">
        <v>-0.73059822142118025</v>
      </c>
      <c r="M1188">
        <v>-0.73280951883037981</v>
      </c>
      <c r="N1188">
        <v>-0.76059581651309571</v>
      </c>
      <c r="O1188">
        <v>-0.77360089713525992</v>
      </c>
      <c r="P1188">
        <v>-0.80137743414894136</v>
      </c>
      <c r="Q1188">
        <v>-0.79938233590376973</v>
      </c>
      <c r="R1188">
        <v>-0.74682548382291647</v>
      </c>
      <c r="S1188">
        <v>-0.76446315544719723</v>
      </c>
      <c r="T1188">
        <v>-0.67451834787394138</v>
      </c>
    </row>
    <row r="1189" spans="1:20" x14ac:dyDescent="0.25">
      <c r="A1189" t="s">
        <v>5</v>
      </c>
      <c r="B1189" t="s">
        <v>61</v>
      </c>
      <c r="C1189" t="s">
        <v>96</v>
      </c>
      <c r="D1189" t="s">
        <v>101</v>
      </c>
      <c r="E1189" t="s">
        <v>1</v>
      </c>
      <c r="F1189">
        <v>-0.67462798720507944</v>
      </c>
      <c r="G1189">
        <v>-0.67749337302054502</v>
      </c>
      <c r="H1189">
        <v>-0.60077431751047827</v>
      </c>
      <c r="I1189">
        <v>-0.56150495037388759</v>
      </c>
      <c r="J1189">
        <v>-0.70281575166173993</v>
      </c>
      <c r="K1189">
        <v>-0.77567405627595409</v>
      </c>
      <c r="L1189">
        <v>-0.78739858154509257</v>
      </c>
      <c r="M1189">
        <v>-0.79061767076682599</v>
      </c>
      <c r="N1189">
        <v>-0.81472505894460734</v>
      </c>
      <c r="O1189">
        <v>-0.82388960271503364</v>
      </c>
      <c r="P1189">
        <v>-0.84745877333306352</v>
      </c>
      <c r="Q1189">
        <v>-0.84592654696021652</v>
      </c>
      <c r="R1189">
        <v>-0.80556312374184025</v>
      </c>
      <c r="S1189">
        <v>-0.81910877528243065</v>
      </c>
      <c r="T1189">
        <v>-0.75003157239384022</v>
      </c>
    </row>
    <row r="1190" spans="1:20" x14ac:dyDescent="0.25">
      <c r="A1190" t="s">
        <v>5</v>
      </c>
      <c r="B1190" t="s">
        <v>62</v>
      </c>
      <c r="C1190" t="s">
        <v>97</v>
      </c>
      <c r="D1190" t="s">
        <v>101</v>
      </c>
      <c r="E1190" t="s">
        <v>1</v>
      </c>
      <c r="F1190">
        <v>-0.6792104364524848</v>
      </c>
      <c r="G1190">
        <v>-0.6834860857727697</v>
      </c>
      <c r="H1190">
        <v>-0.60668964584607898</v>
      </c>
      <c r="I1190">
        <v>-0.56839009478583447</v>
      </c>
      <c r="J1190">
        <v>-0.70681289541853132</v>
      </c>
      <c r="K1190">
        <v>-0.77850270053165194</v>
      </c>
      <c r="L1190">
        <v>-0.78990975875805058</v>
      </c>
      <c r="M1190">
        <v>-0.78976499375263198</v>
      </c>
      <c r="N1190">
        <v>-0.81700152580397356</v>
      </c>
      <c r="O1190">
        <v>-0.82644415535277815</v>
      </c>
      <c r="P1190">
        <v>-0.84901416980960875</v>
      </c>
      <c r="Q1190">
        <v>-0.84749756688200129</v>
      </c>
      <c r="R1190">
        <v>-0.80754571191718472</v>
      </c>
      <c r="S1190">
        <v>-0.82095324434637751</v>
      </c>
      <c r="T1190">
        <v>-0.75258039162154378</v>
      </c>
    </row>
    <row r="1191" spans="1:20" x14ac:dyDescent="0.25">
      <c r="A1191" t="s">
        <v>5</v>
      </c>
      <c r="B1191" t="s">
        <v>63</v>
      </c>
      <c r="C1191" t="s">
        <v>98</v>
      </c>
      <c r="D1191" t="s">
        <v>101</v>
      </c>
      <c r="E1191" t="s">
        <v>1</v>
      </c>
      <c r="F1191" t="e">
        <v>#N/A</v>
      </c>
      <c r="G1191" t="e">
        <v>#N/A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</row>
    <row r="1192" spans="1:20" x14ac:dyDescent="0.25">
      <c r="A1192" t="s">
        <v>8</v>
      </c>
      <c r="B1192" t="s">
        <v>29</v>
      </c>
      <c r="C1192" t="s">
        <v>64</v>
      </c>
      <c r="D1192" t="s">
        <v>101</v>
      </c>
      <c r="E1192" t="s">
        <v>1</v>
      </c>
      <c r="F1192">
        <v>0.71185870935362616</v>
      </c>
      <c r="G1192">
        <v>0.74065417617029672</v>
      </c>
      <c r="H1192">
        <v>0.90043528082027824</v>
      </c>
      <c r="I1192">
        <v>0.51375626843278877</v>
      </c>
      <c r="J1192">
        <v>0.19205914690169412</v>
      </c>
      <c r="K1192">
        <v>-0.1255590996704854</v>
      </c>
      <c r="L1192">
        <v>-0.29255774626736442</v>
      </c>
      <c r="M1192">
        <v>-0.2942453278193442</v>
      </c>
      <c r="N1192">
        <v>-0.21930888691224459</v>
      </c>
      <c r="O1192">
        <v>-0.13672445402622158</v>
      </c>
      <c r="P1192">
        <v>-0.25278905614731528</v>
      </c>
      <c r="Q1192">
        <v>-0.25287677447059365</v>
      </c>
      <c r="R1192">
        <v>-0.1512100281166715</v>
      </c>
      <c r="S1192">
        <v>1.2092540332762081E-3</v>
      </c>
      <c r="T1192">
        <v>0.43911078078723209</v>
      </c>
    </row>
    <row r="1193" spans="1:20" x14ac:dyDescent="0.25">
      <c r="A1193" t="s">
        <v>8</v>
      </c>
      <c r="B1193" t="s">
        <v>30</v>
      </c>
      <c r="C1193" t="s">
        <v>65</v>
      </c>
      <c r="D1193" t="s">
        <v>101</v>
      </c>
      <c r="E1193" t="s">
        <v>1</v>
      </c>
      <c r="F1193">
        <v>0.73417106285473577</v>
      </c>
      <c r="G1193">
        <v>0.81008048339810212</v>
      </c>
      <c r="H1193">
        <v>1.4900549729984585</v>
      </c>
      <c r="I1193">
        <v>0.99186713385042369</v>
      </c>
      <c r="J1193">
        <v>0.52618978075695777</v>
      </c>
      <c r="K1193">
        <v>3.2513222453120161E-2</v>
      </c>
      <c r="L1193">
        <v>-9.2087190255706663E-2</v>
      </c>
      <c r="M1193">
        <v>-0.16406308916187151</v>
      </c>
      <c r="N1193">
        <v>-3.6113921180051967E-2</v>
      </c>
      <c r="O1193">
        <v>7.4688511338052432E-2</v>
      </c>
      <c r="P1193">
        <v>-7.9088728001699637E-2</v>
      </c>
      <c r="Q1193">
        <v>7.1542437254852764E-2</v>
      </c>
      <c r="R1193">
        <v>0.18247750175102473</v>
      </c>
      <c r="S1193">
        <v>0.43562082116133904</v>
      </c>
      <c r="T1193">
        <v>1.063522078459771</v>
      </c>
    </row>
    <row r="1194" spans="1:20" x14ac:dyDescent="0.25">
      <c r="A1194" t="s">
        <v>8</v>
      </c>
      <c r="B1194" t="s">
        <v>31</v>
      </c>
      <c r="C1194" t="s">
        <v>66</v>
      </c>
      <c r="D1194" t="s">
        <v>101</v>
      </c>
      <c r="E1194" t="s">
        <v>1</v>
      </c>
      <c r="F1194">
        <v>1.608407834500174</v>
      </c>
      <c r="G1194">
        <v>1.6191527836188446</v>
      </c>
      <c r="H1194">
        <v>1.8408726944733007</v>
      </c>
      <c r="I1194">
        <v>1.3615325239274845</v>
      </c>
      <c r="J1194">
        <v>0.87256225979229374</v>
      </c>
      <c r="K1194">
        <v>0.29502579715506316</v>
      </c>
      <c r="L1194">
        <v>7.9736525551077131E-2</v>
      </c>
      <c r="M1194">
        <v>8.5559659024614598E-2</v>
      </c>
      <c r="N1194">
        <v>0.17303636659756494</v>
      </c>
      <c r="O1194">
        <v>0.32204539147161304</v>
      </c>
      <c r="P1194">
        <v>-1.7966952417669102E-2</v>
      </c>
      <c r="Q1194">
        <v>-8.725207757374287E-3</v>
      </c>
      <c r="R1194">
        <v>0.1197284633528819</v>
      </c>
      <c r="S1194">
        <v>0.33764403739177284</v>
      </c>
      <c r="T1194">
        <v>0.92269293088483595</v>
      </c>
    </row>
    <row r="1195" spans="1:20" x14ac:dyDescent="0.25">
      <c r="A1195" t="s">
        <v>8</v>
      </c>
      <c r="B1195" t="s">
        <v>32</v>
      </c>
      <c r="C1195" t="s">
        <v>67</v>
      </c>
      <c r="D1195" t="s">
        <v>101</v>
      </c>
      <c r="E1195" t="s">
        <v>1</v>
      </c>
      <c r="F1195">
        <v>1.3018099640551664</v>
      </c>
      <c r="G1195">
        <v>1.4577797725521067</v>
      </c>
      <c r="H1195">
        <v>1.754548872379055</v>
      </c>
      <c r="I1195">
        <v>1.2235680393972612</v>
      </c>
      <c r="J1195">
        <v>0.73626790034875911</v>
      </c>
      <c r="K1195">
        <v>0.29191651369639304</v>
      </c>
      <c r="L1195">
        <v>4.7432174450319664E-2</v>
      </c>
      <c r="M1195">
        <v>5.6417459921371149E-2</v>
      </c>
      <c r="N1195">
        <v>0.13817514264894193</v>
      </c>
      <c r="O1195">
        <v>0.2669691608297744</v>
      </c>
      <c r="P1195">
        <v>3.4533373765492925E-2</v>
      </c>
      <c r="Q1195">
        <v>4.825306677061425E-2</v>
      </c>
      <c r="R1195">
        <v>0.20072041467163837</v>
      </c>
      <c r="S1195">
        <v>0.43579088043442948</v>
      </c>
      <c r="T1195">
        <v>1.0637665170047517</v>
      </c>
    </row>
    <row r="1196" spans="1:20" x14ac:dyDescent="0.25">
      <c r="A1196" t="s">
        <v>8</v>
      </c>
      <c r="B1196" t="s">
        <v>33</v>
      </c>
      <c r="C1196" t="s">
        <v>68</v>
      </c>
      <c r="D1196" t="s">
        <v>101</v>
      </c>
      <c r="E1196" t="s">
        <v>1</v>
      </c>
      <c r="F1196">
        <v>1.3725082990630177</v>
      </c>
      <c r="G1196">
        <v>1.4031070993057142</v>
      </c>
      <c r="H1196">
        <v>1.4402163272194541</v>
      </c>
      <c r="I1196">
        <v>0.98237610105707218</v>
      </c>
      <c r="J1196">
        <v>0.58024733179490884</v>
      </c>
      <c r="K1196">
        <v>0.16970948007885256</v>
      </c>
      <c r="L1196">
        <v>-5.7557687516675893E-2</v>
      </c>
      <c r="M1196">
        <v>-6.7239043542020593E-2</v>
      </c>
      <c r="N1196">
        <v>4.7860843572351541E-2</v>
      </c>
      <c r="O1196">
        <v>0.16438044075874747</v>
      </c>
      <c r="P1196">
        <v>-3.3320039190651629E-2</v>
      </c>
      <c r="Q1196">
        <v>-2.2906563253195733E-2</v>
      </c>
      <c r="R1196">
        <v>0.11567185888039644</v>
      </c>
      <c r="S1196">
        <v>0.33856999571089719</v>
      </c>
      <c r="T1196">
        <v>0.92402387803124308</v>
      </c>
    </row>
    <row r="1197" spans="1:20" x14ac:dyDescent="0.25">
      <c r="A1197" t="s">
        <v>8</v>
      </c>
      <c r="B1197" t="s">
        <v>34</v>
      </c>
      <c r="C1197" t="s">
        <v>69</v>
      </c>
      <c r="D1197" t="s">
        <v>101</v>
      </c>
      <c r="E1197" t="s">
        <v>1</v>
      </c>
      <c r="F1197">
        <v>1.4807047005053007</v>
      </c>
      <c r="G1197">
        <v>1.4611435164207687</v>
      </c>
      <c r="H1197">
        <v>1.6863315694508847</v>
      </c>
      <c r="I1197">
        <v>1.1480438727057862</v>
      </c>
      <c r="J1197">
        <v>0.65847170677493505</v>
      </c>
      <c r="K1197">
        <v>0.28380360664219562</v>
      </c>
      <c r="L1197">
        <v>2.0999319919541959E-2</v>
      </c>
      <c r="M1197">
        <v>1.7881437204504413E-2</v>
      </c>
      <c r="N1197">
        <v>0.14930867140074899</v>
      </c>
      <c r="O1197">
        <v>0.24266239942680268</v>
      </c>
      <c r="P1197">
        <v>4.7855930147643111E-2</v>
      </c>
      <c r="Q1197">
        <v>0.10073242955233641</v>
      </c>
      <c r="R1197">
        <v>0.2378983645268884</v>
      </c>
      <c r="S1197">
        <v>0.54321511833832536</v>
      </c>
      <c r="T1197">
        <v>1.2181751765957172</v>
      </c>
    </row>
    <row r="1198" spans="1:20" x14ac:dyDescent="0.25">
      <c r="A1198" t="s">
        <v>8</v>
      </c>
      <c r="B1198" t="s">
        <v>35</v>
      </c>
      <c r="C1198" t="s">
        <v>70</v>
      </c>
      <c r="D1198" t="s">
        <v>101</v>
      </c>
      <c r="E1198" t="s">
        <v>1</v>
      </c>
      <c r="F1198">
        <v>2.3687356930816539</v>
      </c>
      <c r="G1198">
        <v>2.4345228663838618</v>
      </c>
      <c r="H1198">
        <v>2.7771157635715507</v>
      </c>
      <c r="I1198">
        <v>1.9935079830794362</v>
      </c>
      <c r="J1198">
        <v>1.3757974795172991</v>
      </c>
      <c r="K1198">
        <v>0.69960782735986071</v>
      </c>
      <c r="L1198">
        <v>0.37227333832004472</v>
      </c>
      <c r="M1198">
        <v>0.32458320357725845</v>
      </c>
      <c r="N1198">
        <v>0.42889688980679552</v>
      </c>
      <c r="O1198">
        <v>0.62315655146733184</v>
      </c>
      <c r="P1198">
        <v>0.40174872907281056</v>
      </c>
      <c r="Q1198">
        <v>0.3818812354267771</v>
      </c>
      <c r="R1198">
        <v>0.47862976447111372</v>
      </c>
      <c r="S1198">
        <v>0.86253784525326727</v>
      </c>
      <c r="T1198">
        <v>1.6771609250818149</v>
      </c>
    </row>
    <row r="1199" spans="1:20" x14ac:dyDescent="0.25">
      <c r="A1199" t="s">
        <v>8</v>
      </c>
      <c r="B1199" t="s">
        <v>36</v>
      </c>
      <c r="C1199" t="s">
        <v>71</v>
      </c>
      <c r="D1199" t="s">
        <v>101</v>
      </c>
      <c r="E1199" t="s">
        <v>1</v>
      </c>
      <c r="F1199">
        <v>2.3666119679917927</v>
      </c>
      <c r="G1199">
        <v>2.4994736687176258</v>
      </c>
      <c r="H1199">
        <v>2.7838647137615622</v>
      </c>
      <c r="I1199">
        <v>2.0473559118700595</v>
      </c>
      <c r="J1199">
        <v>1.4427424812319147</v>
      </c>
      <c r="K1199">
        <v>0.67951629884813336</v>
      </c>
      <c r="L1199">
        <v>0.42537016939455508</v>
      </c>
      <c r="M1199">
        <v>0.40880879046464935</v>
      </c>
      <c r="N1199">
        <v>0.58412574241129778</v>
      </c>
      <c r="O1199">
        <v>0.70749201932759442</v>
      </c>
      <c r="P1199">
        <v>0.49512638454341529</v>
      </c>
      <c r="Q1199">
        <v>0.4703599965135008</v>
      </c>
      <c r="R1199">
        <v>0.63831577610311951</v>
      </c>
      <c r="S1199">
        <v>0.98044748485686695</v>
      </c>
      <c r="T1199">
        <v>1.8466410141128713</v>
      </c>
    </row>
    <row r="1200" spans="1:20" x14ac:dyDescent="0.25">
      <c r="A1200" t="s">
        <v>8</v>
      </c>
      <c r="B1200" t="s">
        <v>37</v>
      </c>
      <c r="C1200" t="s">
        <v>72</v>
      </c>
      <c r="D1200" t="s">
        <v>101</v>
      </c>
      <c r="E1200" t="s">
        <v>1</v>
      </c>
      <c r="F1200">
        <v>2.4103384640014003</v>
      </c>
      <c r="G1200">
        <v>2.4363773327755953</v>
      </c>
      <c r="H1200">
        <v>2.8659069790643543</v>
      </c>
      <c r="I1200">
        <v>2.2593276432210692</v>
      </c>
      <c r="J1200">
        <v>1.5663102027818461</v>
      </c>
      <c r="K1200">
        <v>0.84702028503212756</v>
      </c>
      <c r="L1200">
        <v>0.39455713938873815</v>
      </c>
      <c r="M1200">
        <v>0.37311610452620014</v>
      </c>
      <c r="N1200">
        <v>0.54053077844142505</v>
      </c>
      <c r="O1200">
        <v>0.74300937570176573</v>
      </c>
      <c r="P1200">
        <v>0.53681286661015637</v>
      </c>
      <c r="Q1200">
        <v>0.52590441322312764</v>
      </c>
      <c r="R1200">
        <v>0.71068860246681265</v>
      </c>
      <c r="S1200">
        <v>1.0862366655666897</v>
      </c>
      <c r="T1200">
        <v>1.9986994872411024</v>
      </c>
    </row>
    <row r="1201" spans="1:20" x14ac:dyDescent="0.25">
      <c r="A1201" t="s">
        <v>8</v>
      </c>
      <c r="B1201" t="s">
        <v>38</v>
      </c>
      <c r="C1201" t="s">
        <v>73</v>
      </c>
      <c r="D1201" t="s">
        <v>101</v>
      </c>
      <c r="E1201" t="s">
        <v>1</v>
      </c>
      <c r="F1201">
        <v>1.7050760417333768</v>
      </c>
      <c r="G1201">
        <v>1.804166375258502</v>
      </c>
      <c r="H1201">
        <v>2.0004711675371394</v>
      </c>
      <c r="I1201">
        <v>1.6220895546432161</v>
      </c>
      <c r="J1201">
        <v>0.93183478259008545</v>
      </c>
      <c r="K1201">
        <v>0.51014124936110861</v>
      </c>
      <c r="L1201">
        <v>0.16446997022601284</v>
      </c>
      <c r="M1201">
        <v>0.1582797859875944</v>
      </c>
      <c r="N1201">
        <v>0.29962641548414326</v>
      </c>
      <c r="O1201">
        <v>0.42827852377158382</v>
      </c>
      <c r="P1201">
        <v>0.32535653536999298</v>
      </c>
      <c r="Q1201">
        <v>0.31705507838575842</v>
      </c>
      <c r="R1201">
        <v>0.43924967535711468</v>
      </c>
      <c r="S1201">
        <v>0.74937499594425905</v>
      </c>
      <c r="T1201">
        <v>1.5145037425106849</v>
      </c>
    </row>
    <row r="1202" spans="1:20" x14ac:dyDescent="0.25">
      <c r="A1202" t="s">
        <v>8</v>
      </c>
      <c r="B1202" t="s">
        <v>39</v>
      </c>
      <c r="C1202" t="s">
        <v>74</v>
      </c>
      <c r="D1202" t="s">
        <v>101</v>
      </c>
      <c r="E1202" t="s">
        <v>1</v>
      </c>
      <c r="F1202">
        <v>1.4276085544715906</v>
      </c>
      <c r="G1202">
        <v>1.4910484396543655</v>
      </c>
      <c r="H1202">
        <v>1.7069197034371633</v>
      </c>
      <c r="I1202">
        <v>1.2070927744375455</v>
      </c>
      <c r="J1202">
        <v>0.70038501439001366</v>
      </c>
      <c r="K1202">
        <v>0.29211348462016118</v>
      </c>
      <c r="L1202">
        <v>1.0678567405142392E-2</v>
      </c>
      <c r="M1202">
        <v>2.0191874236523688E-2</v>
      </c>
      <c r="N1202">
        <v>0.10138480330830779</v>
      </c>
      <c r="O1202">
        <v>0.22139206751568463</v>
      </c>
      <c r="P1202">
        <v>0.2160041976068745</v>
      </c>
      <c r="Q1202">
        <v>0.26040086198184054</v>
      </c>
      <c r="R1202">
        <v>0.47655811413509985</v>
      </c>
      <c r="S1202">
        <v>0.6358474433443011</v>
      </c>
      <c r="T1202">
        <v>1.3513223454102956</v>
      </c>
    </row>
    <row r="1203" spans="1:20" x14ac:dyDescent="0.25">
      <c r="A1203" t="s">
        <v>8</v>
      </c>
      <c r="B1203" t="s">
        <v>40</v>
      </c>
      <c r="C1203" t="s">
        <v>75</v>
      </c>
      <c r="D1203" t="s">
        <v>101</v>
      </c>
      <c r="E1203" t="s">
        <v>1</v>
      </c>
      <c r="F1203">
        <v>2.0181500585594754</v>
      </c>
      <c r="G1203">
        <v>2.0257639548263313</v>
      </c>
      <c r="H1203">
        <v>2.1277227449047729</v>
      </c>
      <c r="I1203">
        <v>1.5531447094881261</v>
      </c>
      <c r="J1203">
        <v>0.93140081900393579</v>
      </c>
      <c r="K1203">
        <v>0.42085266792458165</v>
      </c>
      <c r="L1203">
        <v>0.18419858298246572</v>
      </c>
      <c r="M1203">
        <v>0.18081390435516975</v>
      </c>
      <c r="N1203">
        <v>0.31430861902513563</v>
      </c>
      <c r="O1203">
        <v>0.42676267538081802</v>
      </c>
      <c r="P1203">
        <v>0.22852948763921632</v>
      </c>
      <c r="Q1203">
        <v>0.16157212485017003</v>
      </c>
      <c r="R1203">
        <v>0.32038521545334619</v>
      </c>
      <c r="S1203">
        <v>0.54345595923321643</v>
      </c>
      <c r="T1203">
        <v>1.2185213547067324</v>
      </c>
    </row>
    <row r="1204" spans="1:20" x14ac:dyDescent="0.25">
      <c r="A1204" t="s">
        <v>8</v>
      </c>
      <c r="B1204" t="s">
        <v>41</v>
      </c>
      <c r="C1204" t="s">
        <v>76</v>
      </c>
      <c r="D1204" t="s">
        <v>101</v>
      </c>
      <c r="E1204" t="s">
        <v>1</v>
      </c>
      <c r="F1204">
        <v>2.0541114990659981</v>
      </c>
      <c r="G1204">
        <v>1.9729597687551856</v>
      </c>
      <c r="H1204">
        <v>2.2150128471135222</v>
      </c>
      <c r="I1204">
        <v>1.7032087321388389</v>
      </c>
      <c r="J1204">
        <v>1.1424209437865604</v>
      </c>
      <c r="K1204">
        <v>0.55874829550788685</v>
      </c>
      <c r="L1204">
        <v>0.21528832466314674</v>
      </c>
      <c r="M1204">
        <v>0.23791783688760426</v>
      </c>
      <c r="N1204">
        <v>0.36716706204530269</v>
      </c>
      <c r="O1204">
        <v>0.48440244427726786</v>
      </c>
      <c r="P1204">
        <v>0.29615459011271472</v>
      </c>
      <c r="Q1204">
        <v>0.32985264468302367</v>
      </c>
      <c r="R1204">
        <v>0.53113379918438253</v>
      </c>
      <c r="S1204">
        <v>0.84254868898021096</v>
      </c>
      <c r="T1204">
        <v>1.6484290589154642</v>
      </c>
    </row>
    <row r="1205" spans="1:20" x14ac:dyDescent="0.25">
      <c r="A1205" t="s">
        <v>8</v>
      </c>
      <c r="B1205" t="s">
        <v>42</v>
      </c>
      <c r="C1205" t="s">
        <v>77</v>
      </c>
      <c r="D1205" t="s">
        <v>101</v>
      </c>
      <c r="E1205" t="s">
        <v>1</v>
      </c>
      <c r="F1205">
        <v>1.9433528717952981</v>
      </c>
      <c r="G1205">
        <v>1.9797411514170711</v>
      </c>
      <c r="H1205">
        <v>2.2590352908845195</v>
      </c>
      <c r="I1205">
        <v>1.6456671128431517</v>
      </c>
      <c r="J1205">
        <v>1.075712818467299</v>
      </c>
      <c r="K1205">
        <v>0.49286392711956362</v>
      </c>
      <c r="L1205">
        <v>0.20756111456484438</v>
      </c>
      <c r="M1205">
        <v>0.20989636675191536</v>
      </c>
      <c r="N1205">
        <v>0.31666534226353993</v>
      </c>
      <c r="O1205">
        <v>0.4965851194689388</v>
      </c>
      <c r="P1205">
        <v>0.35988465313360418</v>
      </c>
      <c r="Q1205">
        <v>0.38245397751901056</v>
      </c>
      <c r="R1205">
        <v>0.57340361430089093</v>
      </c>
      <c r="S1205">
        <v>0.88610402785811049</v>
      </c>
      <c r="T1205">
        <v>1.7110343110019004</v>
      </c>
    </row>
    <row r="1206" spans="1:20" x14ac:dyDescent="0.25">
      <c r="A1206" t="s">
        <v>8</v>
      </c>
      <c r="B1206" t="s">
        <v>43</v>
      </c>
      <c r="C1206" t="s">
        <v>78</v>
      </c>
      <c r="D1206" t="s">
        <v>101</v>
      </c>
      <c r="E1206" t="s">
        <v>1</v>
      </c>
      <c r="F1206">
        <v>1.9006113808056901</v>
      </c>
      <c r="G1206">
        <v>2.003844540087266</v>
      </c>
      <c r="H1206">
        <v>2.1985654457152553</v>
      </c>
      <c r="I1206">
        <v>1.6624533925153195</v>
      </c>
      <c r="J1206">
        <v>1.0960797534159141</v>
      </c>
      <c r="K1206">
        <v>0.48873279229915667</v>
      </c>
      <c r="L1206">
        <v>0.20642409509605741</v>
      </c>
      <c r="M1206">
        <v>0.18726795712653521</v>
      </c>
      <c r="N1206">
        <v>0.31698737846703429</v>
      </c>
      <c r="O1206">
        <v>0.4728245037276384</v>
      </c>
      <c r="P1206">
        <v>7.386212408477455E-2</v>
      </c>
      <c r="Q1206">
        <v>7.2374438233695493E-2</v>
      </c>
      <c r="R1206">
        <v>0.21784431592532649</v>
      </c>
      <c r="S1206">
        <v>0.43188764536107138</v>
      </c>
      <c r="T1206">
        <v>1.0581561137335194</v>
      </c>
    </row>
    <row r="1207" spans="1:20" x14ac:dyDescent="0.25">
      <c r="A1207" t="s">
        <v>8</v>
      </c>
      <c r="B1207" t="s">
        <v>44</v>
      </c>
      <c r="C1207" t="s">
        <v>79</v>
      </c>
      <c r="D1207" t="s">
        <v>101</v>
      </c>
      <c r="E1207" t="s">
        <v>1</v>
      </c>
      <c r="F1207">
        <v>1.9111869919341484</v>
      </c>
      <c r="G1207">
        <v>1.6600143365996662</v>
      </c>
      <c r="H1207">
        <v>2.0313855109120955</v>
      </c>
      <c r="I1207">
        <v>1.4319169955878301</v>
      </c>
      <c r="J1207">
        <v>0.96403319535178866</v>
      </c>
      <c r="K1207">
        <v>0.30874952692159363</v>
      </c>
      <c r="L1207">
        <v>0.13825287707843548</v>
      </c>
      <c r="M1207">
        <v>0.13324079299665992</v>
      </c>
      <c r="N1207">
        <v>0.20966810441553174</v>
      </c>
      <c r="O1207">
        <v>0.39338801865533712</v>
      </c>
      <c r="P1207">
        <v>0.19822766568333705</v>
      </c>
      <c r="Q1207">
        <v>7.3704350396800233E-2</v>
      </c>
      <c r="R1207">
        <v>0.27389995297025416</v>
      </c>
      <c r="S1207">
        <v>0.46722199900376538</v>
      </c>
      <c r="T1207">
        <v>1.1089447466336897</v>
      </c>
    </row>
    <row r="1208" spans="1:20" x14ac:dyDescent="0.25">
      <c r="A1208" t="s">
        <v>8</v>
      </c>
      <c r="B1208" t="s">
        <v>45</v>
      </c>
      <c r="C1208" t="s">
        <v>80</v>
      </c>
      <c r="D1208" t="s">
        <v>101</v>
      </c>
      <c r="E1208" t="s">
        <v>1</v>
      </c>
      <c r="F1208">
        <v>2.2686078323703986</v>
      </c>
      <c r="G1208">
        <v>2.5802760922437238</v>
      </c>
      <c r="H1208">
        <v>2.5616542395422259</v>
      </c>
      <c r="I1208">
        <v>1.7347114711178739</v>
      </c>
      <c r="J1208">
        <v>1.1444100598014506</v>
      </c>
      <c r="K1208">
        <v>0.67590359818320023</v>
      </c>
      <c r="L1208">
        <v>0.28448563546662631</v>
      </c>
      <c r="M1208">
        <v>0.32019540201102603</v>
      </c>
      <c r="N1208">
        <v>0.46918175193458911</v>
      </c>
      <c r="O1208">
        <v>0.5963843582400461</v>
      </c>
      <c r="P1208">
        <v>0.40177298470355938</v>
      </c>
      <c r="Q1208">
        <v>0.37678534901290162</v>
      </c>
      <c r="R1208">
        <v>0.56323788722560608</v>
      </c>
      <c r="S1208">
        <v>0.88283027465437969</v>
      </c>
      <c r="T1208">
        <v>1.7063287077424945</v>
      </c>
    </row>
    <row r="1209" spans="1:20" x14ac:dyDescent="0.25">
      <c r="A1209" t="s">
        <v>8</v>
      </c>
      <c r="B1209" t="s">
        <v>46</v>
      </c>
      <c r="C1209" t="s">
        <v>81</v>
      </c>
      <c r="D1209" t="s">
        <v>101</v>
      </c>
      <c r="E1209" t="s">
        <v>1</v>
      </c>
      <c r="F1209">
        <v>1.5501060237655211</v>
      </c>
      <c r="G1209">
        <v>1.5503244779885579</v>
      </c>
      <c r="H1209">
        <v>1.6525161856175727</v>
      </c>
      <c r="I1209">
        <v>1.1140155866333954</v>
      </c>
      <c r="J1209">
        <v>0.66759401775521332</v>
      </c>
      <c r="K1209">
        <v>0.19258411488732219</v>
      </c>
      <c r="L1209">
        <v>-3.4177534139502308E-2</v>
      </c>
      <c r="M1209">
        <v>-2.1308354353197778E-2</v>
      </c>
      <c r="N1209">
        <v>8.3638083732261892E-2</v>
      </c>
      <c r="O1209">
        <v>0.18813690426458662</v>
      </c>
      <c r="P1209">
        <v>0.14409091179532241</v>
      </c>
      <c r="Q1209">
        <v>0.10726972735941787</v>
      </c>
      <c r="R1209">
        <v>0.31239502812623687</v>
      </c>
      <c r="S1209">
        <v>0.52374311028370668</v>
      </c>
      <c r="T1209">
        <v>1.1901866451253058</v>
      </c>
    </row>
    <row r="1210" spans="1:20" x14ac:dyDescent="0.25">
      <c r="A1210" t="s">
        <v>8</v>
      </c>
      <c r="B1210" t="s">
        <v>47</v>
      </c>
      <c r="C1210" t="s">
        <v>82</v>
      </c>
      <c r="D1210" t="s">
        <v>101</v>
      </c>
      <c r="E1210" t="s">
        <v>1</v>
      </c>
      <c r="F1210">
        <v>2.0726865599191373</v>
      </c>
      <c r="G1210">
        <v>1.861177669627867</v>
      </c>
      <c r="H1210">
        <v>2.1573455448706955</v>
      </c>
      <c r="I1210">
        <v>1.5183159602894158</v>
      </c>
      <c r="J1210">
        <v>1.0603553208338345</v>
      </c>
      <c r="K1210">
        <v>0.33202832197831822</v>
      </c>
      <c r="L1210">
        <v>0.15188024557417279</v>
      </c>
      <c r="M1210">
        <v>0.19247410584874736</v>
      </c>
      <c r="N1210">
        <v>0.30336193839103021</v>
      </c>
      <c r="O1210">
        <v>0.4564898988777244</v>
      </c>
      <c r="P1210">
        <v>0.29030342376905782</v>
      </c>
      <c r="Q1210">
        <v>0.22903859492298717</v>
      </c>
      <c r="R1210">
        <v>0.40199680293971674</v>
      </c>
      <c r="S1210">
        <v>0.65373163577289128</v>
      </c>
      <c r="T1210">
        <v>1.3770285941549778</v>
      </c>
    </row>
    <row r="1211" spans="1:20" x14ac:dyDescent="0.25">
      <c r="A1211" t="s">
        <v>8</v>
      </c>
      <c r="B1211" t="s">
        <v>48</v>
      </c>
      <c r="C1211" t="s">
        <v>83</v>
      </c>
      <c r="D1211" t="s">
        <v>101</v>
      </c>
      <c r="E1211" t="s">
        <v>1</v>
      </c>
      <c r="F1211">
        <v>1.6548545578468796</v>
      </c>
      <c r="G1211">
        <v>1.7842824675792581</v>
      </c>
      <c r="H1211">
        <v>1.9724621575779691</v>
      </c>
      <c r="I1211">
        <v>1.400008621023769</v>
      </c>
      <c r="J1211">
        <v>0.90884642843775243</v>
      </c>
      <c r="K1211">
        <v>0.37623632859967659</v>
      </c>
      <c r="L1211">
        <v>0.12478394771841517</v>
      </c>
      <c r="M1211">
        <v>0.11998625720246903</v>
      </c>
      <c r="N1211">
        <v>0.2432090949050647</v>
      </c>
      <c r="O1211">
        <v>0.37208968401584186</v>
      </c>
      <c r="P1211">
        <v>0.25840367586770707</v>
      </c>
      <c r="Q1211">
        <v>0.19278197097719629</v>
      </c>
      <c r="R1211">
        <v>0.3456856312503096</v>
      </c>
      <c r="S1211">
        <v>0.60688116117287794</v>
      </c>
      <c r="T1211">
        <v>1.3096870041624067</v>
      </c>
    </row>
    <row r="1212" spans="1:20" x14ac:dyDescent="0.25">
      <c r="A1212" t="s">
        <v>8</v>
      </c>
      <c r="B1212" t="s">
        <v>49</v>
      </c>
      <c r="C1212" t="s">
        <v>84</v>
      </c>
      <c r="D1212" t="s">
        <v>101</v>
      </c>
      <c r="E1212" t="s">
        <v>1</v>
      </c>
      <c r="F1212">
        <v>1.6548545578468796</v>
      </c>
      <c r="G1212">
        <v>1.7842824675792577</v>
      </c>
      <c r="H1212">
        <v>1.9724621575779686</v>
      </c>
      <c r="I1212">
        <v>1.400008621023769</v>
      </c>
      <c r="J1212">
        <v>0.90884642843775199</v>
      </c>
      <c r="K1212">
        <v>0.37623632859967659</v>
      </c>
      <c r="L1212">
        <v>0.12478394771841494</v>
      </c>
      <c r="M1212">
        <v>0.11998625720246925</v>
      </c>
      <c r="N1212">
        <v>0.2432090949050647</v>
      </c>
      <c r="O1212">
        <v>0.37208968401584186</v>
      </c>
      <c r="P1212">
        <v>0.25840367586770685</v>
      </c>
      <c r="Q1212">
        <v>0.19278197097719629</v>
      </c>
      <c r="R1212">
        <v>0.34568563125030938</v>
      </c>
      <c r="S1212">
        <v>0.60688116117287794</v>
      </c>
      <c r="T1212">
        <v>1.3096870041624067</v>
      </c>
    </row>
    <row r="1213" spans="1:20" x14ac:dyDescent="0.25">
      <c r="A1213" t="s">
        <v>8</v>
      </c>
      <c r="B1213" t="s">
        <v>50</v>
      </c>
      <c r="C1213" t="s">
        <v>85</v>
      </c>
      <c r="D1213" t="s">
        <v>101</v>
      </c>
      <c r="E1213" t="s">
        <v>1</v>
      </c>
      <c r="F1213">
        <v>1.5776324696602715</v>
      </c>
      <c r="G1213">
        <v>1.5766390524515321</v>
      </c>
      <c r="H1213">
        <v>1.7198986059570722</v>
      </c>
      <c r="I1213">
        <v>1.3079194483266257</v>
      </c>
      <c r="J1213">
        <v>0.80705353220844311</v>
      </c>
      <c r="K1213">
        <v>0.30818606845271357</v>
      </c>
      <c r="L1213">
        <v>4.0738526512903439E-2</v>
      </c>
      <c r="M1213">
        <v>4.7521255446069777E-2</v>
      </c>
      <c r="N1213">
        <v>0.16428476993726737</v>
      </c>
      <c r="O1213">
        <v>0.29276778332629227</v>
      </c>
      <c r="P1213">
        <v>0.14779151102679355</v>
      </c>
      <c r="Q1213">
        <v>0.13269393608651314</v>
      </c>
      <c r="R1213">
        <v>0.2809099207367991</v>
      </c>
      <c r="S1213">
        <v>0.52645651518194581</v>
      </c>
      <c r="T1213">
        <v>1.1940868190659342</v>
      </c>
    </row>
    <row r="1214" spans="1:20" x14ac:dyDescent="0.25">
      <c r="A1214" t="s">
        <v>8</v>
      </c>
      <c r="B1214" t="s">
        <v>51</v>
      </c>
      <c r="C1214" t="s">
        <v>86</v>
      </c>
      <c r="D1214" t="s">
        <v>101</v>
      </c>
      <c r="E1214" t="s">
        <v>1</v>
      </c>
      <c r="F1214">
        <v>1.6721252475291912</v>
      </c>
      <c r="G1214">
        <v>1.9104342786701798</v>
      </c>
      <c r="H1214">
        <v>1.8489128719831025</v>
      </c>
      <c r="I1214">
        <v>1.531132317029738</v>
      </c>
      <c r="J1214">
        <v>1.0450072146607363</v>
      </c>
      <c r="K1214">
        <v>0.48250270435794995</v>
      </c>
      <c r="L1214">
        <v>0.17861978995062944</v>
      </c>
      <c r="M1214">
        <v>0.17806470684258624</v>
      </c>
      <c r="N1214">
        <v>0.30626977490356833</v>
      </c>
      <c r="O1214">
        <v>0.44075537908898976</v>
      </c>
      <c r="P1214">
        <v>0.30774593292594354</v>
      </c>
      <c r="Q1214">
        <v>0.12901536253264978</v>
      </c>
      <c r="R1214">
        <v>0.25854755603310053</v>
      </c>
      <c r="S1214">
        <v>0.5033771078387872</v>
      </c>
      <c r="T1214">
        <v>1.1609131105849944</v>
      </c>
    </row>
    <row r="1215" spans="1:20" x14ac:dyDescent="0.25">
      <c r="A1215" t="s">
        <v>8</v>
      </c>
      <c r="B1215" t="s">
        <v>52</v>
      </c>
      <c r="C1215" t="s">
        <v>87</v>
      </c>
      <c r="D1215" t="s">
        <v>101</v>
      </c>
      <c r="E1215" t="s">
        <v>1</v>
      </c>
      <c r="F1215">
        <v>2.7411191492759071</v>
      </c>
      <c r="G1215">
        <v>2.5292481942361875</v>
      </c>
      <c r="H1215">
        <v>3.1244326992369098</v>
      </c>
      <c r="I1215">
        <v>2.0041402696770678</v>
      </c>
      <c r="J1215">
        <v>1.5711142714327915</v>
      </c>
      <c r="K1215">
        <v>0.661552475335629</v>
      </c>
      <c r="L1215">
        <v>0.2904235640128785</v>
      </c>
      <c r="M1215">
        <v>0.26862943693814123</v>
      </c>
      <c r="N1215">
        <v>0.46299356391089397</v>
      </c>
      <c r="O1215">
        <v>0.53228193798641943</v>
      </c>
      <c r="P1215">
        <v>0.3337898334416376</v>
      </c>
      <c r="Q1215">
        <v>0.49389580102061426</v>
      </c>
      <c r="R1215">
        <v>0.98662156979747051</v>
      </c>
      <c r="S1215">
        <v>1.0641635893016987</v>
      </c>
      <c r="T1215">
        <v>1.9669722515107866</v>
      </c>
    </row>
    <row r="1216" spans="1:20" x14ac:dyDescent="0.25">
      <c r="A1216" t="s">
        <v>8</v>
      </c>
      <c r="B1216" t="s">
        <v>53</v>
      </c>
      <c r="C1216" t="s">
        <v>88</v>
      </c>
      <c r="D1216" t="s">
        <v>101</v>
      </c>
      <c r="E1216" t="s">
        <v>1</v>
      </c>
      <c r="F1216">
        <v>2.7964631186906144</v>
      </c>
      <c r="G1216">
        <v>2.9577602762342341</v>
      </c>
      <c r="H1216">
        <v>3.4584494077520542</v>
      </c>
      <c r="I1216">
        <v>2.540834862536983</v>
      </c>
      <c r="J1216">
        <v>1.7122891851002011</v>
      </c>
      <c r="K1216">
        <v>0.9982366439778525</v>
      </c>
      <c r="L1216">
        <v>0.5269363015621793</v>
      </c>
      <c r="M1216">
        <v>0.55794056602476139</v>
      </c>
      <c r="N1216">
        <v>0.70188973862256354</v>
      </c>
      <c r="O1216">
        <v>0.8085040333600253</v>
      </c>
      <c r="P1216">
        <v>0.59882370116673567</v>
      </c>
      <c r="Q1216">
        <v>0.59192791227482267</v>
      </c>
      <c r="R1216">
        <v>1.0121694863482142</v>
      </c>
      <c r="S1216">
        <v>1.4453376932364619</v>
      </c>
      <c r="T1216">
        <v>2.5148614765850077</v>
      </c>
    </row>
    <row r="1217" spans="1:20" x14ac:dyDescent="0.25">
      <c r="A1217" t="s">
        <v>8</v>
      </c>
      <c r="B1217" t="s">
        <v>54</v>
      </c>
      <c r="C1217" t="s">
        <v>89</v>
      </c>
      <c r="D1217" t="s">
        <v>101</v>
      </c>
      <c r="E1217" t="s">
        <v>1</v>
      </c>
      <c r="F1217">
        <v>2.3815786216998642</v>
      </c>
      <c r="G1217">
        <v>2.4780562218092825</v>
      </c>
      <c r="H1217">
        <v>2.8921646145955049</v>
      </c>
      <c r="I1217">
        <v>2.0602245920256861</v>
      </c>
      <c r="J1217">
        <v>1.4471448246324883</v>
      </c>
      <c r="K1217">
        <v>0.85703479004102134</v>
      </c>
      <c r="L1217">
        <v>0.40157110293315923</v>
      </c>
      <c r="M1217">
        <v>0.39407203654803524</v>
      </c>
      <c r="N1217">
        <v>0.54387423591780126</v>
      </c>
      <c r="O1217">
        <v>0.69133748211145307</v>
      </c>
      <c r="P1217">
        <v>0.4756200324978308</v>
      </c>
      <c r="Q1217">
        <v>0.38171913211187047</v>
      </c>
      <c r="R1217">
        <v>0.60902030296705356</v>
      </c>
      <c r="S1217">
        <v>0.8768299711302161</v>
      </c>
      <c r="T1217">
        <v>1.6977040356723623</v>
      </c>
    </row>
    <row r="1218" spans="1:20" x14ac:dyDescent="0.25">
      <c r="A1218" t="s">
        <v>8</v>
      </c>
      <c r="B1218" t="s">
        <v>55</v>
      </c>
      <c r="C1218" t="s">
        <v>90</v>
      </c>
      <c r="D1218" t="s">
        <v>101</v>
      </c>
      <c r="E1218" t="s">
        <v>1</v>
      </c>
      <c r="F1218">
        <v>2.6257554158894347</v>
      </c>
      <c r="G1218">
        <v>2.5356863654480337</v>
      </c>
      <c r="H1218">
        <v>2.9216865771912572</v>
      </c>
      <c r="I1218">
        <v>2.1883444739923408</v>
      </c>
      <c r="J1218">
        <v>1.464142153624453</v>
      </c>
      <c r="K1218">
        <v>0.73703991380809608</v>
      </c>
      <c r="L1218">
        <v>0.46355958872943814</v>
      </c>
      <c r="M1218">
        <v>0.45978565616184186</v>
      </c>
      <c r="N1218">
        <v>0.62649017106050731</v>
      </c>
      <c r="O1218">
        <v>0.76448780815219175</v>
      </c>
      <c r="P1218">
        <v>0.53750948318703995</v>
      </c>
      <c r="Q1218">
        <v>0.51546570891968413</v>
      </c>
      <c r="R1218">
        <v>0.6787707468137778</v>
      </c>
      <c r="S1218">
        <v>0.99385716134764057</v>
      </c>
      <c r="T1218">
        <v>1.8659157161064877</v>
      </c>
    </row>
    <row r="1219" spans="1:20" x14ac:dyDescent="0.25">
      <c r="A1219" t="s">
        <v>8</v>
      </c>
      <c r="B1219" t="s">
        <v>56</v>
      </c>
      <c r="C1219" t="s">
        <v>91</v>
      </c>
      <c r="D1219" t="s">
        <v>101</v>
      </c>
      <c r="E1219" t="s">
        <v>1</v>
      </c>
      <c r="F1219">
        <v>2.8346176198977555</v>
      </c>
      <c r="G1219">
        <v>2.8447583467803268</v>
      </c>
      <c r="H1219">
        <v>3.1712243064582717</v>
      </c>
      <c r="I1219">
        <v>2.2978147705296261</v>
      </c>
      <c r="J1219">
        <v>1.6600536662301741</v>
      </c>
      <c r="K1219">
        <v>0.93913057427695845</v>
      </c>
      <c r="L1219">
        <v>0.52371885537087337</v>
      </c>
      <c r="M1219">
        <v>0.4976846235266339</v>
      </c>
      <c r="N1219">
        <v>0.67449235211617964</v>
      </c>
      <c r="O1219">
        <v>0.83896506956313943</v>
      </c>
      <c r="P1219">
        <v>0.59760187763874861</v>
      </c>
      <c r="Q1219">
        <v>0.55413872433760303</v>
      </c>
      <c r="R1219">
        <v>0.77127646995287402</v>
      </c>
      <c r="S1219">
        <v>1.13141610609597</v>
      </c>
      <c r="T1219">
        <v>2.0636391785930375</v>
      </c>
    </row>
    <row r="1220" spans="1:20" x14ac:dyDescent="0.25">
      <c r="A1220" t="s">
        <v>8</v>
      </c>
      <c r="B1220" t="s">
        <v>57</v>
      </c>
      <c r="C1220" t="s">
        <v>92</v>
      </c>
      <c r="D1220" t="s">
        <v>101</v>
      </c>
      <c r="E1220" t="s">
        <v>1</v>
      </c>
      <c r="F1220">
        <v>2.1225545113319186</v>
      </c>
      <c r="G1220">
        <v>2.1777446430877316</v>
      </c>
      <c r="H1220">
        <v>2.803763448056074</v>
      </c>
      <c r="I1220">
        <v>1.6860370497151504</v>
      </c>
      <c r="J1220">
        <v>1.1944106485808779</v>
      </c>
      <c r="K1220">
        <v>0.5411706655773254</v>
      </c>
      <c r="L1220">
        <v>0.25861497217107088</v>
      </c>
      <c r="M1220">
        <v>0.29364932712474023</v>
      </c>
      <c r="N1220">
        <v>0.39554259475676146</v>
      </c>
      <c r="O1220">
        <v>0.53662611267661253</v>
      </c>
      <c r="P1220">
        <v>0.35250580528599795</v>
      </c>
      <c r="Q1220">
        <v>0.32661451401439612</v>
      </c>
      <c r="R1220">
        <v>0.50994370217651541</v>
      </c>
      <c r="S1220">
        <v>0.79831969052307605</v>
      </c>
      <c r="T1220">
        <v>1.5848555069864583</v>
      </c>
    </row>
    <row r="1221" spans="1:20" x14ac:dyDescent="0.25">
      <c r="A1221" t="s">
        <v>8</v>
      </c>
      <c r="B1221" t="s">
        <v>58</v>
      </c>
      <c r="C1221" t="s">
        <v>93</v>
      </c>
      <c r="D1221" t="s">
        <v>101</v>
      </c>
      <c r="E1221" t="s">
        <v>1</v>
      </c>
      <c r="F1221">
        <v>2.3310630637845811</v>
      </c>
      <c r="G1221">
        <v>2.5920146182287089</v>
      </c>
      <c r="H1221">
        <v>2.6478366900004566</v>
      </c>
      <c r="I1221">
        <v>2.0961127219417968</v>
      </c>
      <c r="J1221">
        <v>1.3832190725290978</v>
      </c>
      <c r="K1221">
        <v>0.71679522743454216</v>
      </c>
      <c r="L1221">
        <v>0.39609586977635103</v>
      </c>
      <c r="M1221">
        <v>0.39795500415236185</v>
      </c>
      <c r="N1221">
        <v>0.55575236029688546</v>
      </c>
      <c r="O1221">
        <v>0.70130012967135213</v>
      </c>
      <c r="P1221">
        <v>0.54917201990644382</v>
      </c>
      <c r="Q1221">
        <v>0.60290198155301522</v>
      </c>
      <c r="R1221">
        <v>0.78933497579626288</v>
      </c>
      <c r="S1221">
        <v>1.1262425431201097</v>
      </c>
      <c r="T1221">
        <v>2.0562028407609114</v>
      </c>
    </row>
    <row r="1222" spans="1:20" x14ac:dyDescent="0.25">
      <c r="A1222" t="s">
        <v>8</v>
      </c>
      <c r="B1222" t="s">
        <v>59</v>
      </c>
      <c r="C1222" t="s">
        <v>94</v>
      </c>
      <c r="D1222" t="s">
        <v>101</v>
      </c>
      <c r="E1222" t="s">
        <v>1</v>
      </c>
      <c r="F1222">
        <v>2.6655878978681895</v>
      </c>
      <c r="G1222">
        <v>2.7221362226367662</v>
      </c>
      <c r="H1222">
        <v>2.9255525793476767</v>
      </c>
      <c r="I1222">
        <v>2.2047508047971069</v>
      </c>
      <c r="J1222">
        <v>1.5816504113446861</v>
      </c>
      <c r="K1222">
        <v>0.85752905073450569</v>
      </c>
      <c r="L1222">
        <v>0.47009868898979157</v>
      </c>
      <c r="M1222">
        <v>0.47392820302570882</v>
      </c>
      <c r="N1222">
        <v>0.62952263087336857</v>
      </c>
      <c r="O1222">
        <v>0.79986332336491928</v>
      </c>
      <c r="P1222">
        <v>0.24041812164773835</v>
      </c>
      <c r="Q1222">
        <v>0.27488997915488911</v>
      </c>
      <c r="R1222">
        <v>0.51185438712315823</v>
      </c>
      <c r="S1222">
        <v>0.82243044534144394</v>
      </c>
      <c r="T1222">
        <v>1.6195116461024863</v>
      </c>
    </row>
    <row r="1223" spans="1:20" x14ac:dyDescent="0.25">
      <c r="A1223" t="s">
        <v>8</v>
      </c>
      <c r="B1223" t="s">
        <v>60</v>
      </c>
      <c r="C1223" t="s">
        <v>95</v>
      </c>
      <c r="D1223" t="s">
        <v>101</v>
      </c>
      <c r="E1223" t="s">
        <v>1</v>
      </c>
      <c r="F1223">
        <v>2.8260062642068049</v>
      </c>
      <c r="G1223">
        <v>2.8656559117206397</v>
      </c>
      <c r="H1223">
        <v>3.1326088774779821</v>
      </c>
      <c r="I1223">
        <v>2.4285494773112952</v>
      </c>
      <c r="J1223">
        <v>1.6926637156428397</v>
      </c>
      <c r="K1223">
        <v>0.95889035479522855</v>
      </c>
      <c r="L1223">
        <v>0.56494133935189317</v>
      </c>
      <c r="M1223">
        <v>0.56096151119048243</v>
      </c>
      <c r="N1223">
        <v>0.75415563383992779</v>
      </c>
      <c r="O1223">
        <v>0.88307117130850288</v>
      </c>
      <c r="P1223">
        <v>0.53899809625648598</v>
      </c>
      <c r="Q1223">
        <v>0.76014863066613736</v>
      </c>
      <c r="R1223">
        <v>1.0249775280042348</v>
      </c>
      <c r="S1223">
        <v>1.436428746478009</v>
      </c>
      <c r="T1223">
        <v>2.5020560003332641</v>
      </c>
    </row>
    <row r="1224" spans="1:20" x14ac:dyDescent="0.25">
      <c r="A1224" t="s">
        <v>8</v>
      </c>
      <c r="B1224" t="s">
        <v>61</v>
      </c>
      <c r="C1224" t="s">
        <v>96</v>
      </c>
      <c r="D1224" t="s">
        <v>101</v>
      </c>
      <c r="E1224" t="s">
        <v>1</v>
      </c>
      <c r="F1224">
        <v>2.778856908232926</v>
      </c>
      <c r="G1224">
        <v>2.998716213966981</v>
      </c>
      <c r="H1224">
        <v>3.1935573150262861</v>
      </c>
      <c r="I1224">
        <v>2.4641220236094803</v>
      </c>
      <c r="J1224">
        <v>1.6773146899624378</v>
      </c>
      <c r="K1224">
        <v>0.90765624905865927</v>
      </c>
      <c r="L1224">
        <v>0.56339531868718051</v>
      </c>
      <c r="M1224">
        <v>0.54098294043072581</v>
      </c>
      <c r="N1224">
        <v>0.70267650583862551</v>
      </c>
      <c r="O1224">
        <v>0.88465501110927169</v>
      </c>
      <c r="P1224">
        <v>0.5434059927899566</v>
      </c>
      <c r="Q1224">
        <v>0.57394959610102747</v>
      </c>
      <c r="R1224">
        <v>0.79772110865362311</v>
      </c>
      <c r="S1224">
        <v>1.1615536354859124</v>
      </c>
      <c r="T1224">
        <v>2.1069580385382909</v>
      </c>
    </row>
    <row r="1225" spans="1:20" x14ac:dyDescent="0.25">
      <c r="A1225" t="s">
        <v>8</v>
      </c>
      <c r="B1225" t="s">
        <v>62</v>
      </c>
      <c r="C1225" t="s">
        <v>97</v>
      </c>
      <c r="D1225" t="s">
        <v>101</v>
      </c>
      <c r="E1225" t="s">
        <v>1</v>
      </c>
      <c r="F1225">
        <v>2.0809234208739986</v>
      </c>
      <c r="G1225">
        <v>2.1462333427317271</v>
      </c>
      <c r="H1225">
        <v>2.016284596238207</v>
      </c>
      <c r="I1225">
        <v>1.6123308716091178</v>
      </c>
      <c r="J1225">
        <v>1.0495291750573341</v>
      </c>
      <c r="K1225">
        <v>0.55873352575485558</v>
      </c>
      <c r="L1225">
        <v>0.21996841738465633</v>
      </c>
      <c r="M1225">
        <v>0.23544477125378527</v>
      </c>
      <c r="N1225">
        <v>0.32944860285086008</v>
      </c>
      <c r="O1225">
        <v>0.50180900733181</v>
      </c>
      <c r="P1225">
        <v>0.28495704480394646</v>
      </c>
      <c r="Q1225">
        <v>0.29587358618756876</v>
      </c>
      <c r="R1225">
        <v>0.51438765818425369</v>
      </c>
      <c r="S1225">
        <v>0.83673025031031867</v>
      </c>
      <c r="T1225">
        <v>1.6400657944096073</v>
      </c>
    </row>
    <row r="1226" spans="1:20" x14ac:dyDescent="0.25">
      <c r="A1226" t="s">
        <v>8</v>
      </c>
      <c r="B1226" t="s">
        <v>63</v>
      </c>
      <c r="C1226" t="s">
        <v>98</v>
      </c>
      <c r="D1226" t="s">
        <v>101</v>
      </c>
      <c r="E1226" t="s">
        <v>1</v>
      </c>
      <c r="F1226">
        <v>0.38216584558365607</v>
      </c>
      <c r="G1226">
        <v>0.36940382669652672</v>
      </c>
      <c r="H1226">
        <v>0.58206708813368757</v>
      </c>
      <c r="I1226">
        <v>0.24004074653937812</v>
      </c>
      <c r="J1226">
        <v>-0.25551614247840682</v>
      </c>
      <c r="K1226">
        <v>-0.29541128379355019</v>
      </c>
      <c r="L1226">
        <v>-0.41046902668135599</v>
      </c>
      <c r="M1226">
        <v>-0.40392652032142162</v>
      </c>
      <c r="N1226">
        <v>-0.30849396774904847</v>
      </c>
      <c r="O1226">
        <v>-0.24938007865498235</v>
      </c>
      <c r="P1226">
        <v>-0.1608484583669999</v>
      </c>
      <c r="Q1226">
        <v>-0.26355605292291617</v>
      </c>
      <c r="R1226">
        <v>-0.22593818331682924</v>
      </c>
      <c r="S1226">
        <v>-0.14917166238300972</v>
      </c>
      <c r="T1226">
        <v>0.22295736713515701</v>
      </c>
    </row>
    <row r="1227" spans="1:20" x14ac:dyDescent="0.25">
      <c r="A1227" t="s">
        <v>6</v>
      </c>
      <c r="B1227" t="s">
        <v>29</v>
      </c>
      <c r="C1227" t="s">
        <v>64</v>
      </c>
      <c r="D1227" t="s">
        <v>101</v>
      </c>
      <c r="E1227" t="s">
        <v>1</v>
      </c>
      <c r="F1227">
        <v>-0.75586244383250323</v>
      </c>
      <c r="G1227">
        <v>-0.74682537351143385</v>
      </c>
      <c r="H1227">
        <v>-0.72749212192652646</v>
      </c>
      <c r="I1227">
        <v>-0.75046361625324787</v>
      </c>
      <c r="J1227">
        <v>-0.79102078981913659</v>
      </c>
      <c r="K1227">
        <v>-0.86093101246590531</v>
      </c>
      <c r="L1227">
        <v>-0.85938577969882579</v>
      </c>
      <c r="M1227">
        <v>-0.84972490020172553</v>
      </c>
      <c r="N1227">
        <v>-0.8522333940998521</v>
      </c>
      <c r="O1227">
        <v>-0.86936402280576419</v>
      </c>
      <c r="P1227">
        <v>-0.8910646377988708</v>
      </c>
      <c r="Q1227">
        <v>-0.8810177305343545</v>
      </c>
      <c r="R1227">
        <v>-0.87078919448100967</v>
      </c>
      <c r="S1227">
        <v>-0.86450543023301785</v>
      </c>
      <c r="T1227">
        <v>-0.79293334557308337</v>
      </c>
    </row>
    <row r="1228" spans="1:20" x14ac:dyDescent="0.25">
      <c r="A1228" t="s">
        <v>6</v>
      </c>
      <c r="B1228" t="s">
        <v>30</v>
      </c>
      <c r="C1228" t="s">
        <v>65</v>
      </c>
      <c r="D1228" t="s">
        <v>101</v>
      </c>
      <c r="E1228" t="s">
        <v>1</v>
      </c>
      <c r="F1228">
        <v>-0.73089122270167017</v>
      </c>
      <c r="G1228">
        <v>-0.72167827031337994</v>
      </c>
      <c r="H1228">
        <v>-0.70815558544271662</v>
      </c>
      <c r="I1228">
        <v>-0.73139111251533373</v>
      </c>
      <c r="J1228">
        <v>-0.77165783874387928</v>
      </c>
      <c r="K1228">
        <v>-0.84832528851098821</v>
      </c>
      <c r="L1228">
        <v>-0.84225267281898808</v>
      </c>
      <c r="M1228">
        <v>-0.83062095578200634</v>
      </c>
      <c r="N1228">
        <v>-0.8286673277948956</v>
      </c>
      <c r="O1228">
        <v>-0.84606782049272078</v>
      </c>
      <c r="P1228">
        <v>-0.87165455735733621</v>
      </c>
      <c r="Q1228">
        <v>-0.86009593063009371</v>
      </c>
      <c r="R1228">
        <v>-0.84699172303335279</v>
      </c>
      <c r="S1228">
        <v>-0.83938563257140775</v>
      </c>
      <c r="T1228">
        <v>-0.75193103639616066</v>
      </c>
    </row>
    <row r="1229" spans="1:20" x14ac:dyDescent="0.25">
      <c r="A1229" t="s">
        <v>6</v>
      </c>
      <c r="B1229" t="s">
        <v>31</v>
      </c>
      <c r="C1229" t="s">
        <v>66</v>
      </c>
      <c r="D1229" t="s">
        <v>101</v>
      </c>
      <c r="E1229" t="s">
        <v>1</v>
      </c>
      <c r="F1229">
        <v>-0.75202530346944885</v>
      </c>
      <c r="G1229">
        <v>-0.72899648280144869</v>
      </c>
      <c r="H1229">
        <v>-0.71429297373034095</v>
      </c>
      <c r="I1229">
        <v>-0.73441477449528736</v>
      </c>
      <c r="J1229">
        <v>-0.77043850766747912</v>
      </c>
      <c r="K1229">
        <v>-0.84833682974221014</v>
      </c>
      <c r="L1229">
        <v>-0.84228958484131167</v>
      </c>
      <c r="M1229">
        <v>-0.83691127882201399</v>
      </c>
      <c r="N1229">
        <v>-0.84145396873149325</v>
      </c>
      <c r="O1229">
        <v>-0.85873188655516564</v>
      </c>
      <c r="P1229">
        <v>-0.87153827739049516</v>
      </c>
      <c r="Q1229">
        <v>-0.86738157573232755</v>
      </c>
      <c r="R1229">
        <v>-0.8531812556440822</v>
      </c>
      <c r="S1229">
        <v>-0.84398806611343447</v>
      </c>
      <c r="T1229">
        <v>-0.7676798673353924</v>
      </c>
    </row>
    <row r="1230" spans="1:20" x14ac:dyDescent="0.25">
      <c r="A1230" t="s">
        <v>6</v>
      </c>
      <c r="B1230" t="s">
        <v>32</v>
      </c>
      <c r="C1230" t="s">
        <v>67</v>
      </c>
      <c r="D1230" t="s">
        <v>101</v>
      </c>
      <c r="E1230" t="s">
        <v>1</v>
      </c>
      <c r="F1230">
        <v>-0.76070338745631072</v>
      </c>
      <c r="G1230">
        <v>-0.73813888895931745</v>
      </c>
      <c r="H1230">
        <v>-0.72263582727968756</v>
      </c>
      <c r="I1230">
        <v>-0.74183342546592201</v>
      </c>
      <c r="J1230">
        <v>-0.77609084902364356</v>
      </c>
      <c r="K1230">
        <v>-0.85071377661690284</v>
      </c>
      <c r="L1230">
        <v>-0.84551922616170805</v>
      </c>
      <c r="M1230">
        <v>-0.83978280646134573</v>
      </c>
      <c r="N1230">
        <v>-0.84417017777882697</v>
      </c>
      <c r="O1230">
        <v>-0.86298667398620754</v>
      </c>
      <c r="P1230">
        <v>-0.87353227210530648</v>
      </c>
      <c r="Q1230">
        <v>-0.86985889161779473</v>
      </c>
      <c r="R1230">
        <v>-0.85516392845117362</v>
      </c>
      <c r="S1230">
        <v>-0.84711741843840105</v>
      </c>
      <c r="T1230">
        <v>-0.76947070496934966</v>
      </c>
    </row>
    <row r="1231" spans="1:20" x14ac:dyDescent="0.25">
      <c r="A1231" t="s">
        <v>6</v>
      </c>
      <c r="B1231" t="s">
        <v>33</v>
      </c>
      <c r="C1231" t="s">
        <v>68</v>
      </c>
      <c r="D1231" t="s">
        <v>101</v>
      </c>
      <c r="E1231" t="s">
        <v>1</v>
      </c>
      <c r="F1231">
        <v>-0.76070338745631072</v>
      </c>
      <c r="G1231">
        <v>-0.73813888895931745</v>
      </c>
      <c r="H1231">
        <v>-0.72263582727968756</v>
      </c>
      <c r="I1231">
        <v>-0.74183342546592201</v>
      </c>
      <c r="J1231">
        <v>-0.77609084902364356</v>
      </c>
      <c r="K1231">
        <v>-0.85071377661690273</v>
      </c>
      <c r="L1231">
        <v>-0.84551922616170805</v>
      </c>
      <c r="M1231">
        <v>-0.83978280646134573</v>
      </c>
      <c r="N1231">
        <v>-0.84417017777882697</v>
      </c>
      <c r="O1231">
        <v>-0.86298667398620754</v>
      </c>
      <c r="P1231">
        <v>-0.87353227210530648</v>
      </c>
      <c r="Q1231">
        <v>-0.86985889161779473</v>
      </c>
      <c r="R1231">
        <v>-0.85516392845117373</v>
      </c>
      <c r="S1231">
        <v>-0.84711741843840105</v>
      </c>
      <c r="T1231">
        <v>-0.76947070496934955</v>
      </c>
    </row>
    <row r="1232" spans="1:20" x14ac:dyDescent="0.25">
      <c r="A1232" t="s">
        <v>6</v>
      </c>
      <c r="B1232" t="s">
        <v>34</v>
      </c>
      <c r="C1232" t="s">
        <v>69</v>
      </c>
      <c r="D1232" t="s">
        <v>101</v>
      </c>
      <c r="E1232" t="s">
        <v>1</v>
      </c>
      <c r="F1232">
        <v>-0.76621495937288842</v>
      </c>
      <c r="G1232">
        <v>-0.74576640550673445</v>
      </c>
      <c r="H1232">
        <v>-0.74009966571997587</v>
      </c>
      <c r="I1232">
        <v>-0.74980833533528846</v>
      </c>
      <c r="J1232">
        <v>-0.77958301235847571</v>
      </c>
      <c r="K1232">
        <v>-0.85802165636048533</v>
      </c>
      <c r="L1232">
        <v>-0.85708958594286622</v>
      </c>
      <c r="M1232">
        <v>-0.85112634795440578</v>
      </c>
      <c r="N1232">
        <v>-0.84386805139378429</v>
      </c>
      <c r="O1232">
        <v>-0.86291813665410466</v>
      </c>
      <c r="P1232">
        <v>-0.87590800562566806</v>
      </c>
      <c r="Q1232">
        <v>-0.87614154759175256</v>
      </c>
      <c r="R1232">
        <v>-0.86075345225116062</v>
      </c>
      <c r="S1232">
        <v>-0.85228975207192748</v>
      </c>
      <c r="T1232">
        <v>-0.77954398648324763</v>
      </c>
    </row>
    <row r="1233" spans="1:20" x14ac:dyDescent="0.25">
      <c r="A1233" t="s">
        <v>6</v>
      </c>
      <c r="B1233" t="s">
        <v>35</v>
      </c>
      <c r="C1233" t="s">
        <v>70</v>
      </c>
      <c r="D1233" t="s">
        <v>101</v>
      </c>
      <c r="E1233" t="s">
        <v>1</v>
      </c>
      <c r="F1233">
        <v>-0.73961939678460875</v>
      </c>
      <c r="G1233">
        <v>-0.71457643714556751</v>
      </c>
      <c r="H1233">
        <v>-0.69691421585508639</v>
      </c>
      <c r="I1233">
        <v>-0.716770222414159</v>
      </c>
      <c r="J1233">
        <v>-0.75159764420765862</v>
      </c>
      <c r="K1233">
        <v>-0.8343905678127953</v>
      </c>
      <c r="L1233">
        <v>-0.82607285085644955</v>
      </c>
      <c r="M1233">
        <v>-0.8229429974861926</v>
      </c>
      <c r="N1233">
        <v>-0.82709938817387074</v>
      </c>
      <c r="O1233">
        <v>-0.83917008188725584</v>
      </c>
      <c r="P1233">
        <v>-0.86276962069669172</v>
      </c>
      <c r="Q1233">
        <v>-0.85327049289853496</v>
      </c>
      <c r="R1233">
        <v>-0.83593385172620893</v>
      </c>
      <c r="S1233">
        <v>-0.82824069030534786</v>
      </c>
      <c r="T1233">
        <v>-0.74543945720115157</v>
      </c>
    </row>
    <row r="1234" spans="1:20" x14ac:dyDescent="0.25">
      <c r="A1234" t="s">
        <v>6</v>
      </c>
      <c r="B1234" t="s">
        <v>36</v>
      </c>
      <c r="C1234" t="s">
        <v>71</v>
      </c>
      <c r="D1234" t="s">
        <v>101</v>
      </c>
      <c r="E1234" t="s">
        <v>1</v>
      </c>
      <c r="F1234">
        <v>-0.73284686921450204</v>
      </c>
      <c r="G1234">
        <v>-0.71259359217960772</v>
      </c>
      <c r="H1234">
        <v>-0.69976291985173855</v>
      </c>
      <c r="I1234">
        <v>-0.72172881220678553</v>
      </c>
      <c r="J1234">
        <v>-0.76097236905105192</v>
      </c>
      <c r="K1234">
        <v>-0.8421013361421581</v>
      </c>
      <c r="L1234">
        <v>-0.83144396681809807</v>
      </c>
      <c r="M1234">
        <v>-0.8285664180269362</v>
      </c>
      <c r="N1234">
        <v>-0.83185717592349162</v>
      </c>
      <c r="O1234">
        <v>-0.8487853287660132</v>
      </c>
      <c r="P1234">
        <v>-0.8639429583440924</v>
      </c>
      <c r="Q1234">
        <v>-0.85805306999002384</v>
      </c>
      <c r="R1234">
        <v>-0.84383797713374209</v>
      </c>
      <c r="S1234">
        <v>-0.83446092772995994</v>
      </c>
      <c r="T1234">
        <v>-0.7565295723334946</v>
      </c>
    </row>
    <row r="1235" spans="1:20" x14ac:dyDescent="0.25">
      <c r="A1235" t="s">
        <v>6</v>
      </c>
      <c r="B1235" t="s">
        <v>37</v>
      </c>
      <c r="C1235" t="s">
        <v>72</v>
      </c>
      <c r="D1235" t="s">
        <v>101</v>
      </c>
      <c r="E1235" t="s">
        <v>1</v>
      </c>
      <c r="F1235">
        <v>-0.7150663892954765</v>
      </c>
      <c r="G1235">
        <v>-0.69254718953166183</v>
      </c>
      <c r="H1235">
        <v>-0.67747109478632617</v>
      </c>
      <c r="I1235">
        <v>-0.70193800779835747</v>
      </c>
      <c r="J1235">
        <v>-0.74053243209148478</v>
      </c>
      <c r="K1235">
        <v>-0.82845430215659055</v>
      </c>
      <c r="L1235">
        <v>-0.81450175602978858</v>
      </c>
      <c r="M1235">
        <v>-0.81122908989332765</v>
      </c>
      <c r="N1235">
        <v>-0.81410516825754475</v>
      </c>
      <c r="O1235">
        <v>-0.83154170264391114</v>
      </c>
      <c r="P1235">
        <v>-0.84904971701267662</v>
      </c>
      <c r="Q1235">
        <v>-0.84180429894480768</v>
      </c>
      <c r="R1235">
        <v>-0.82725281220489655</v>
      </c>
      <c r="S1235">
        <v>-0.81305904339489266</v>
      </c>
      <c r="T1235">
        <v>-0.72918668311692225</v>
      </c>
    </row>
    <row r="1236" spans="1:20" x14ac:dyDescent="0.25">
      <c r="A1236" t="s">
        <v>6</v>
      </c>
      <c r="B1236" t="s">
        <v>38</v>
      </c>
      <c r="C1236" t="s">
        <v>73</v>
      </c>
      <c r="D1236" t="s">
        <v>101</v>
      </c>
      <c r="E1236" t="s">
        <v>1</v>
      </c>
      <c r="F1236">
        <v>-0.75615770304184449</v>
      </c>
      <c r="G1236">
        <v>-0.73425868546300932</v>
      </c>
      <c r="H1236">
        <v>-0.71868012942069415</v>
      </c>
      <c r="I1236">
        <v>-0.73852134607478759</v>
      </c>
      <c r="J1236">
        <v>-0.7733677002585021</v>
      </c>
      <c r="K1236">
        <v>-0.8497624875751475</v>
      </c>
      <c r="L1236">
        <v>-0.84456161687784326</v>
      </c>
      <c r="M1236">
        <v>-0.83885286996773711</v>
      </c>
      <c r="N1236">
        <v>-0.8418362384496112</v>
      </c>
      <c r="O1236">
        <v>-0.85950901897237453</v>
      </c>
      <c r="P1236">
        <v>-0.87306603048998954</v>
      </c>
      <c r="Q1236">
        <v>-0.86865838132891515</v>
      </c>
      <c r="R1236">
        <v>-0.8539158937094482</v>
      </c>
      <c r="S1236">
        <v>-0.84579704597989558</v>
      </c>
      <c r="T1236">
        <v>-0.77039760084407027</v>
      </c>
    </row>
    <row r="1237" spans="1:20" x14ac:dyDescent="0.25">
      <c r="A1237" t="s">
        <v>6</v>
      </c>
      <c r="B1237" t="s">
        <v>39</v>
      </c>
      <c r="C1237" t="s">
        <v>74</v>
      </c>
      <c r="D1237" t="s">
        <v>101</v>
      </c>
      <c r="E1237" t="s">
        <v>1</v>
      </c>
      <c r="F1237">
        <v>-0.75600296174700521</v>
      </c>
      <c r="G1237">
        <v>-0.73325044304024689</v>
      </c>
      <c r="H1237">
        <v>-0.72896168316888788</v>
      </c>
      <c r="I1237">
        <v>-0.73940945864578356</v>
      </c>
      <c r="J1237">
        <v>-0.77261638884630757</v>
      </c>
      <c r="K1237">
        <v>-0.85281338662149642</v>
      </c>
      <c r="L1237">
        <v>-0.85223973341891968</v>
      </c>
      <c r="M1237">
        <v>-0.84710027147932643</v>
      </c>
      <c r="N1237">
        <v>-0.84170933575285756</v>
      </c>
      <c r="O1237">
        <v>-0.8615441718070741</v>
      </c>
      <c r="P1237">
        <v>-0.87424843350241144</v>
      </c>
      <c r="Q1237">
        <v>-0.87504866616251487</v>
      </c>
      <c r="R1237">
        <v>-0.8595067152287369</v>
      </c>
      <c r="S1237">
        <v>-0.85137307943108698</v>
      </c>
      <c r="T1237">
        <v>-0.77711697110483569</v>
      </c>
    </row>
    <row r="1238" spans="1:20" x14ac:dyDescent="0.25">
      <c r="A1238" t="s">
        <v>6</v>
      </c>
      <c r="B1238" t="s">
        <v>40</v>
      </c>
      <c r="C1238" t="s">
        <v>75</v>
      </c>
      <c r="D1238" t="s">
        <v>101</v>
      </c>
      <c r="E1238" t="s">
        <v>1</v>
      </c>
      <c r="F1238">
        <v>-0.75896893936865173</v>
      </c>
      <c r="G1238">
        <v>-0.73775278116856979</v>
      </c>
      <c r="H1238">
        <v>-0.72882150871769436</v>
      </c>
      <c r="I1238">
        <v>-0.74231129207732582</v>
      </c>
      <c r="J1238">
        <v>-0.77517073737581987</v>
      </c>
      <c r="K1238">
        <v>-0.85276280636714274</v>
      </c>
      <c r="L1238">
        <v>-0.85259684508587508</v>
      </c>
      <c r="M1238">
        <v>-0.84698232532268858</v>
      </c>
      <c r="N1238">
        <v>-0.84352967236324683</v>
      </c>
      <c r="O1238">
        <v>-0.86322518808539606</v>
      </c>
      <c r="P1238">
        <v>-0.87589757945232771</v>
      </c>
      <c r="Q1238">
        <v>-0.87640422558062148</v>
      </c>
      <c r="R1238">
        <v>-0.8607158616486108</v>
      </c>
      <c r="S1238">
        <v>-0.85320011028075626</v>
      </c>
      <c r="T1238">
        <v>-0.78063966614616687</v>
      </c>
    </row>
    <row r="1239" spans="1:20" x14ac:dyDescent="0.25">
      <c r="A1239" t="s">
        <v>6</v>
      </c>
      <c r="B1239" t="s">
        <v>41</v>
      </c>
      <c r="C1239" t="s">
        <v>76</v>
      </c>
      <c r="D1239" t="s">
        <v>101</v>
      </c>
      <c r="E1239" t="s">
        <v>1</v>
      </c>
      <c r="F1239">
        <v>-0.748664545497147</v>
      </c>
      <c r="G1239">
        <v>-0.73741076420545015</v>
      </c>
      <c r="H1239">
        <v>-0.71055802747689611</v>
      </c>
      <c r="I1239">
        <v>-0.73798734094123897</v>
      </c>
      <c r="J1239">
        <v>-0.76964485918477121</v>
      </c>
      <c r="K1239">
        <v>-0.84194308474848645</v>
      </c>
      <c r="L1239">
        <v>-0.84182179856850181</v>
      </c>
      <c r="M1239">
        <v>-0.83684980574164303</v>
      </c>
      <c r="N1239">
        <v>-0.82928039504186035</v>
      </c>
      <c r="O1239">
        <v>-0.85141465532648897</v>
      </c>
      <c r="P1239">
        <v>-0.86260205533284073</v>
      </c>
      <c r="Q1239">
        <v>-0.86533728996213777</v>
      </c>
      <c r="R1239">
        <v>-0.84868625410585541</v>
      </c>
      <c r="S1239">
        <v>-0.83995866728024304</v>
      </c>
      <c r="T1239">
        <v>-0.7597814226523063</v>
      </c>
    </row>
    <row r="1240" spans="1:20" x14ac:dyDescent="0.25">
      <c r="A1240" t="s">
        <v>6</v>
      </c>
      <c r="B1240" t="s">
        <v>42</v>
      </c>
      <c r="C1240" t="s">
        <v>77</v>
      </c>
      <c r="D1240" t="s">
        <v>101</v>
      </c>
      <c r="E1240" t="s">
        <v>1</v>
      </c>
      <c r="F1240">
        <v>-0.71753631510770788</v>
      </c>
      <c r="G1240">
        <v>-0.71244052794381751</v>
      </c>
      <c r="H1240">
        <v>-0.67629789655902139</v>
      </c>
      <c r="I1240">
        <v>-0.70786849268010754</v>
      </c>
      <c r="J1240">
        <v>-0.74189251889529895</v>
      </c>
      <c r="K1240">
        <v>-0.81933760260698751</v>
      </c>
      <c r="L1240">
        <v>-0.82231604856980733</v>
      </c>
      <c r="M1240">
        <v>-0.81682942512247414</v>
      </c>
      <c r="N1240">
        <v>-0.80748855048363954</v>
      </c>
      <c r="O1240">
        <v>-0.81985932377016657</v>
      </c>
      <c r="P1240">
        <v>-0.84927260395971393</v>
      </c>
      <c r="Q1240">
        <v>-0.83201932225545039</v>
      </c>
      <c r="R1240">
        <v>-0.81108435239223631</v>
      </c>
      <c r="S1240">
        <v>-0.80725489781053295</v>
      </c>
      <c r="T1240">
        <v>-0.7221150389708697</v>
      </c>
    </row>
    <row r="1241" spans="1:20" x14ac:dyDescent="0.25">
      <c r="A1241" t="s">
        <v>6</v>
      </c>
      <c r="B1241" t="s">
        <v>43</v>
      </c>
      <c r="C1241" t="s">
        <v>78</v>
      </c>
      <c r="D1241" t="s">
        <v>101</v>
      </c>
      <c r="E1241" t="s">
        <v>1</v>
      </c>
      <c r="F1241">
        <v>-0.7510565180314156</v>
      </c>
      <c r="G1241">
        <v>-0.73556869680478321</v>
      </c>
      <c r="H1241">
        <v>-0.70597233406447579</v>
      </c>
      <c r="I1241">
        <v>-0.7299524617345402</v>
      </c>
      <c r="J1241">
        <v>-0.7650920026361514</v>
      </c>
      <c r="K1241">
        <v>-0.83635038293695652</v>
      </c>
      <c r="L1241">
        <v>-0.84381778688810372</v>
      </c>
      <c r="M1241">
        <v>-0.83627157569128818</v>
      </c>
      <c r="N1241">
        <v>-0.83882050260986774</v>
      </c>
      <c r="O1241">
        <v>-0.85371193162835013</v>
      </c>
      <c r="P1241">
        <v>-0.87240347127423779</v>
      </c>
      <c r="Q1241">
        <v>-0.86150815214283771</v>
      </c>
      <c r="R1241">
        <v>-0.83691400227961288</v>
      </c>
      <c r="S1241">
        <v>-0.82664689741462993</v>
      </c>
      <c r="T1241">
        <v>-0.75703506621821759</v>
      </c>
    </row>
    <row r="1242" spans="1:20" x14ac:dyDescent="0.25">
      <c r="A1242" t="s">
        <v>6</v>
      </c>
      <c r="B1242" t="s">
        <v>44</v>
      </c>
      <c r="C1242" t="s">
        <v>79</v>
      </c>
      <c r="D1242" t="s">
        <v>101</v>
      </c>
      <c r="E1242" t="s">
        <v>1</v>
      </c>
      <c r="F1242">
        <v>-0.75399797291671466</v>
      </c>
      <c r="G1242">
        <v>-0.73458624584403642</v>
      </c>
      <c r="H1242">
        <v>-0.72005094788468882</v>
      </c>
      <c r="I1242">
        <v>-0.73588861061824673</v>
      </c>
      <c r="J1242">
        <v>-0.76895394564536201</v>
      </c>
      <c r="K1242">
        <v>-0.84554608487643745</v>
      </c>
      <c r="L1242">
        <v>-0.84871421972325201</v>
      </c>
      <c r="M1242">
        <v>-0.84101455226341926</v>
      </c>
      <c r="N1242">
        <v>-0.83519286656656444</v>
      </c>
      <c r="O1242">
        <v>-0.8545733412712081</v>
      </c>
      <c r="P1242">
        <v>-0.86597808193928605</v>
      </c>
      <c r="Q1242">
        <v>-0.86886373134099015</v>
      </c>
      <c r="R1242">
        <v>-0.85303934855518904</v>
      </c>
      <c r="S1242">
        <v>-0.84315013136092354</v>
      </c>
      <c r="T1242">
        <v>-0.76500360265925305</v>
      </c>
    </row>
    <row r="1243" spans="1:20" x14ac:dyDescent="0.25">
      <c r="A1243" t="s">
        <v>6</v>
      </c>
      <c r="B1243" t="s">
        <v>45</v>
      </c>
      <c r="C1243" t="s">
        <v>80</v>
      </c>
      <c r="D1243" t="s">
        <v>101</v>
      </c>
      <c r="E1243" t="s">
        <v>1</v>
      </c>
      <c r="F1243">
        <v>-0.76291724030840724</v>
      </c>
      <c r="G1243">
        <v>-0.74173249265284702</v>
      </c>
      <c r="H1243">
        <v>-0.71704126311228289</v>
      </c>
      <c r="I1243">
        <v>-0.72902979226176634</v>
      </c>
      <c r="J1243">
        <v>-0.76916634351562219</v>
      </c>
      <c r="K1243">
        <v>-0.84110817920297332</v>
      </c>
      <c r="L1243">
        <v>-0.83941577001818779</v>
      </c>
      <c r="M1243">
        <v>-0.83392878222685751</v>
      </c>
      <c r="N1243">
        <v>-0.83425409247890425</v>
      </c>
      <c r="O1243">
        <v>-0.85171498082031771</v>
      </c>
      <c r="P1243">
        <v>-0.87733042801265337</v>
      </c>
      <c r="Q1243">
        <v>-0.86677402884383414</v>
      </c>
      <c r="R1243">
        <v>-0.85435241265091255</v>
      </c>
      <c r="S1243">
        <v>-0.84755147546264764</v>
      </c>
      <c r="T1243">
        <v>-0.76569144355612784</v>
      </c>
    </row>
    <row r="1244" spans="1:20" x14ac:dyDescent="0.25">
      <c r="A1244" t="s">
        <v>6</v>
      </c>
      <c r="B1244" t="s">
        <v>46</v>
      </c>
      <c r="C1244" t="s">
        <v>81</v>
      </c>
      <c r="D1244" t="s">
        <v>101</v>
      </c>
      <c r="E1244" t="s">
        <v>1</v>
      </c>
      <c r="F1244">
        <v>-0.77281125531205708</v>
      </c>
      <c r="G1244">
        <v>-0.74910480273468716</v>
      </c>
      <c r="H1244">
        <v>-0.73748814207461799</v>
      </c>
      <c r="I1244">
        <v>-0.75364970796716002</v>
      </c>
      <c r="J1244">
        <v>-0.78704487360861597</v>
      </c>
      <c r="K1244">
        <v>-0.86131152808075362</v>
      </c>
      <c r="L1244">
        <v>-0.85875611141270414</v>
      </c>
      <c r="M1244">
        <v>-0.85332184769410824</v>
      </c>
      <c r="N1244">
        <v>-0.8513386558305992</v>
      </c>
      <c r="O1244">
        <v>-0.87211618970174964</v>
      </c>
      <c r="P1244">
        <v>-0.88872060754326876</v>
      </c>
      <c r="Q1244">
        <v>-0.8830126823912392</v>
      </c>
      <c r="R1244">
        <v>-0.8680172577312204</v>
      </c>
      <c r="S1244">
        <v>-0.85997159655163125</v>
      </c>
      <c r="T1244">
        <v>-0.79205952940682633</v>
      </c>
    </row>
    <row r="1245" spans="1:20" x14ac:dyDescent="0.25">
      <c r="A1245" t="s">
        <v>6</v>
      </c>
      <c r="B1245" t="s">
        <v>47</v>
      </c>
      <c r="C1245" t="s">
        <v>82</v>
      </c>
      <c r="D1245" t="s">
        <v>101</v>
      </c>
      <c r="E1245" t="s">
        <v>1</v>
      </c>
      <c r="F1245">
        <v>-0.74274043338635032</v>
      </c>
      <c r="G1245">
        <v>-0.72111498459657786</v>
      </c>
      <c r="H1245">
        <v>-0.70247463609461169</v>
      </c>
      <c r="I1245">
        <v>-0.71543533561864692</v>
      </c>
      <c r="J1245">
        <v>-0.75268385528539139</v>
      </c>
      <c r="K1245">
        <v>-0.84278598916897152</v>
      </c>
      <c r="L1245">
        <v>-0.82893036131888231</v>
      </c>
      <c r="M1245">
        <v>-0.82836294458786663</v>
      </c>
      <c r="N1245">
        <v>-0.82964205593648277</v>
      </c>
      <c r="O1245">
        <v>-0.84054263165746212</v>
      </c>
      <c r="P1245">
        <v>-0.86092944430186547</v>
      </c>
      <c r="Q1245">
        <v>-0.85883090141995622</v>
      </c>
      <c r="R1245">
        <v>-0.83684401407010722</v>
      </c>
      <c r="S1245">
        <v>-0.8301461020189207</v>
      </c>
      <c r="T1245">
        <v>-0.7515238775900166</v>
      </c>
    </row>
    <row r="1246" spans="1:20" x14ac:dyDescent="0.25">
      <c r="A1246" t="s">
        <v>6</v>
      </c>
      <c r="B1246" t="s">
        <v>48</v>
      </c>
      <c r="C1246" t="s">
        <v>83</v>
      </c>
      <c r="D1246" t="s">
        <v>101</v>
      </c>
      <c r="E1246" t="s">
        <v>1</v>
      </c>
      <c r="F1246">
        <v>-0.7636503452606096</v>
      </c>
      <c r="G1246">
        <v>-0.74039347073784634</v>
      </c>
      <c r="H1246">
        <v>-0.71993415387934845</v>
      </c>
      <c r="I1246">
        <v>-0.73918927824367486</v>
      </c>
      <c r="J1246">
        <v>-0.77536611821708179</v>
      </c>
      <c r="K1246">
        <v>-0.85166246962306946</v>
      </c>
      <c r="L1246">
        <v>-0.85176698019858266</v>
      </c>
      <c r="M1246">
        <v>-0.84089912506737496</v>
      </c>
      <c r="N1246">
        <v>-0.84839013429111598</v>
      </c>
      <c r="O1246">
        <v>-0.86426882050577769</v>
      </c>
      <c r="P1246">
        <v>-0.88286888963539212</v>
      </c>
      <c r="Q1246">
        <v>-0.87786949246220269</v>
      </c>
      <c r="R1246">
        <v>-0.86227289241652916</v>
      </c>
      <c r="S1246">
        <v>-0.85867857841720829</v>
      </c>
      <c r="T1246">
        <v>-0.7881507468237462</v>
      </c>
    </row>
    <row r="1247" spans="1:20" x14ac:dyDescent="0.25">
      <c r="A1247" t="s">
        <v>6</v>
      </c>
      <c r="B1247" t="s">
        <v>49</v>
      </c>
      <c r="C1247" t="s">
        <v>84</v>
      </c>
      <c r="D1247" t="s">
        <v>101</v>
      </c>
      <c r="E1247" t="s">
        <v>1</v>
      </c>
      <c r="F1247">
        <v>-0.75363952200725715</v>
      </c>
      <c r="G1247">
        <v>-0.72883883644632164</v>
      </c>
      <c r="H1247">
        <v>-0.70764735435347537</v>
      </c>
      <c r="I1247">
        <v>-0.72673635865056141</v>
      </c>
      <c r="J1247">
        <v>-0.76406364148073469</v>
      </c>
      <c r="K1247">
        <v>-0.84454800123337126</v>
      </c>
      <c r="L1247">
        <v>-0.84403654018344143</v>
      </c>
      <c r="M1247">
        <v>-0.83120160370688378</v>
      </c>
      <c r="N1247">
        <v>-0.83454731544746574</v>
      </c>
      <c r="O1247">
        <v>-0.85021037641066033</v>
      </c>
      <c r="P1247">
        <v>-0.87192263557054084</v>
      </c>
      <c r="Q1247">
        <v>-0.8653695752767917</v>
      </c>
      <c r="R1247">
        <v>-0.84965276150481817</v>
      </c>
      <c r="S1247">
        <v>-0.8456317910525688</v>
      </c>
      <c r="T1247">
        <v>-0.76819506303169127</v>
      </c>
    </row>
    <row r="1248" spans="1:20" x14ac:dyDescent="0.25">
      <c r="A1248" t="s">
        <v>6</v>
      </c>
      <c r="B1248" t="s">
        <v>50</v>
      </c>
      <c r="C1248" t="s">
        <v>85</v>
      </c>
      <c r="D1248" t="s">
        <v>101</v>
      </c>
      <c r="E1248" t="s">
        <v>1</v>
      </c>
      <c r="F1248">
        <v>-0.76754155079551678</v>
      </c>
      <c r="G1248">
        <v>-0.74887667457555662</v>
      </c>
      <c r="H1248">
        <v>-0.72938448952010804</v>
      </c>
      <c r="I1248">
        <v>-0.75595368453957645</v>
      </c>
      <c r="J1248">
        <v>-0.7875594439051159</v>
      </c>
      <c r="K1248">
        <v>-0.85832351379571703</v>
      </c>
      <c r="L1248">
        <v>-0.85994383073166492</v>
      </c>
      <c r="M1248">
        <v>-0.8520321395832261</v>
      </c>
      <c r="N1248">
        <v>-0.84953705568574611</v>
      </c>
      <c r="O1248">
        <v>-0.86460019781690134</v>
      </c>
      <c r="P1248">
        <v>-0.88172949727193217</v>
      </c>
      <c r="Q1248">
        <v>-0.87660052319127502</v>
      </c>
      <c r="R1248">
        <v>-0.86056808003732543</v>
      </c>
      <c r="S1248">
        <v>-0.85583367793655074</v>
      </c>
      <c r="T1248">
        <v>-0.78212590504144275</v>
      </c>
    </row>
    <row r="1249" spans="1:20" x14ac:dyDescent="0.25">
      <c r="A1249" t="s">
        <v>6</v>
      </c>
      <c r="B1249" t="s">
        <v>51</v>
      </c>
      <c r="C1249" t="s">
        <v>86</v>
      </c>
      <c r="D1249" t="s">
        <v>101</v>
      </c>
      <c r="E1249" t="s">
        <v>1</v>
      </c>
      <c r="F1249">
        <v>-0.75850826787054926</v>
      </c>
      <c r="G1249">
        <v>-0.73275901667117727</v>
      </c>
      <c r="H1249">
        <v>-0.71299023467844735</v>
      </c>
      <c r="I1249">
        <v>-0.74274880528014164</v>
      </c>
      <c r="J1249">
        <v>-0.76863658568983018</v>
      </c>
      <c r="K1249">
        <v>-0.84528871387929405</v>
      </c>
      <c r="L1249">
        <v>-0.84646232934966426</v>
      </c>
      <c r="M1249">
        <v>-0.83256028229683343</v>
      </c>
      <c r="N1249">
        <v>-0.84050042306092743</v>
      </c>
      <c r="O1249">
        <v>-0.86064303493608274</v>
      </c>
      <c r="P1249">
        <v>-0.88209500351811032</v>
      </c>
      <c r="Q1249">
        <v>-0.87609548444941954</v>
      </c>
      <c r="R1249">
        <v>-0.85799901216386454</v>
      </c>
      <c r="S1249">
        <v>-0.85327735682572914</v>
      </c>
      <c r="T1249">
        <v>-0.78008003635291157</v>
      </c>
    </row>
    <row r="1250" spans="1:20" x14ac:dyDescent="0.25">
      <c r="A1250" t="s">
        <v>6</v>
      </c>
      <c r="B1250" t="s">
        <v>52</v>
      </c>
      <c r="C1250" t="s">
        <v>87</v>
      </c>
      <c r="D1250" t="s">
        <v>101</v>
      </c>
      <c r="E1250" t="s">
        <v>1</v>
      </c>
      <c r="F1250">
        <v>-0.75850826787054926</v>
      </c>
      <c r="G1250">
        <v>-0.73275901667117727</v>
      </c>
      <c r="H1250">
        <v>-0.71299023467844735</v>
      </c>
      <c r="I1250">
        <v>-0.74274880528014164</v>
      </c>
      <c r="J1250">
        <v>-0.76863658568983018</v>
      </c>
      <c r="K1250">
        <v>-0.84528871387929405</v>
      </c>
      <c r="L1250">
        <v>-0.84646232934966426</v>
      </c>
      <c r="M1250">
        <v>-0.83256028229683343</v>
      </c>
      <c r="N1250">
        <v>-0.84050042306092732</v>
      </c>
      <c r="O1250">
        <v>-0.86064303493608274</v>
      </c>
      <c r="P1250">
        <v>-0.88209500351811032</v>
      </c>
      <c r="Q1250">
        <v>-0.87609548444941954</v>
      </c>
      <c r="R1250">
        <v>-0.85799901216386454</v>
      </c>
      <c r="S1250">
        <v>-0.85327735682572914</v>
      </c>
      <c r="T1250">
        <v>-0.78008003635291145</v>
      </c>
    </row>
    <row r="1251" spans="1:20" x14ac:dyDescent="0.25">
      <c r="A1251" t="s">
        <v>6</v>
      </c>
      <c r="B1251" t="s">
        <v>53</v>
      </c>
      <c r="C1251" t="s">
        <v>88</v>
      </c>
      <c r="D1251" t="s">
        <v>101</v>
      </c>
      <c r="E1251" t="s">
        <v>1</v>
      </c>
      <c r="F1251">
        <v>-0.75850826787054926</v>
      </c>
      <c r="G1251">
        <v>-0.73275901667117727</v>
      </c>
      <c r="H1251">
        <v>-0.71299023467844735</v>
      </c>
      <c r="I1251">
        <v>-0.74274880528014164</v>
      </c>
      <c r="J1251">
        <v>-0.76863658568983018</v>
      </c>
      <c r="K1251">
        <v>-0.84528871387929405</v>
      </c>
      <c r="L1251">
        <v>-0.84646232934966426</v>
      </c>
      <c r="M1251">
        <v>-0.83256028229683343</v>
      </c>
      <c r="N1251">
        <v>-0.84050042306092743</v>
      </c>
      <c r="O1251">
        <v>-0.86064303493608274</v>
      </c>
      <c r="P1251">
        <v>-0.88209500351811032</v>
      </c>
      <c r="Q1251">
        <v>-0.87609548444941954</v>
      </c>
      <c r="R1251">
        <v>-0.85799901216386454</v>
      </c>
      <c r="S1251">
        <v>-0.85327735682572914</v>
      </c>
      <c r="T1251">
        <v>-0.78008003635291157</v>
      </c>
    </row>
    <row r="1252" spans="1:20" x14ac:dyDescent="0.25">
      <c r="A1252" t="s">
        <v>6</v>
      </c>
      <c r="B1252" t="s">
        <v>54</v>
      </c>
      <c r="C1252" t="s">
        <v>89</v>
      </c>
      <c r="D1252" t="s">
        <v>101</v>
      </c>
      <c r="E1252" t="s">
        <v>1</v>
      </c>
      <c r="F1252">
        <v>-0.75850826787054926</v>
      </c>
      <c r="G1252">
        <v>-0.73275901667117727</v>
      </c>
      <c r="H1252">
        <v>-0.71299023467844735</v>
      </c>
      <c r="I1252">
        <v>-0.74274880528014164</v>
      </c>
      <c r="J1252">
        <v>-0.76863658568983007</v>
      </c>
      <c r="K1252">
        <v>-0.84528871387929405</v>
      </c>
      <c r="L1252">
        <v>-0.84646232934966426</v>
      </c>
      <c r="M1252">
        <v>-0.83256028229683343</v>
      </c>
      <c r="N1252">
        <v>-0.84050042306092732</v>
      </c>
      <c r="O1252">
        <v>-0.86064303493608274</v>
      </c>
      <c r="P1252">
        <v>-0.88209500351811032</v>
      </c>
      <c r="Q1252">
        <v>-0.87609548444941954</v>
      </c>
      <c r="R1252">
        <v>-0.85799901216386454</v>
      </c>
      <c r="S1252">
        <v>-0.85327735682572914</v>
      </c>
      <c r="T1252">
        <v>-0.78008003635291157</v>
      </c>
    </row>
    <row r="1253" spans="1:20" x14ac:dyDescent="0.25">
      <c r="A1253" t="s">
        <v>6</v>
      </c>
      <c r="B1253" t="s">
        <v>55</v>
      </c>
      <c r="C1253" t="s">
        <v>90</v>
      </c>
      <c r="D1253" t="s">
        <v>101</v>
      </c>
      <c r="E1253" t="s">
        <v>1</v>
      </c>
      <c r="F1253">
        <v>-0.76227027348690513</v>
      </c>
      <c r="G1253">
        <v>-0.74205570734550097</v>
      </c>
      <c r="H1253">
        <v>-0.71860677880417168</v>
      </c>
      <c r="I1253">
        <v>-0.73491715469550134</v>
      </c>
      <c r="J1253">
        <v>-0.76825788857449329</v>
      </c>
      <c r="K1253">
        <v>-0.84285033627851924</v>
      </c>
      <c r="L1253">
        <v>-0.84351556204282552</v>
      </c>
      <c r="M1253">
        <v>-0.83950795025512626</v>
      </c>
      <c r="N1253">
        <v>-0.83809051139163415</v>
      </c>
      <c r="O1253">
        <v>-0.84950076274094388</v>
      </c>
      <c r="P1253">
        <v>-0.87486093502149698</v>
      </c>
      <c r="Q1253">
        <v>-0.8656684698631566</v>
      </c>
      <c r="R1253">
        <v>-0.85015631422130578</v>
      </c>
      <c r="S1253">
        <v>-0.84427348174983774</v>
      </c>
      <c r="T1253">
        <v>-0.76698406100415162</v>
      </c>
    </row>
    <row r="1254" spans="1:20" x14ac:dyDescent="0.25">
      <c r="A1254" t="s">
        <v>6</v>
      </c>
      <c r="B1254" t="s">
        <v>56</v>
      </c>
      <c r="C1254" t="s">
        <v>91</v>
      </c>
      <c r="D1254" t="s">
        <v>101</v>
      </c>
      <c r="E1254" t="s">
        <v>1</v>
      </c>
      <c r="F1254">
        <v>-0.69489655098569647</v>
      </c>
      <c r="G1254">
        <v>-0.66178613098389005</v>
      </c>
      <c r="H1254">
        <v>-0.61375797083240902</v>
      </c>
      <c r="I1254">
        <v>-0.66028064377203666</v>
      </c>
      <c r="J1254">
        <v>-0.70016711591591374</v>
      </c>
      <c r="K1254">
        <v>-0.78866036462764488</v>
      </c>
      <c r="L1254">
        <v>-0.79331290104737295</v>
      </c>
      <c r="M1254">
        <v>-0.78753761031937008</v>
      </c>
      <c r="N1254">
        <v>-0.78387698589911892</v>
      </c>
      <c r="O1254">
        <v>-0.80585480701607359</v>
      </c>
      <c r="P1254">
        <v>-0.83002721164959836</v>
      </c>
      <c r="Q1254">
        <v>-0.81334361073845418</v>
      </c>
      <c r="R1254">
        <v>-0.79221695969830674</v>
      </c>
      <c r="S1254">
        <v>-0.78084506797465836</v>
      </c>
      <c r="T1254">
        <v>-0.68051071333735247</v>
      </c>
    </row>
    <row r="1255" spans="1:20" x14ac:dyDescent="0.25">
      <c r="A1255" t="s">
        <v>6</v>
      </c>
      <c r="B1255" t="s">
        <v>57</v>
      </c>
      <c r="C1255" t="s">
        <v>92</v>
      </c>
      <c r="D1255" t="s">
        <v>101</v>
      </c>
      <c r="E1255" t="s">
        <v>1</v>
      </c>
      <c r="F1255">
        <v>-0.72265053428239301</v>
      </c>
      <c r="G1255">
        <v>-0.69226484219997086</v>
      </c>
      <c r="H1255">
        <v>-0.67236548725158962</v>
      </c>
      <c r="I1255">
        <v>-0.69248130226975912</v>
      </c>
      <c r="J1255">
        <v>-0.73383728363949086</v>
      </c>
      <c r="K1255">
        <v>-0.81705060429456755</v>
      </c>
      <c r="L1255">
        <v>-0.82599302619947479</v>
      </c>
      <c r="M1255">
        <v>-0.82042441579164982</v>
      </c>
      <c r="N1255">
        <v>-0.8135396276213902</v>
      </c>
      <c r="O1255">
        <v>-0.83849599399532893</v>
      </c>
      <c r="P1255">
        <v>-0.86236712806780691</v>
      </c>
      <c r="Q1255">
        <v>-0.84598911916555397</v>
      </c>
      <c r="R1255">
        <v>-0.82284407377743585</v>
      </c>
      <c r="S1255">
        <v>-0.82055844504648556</v>
      </c>
      <c r="T1255">
        <v>-0.72859499348200285</v>
      </c>
    </row>
    <row r="1256" spans="1:20" x14ac:dyDescent="0.25">
      <c r="A1256" t="s">
        <v>6</v>
      </c>
      <c r="B1256" t="s">
        <v>58</v>
      </c>
      <c r="C1256" t="s">
        <v>93</v>
      </c>
      <c r="D1256" t="s">
        <v>101</v>
      </c>
      <c r="E1256" t="s">
        <v>1</v>
      </c>
      <c r="F1256">
        <v>-0.71194605100137243</v>
      </c>
      <c r="G1256">
        <v>-0.67426783932742773</v>
      </c>
      <c r="H1256">
        <v>-0.64205384511618269</v>
      </c>
      <c r="I1256">
        <v>-0.67226768822561156</v>
      </c>
      <c r="J1256">
        <v>-0.7168342069257434</v>
      </c>
      <c r="K1256">
        <v>-0.80567462689158131</v>
      </c>
      <c r="L1256">
        <v>-0.79905295712982716</v>
      </c>
      <c r="M1256">
        <v>-0.8012230933484169</v>
      </c>
      <c r="N1256">
        <v>-0.79214830347198351</v>
      </c>
      <c r="O1256">
        <v>-0.8135154219959484</v>
      </c>
      <c r="P1256">
        <v>-0.83102812337834364</v>
      </c>
      <c r="Q1256">
        <v>-0.82586212837553075</v>
      </c>
      <c r="R1256">
        <v>-0.80520231197502334</v>
      </c>
      <c r="S1256">
        <v>-0.79885605435584806</v>
      </c>
      <c r="T1256">
        <v>-0.69493667834742157</v>
      </c>
    </row>
    <row r="1257" spans="1:20" x14ac:dyDescent="0.25">
      <c r="A1257" t="s">
        <v>6</v>
      </c>
      <c r="B1257" t="s">
        <v>59</v>
      </c>
      <c r="C1257" t="s">
        <v>94</v>
      </c>
      <c r="D1257" t="s">
        <v>101</v>
      </c>
      <c r="E1257" t="s">
        <v>1</v>
      </c>
      <c r="F1257">
        <v>-0.74266661039142545</v>
      </c>
      <c r="G1257">
        <v>-0.72180528111345521</v>
      </c>
      <c r="H1257">
        <v>-0.6979279601440237</v>
      </c>
      <c r="I1257">
        <v>-0.72016315307056977</v>
      </c>
      <c r="J1257">
        <v>-0.75427781217596479</v>
      </c>
      <c r="K1257">
        <v>-0.83573058314053672</v>
      </c>
      <c r="L1257">
        <v>-0.83776876454088767</v>
      </c>
      <c r="M1257">
        <v>-0.82826007287406622</v>
      </c>
      <c r="N1257">
        <v>-0.82212924008944588</v>
      </c>
      <c r="O1257">
        <v>-0.84478539454426049</v>
      </c>
      <c r="P1257">
        <v>-0.8640916630991744</v>
      </c>
      <c r="Q1257">
        <v>-0.8575158845612354</v>
      </c>
      <c r="R1257">
        <v>-0.84056810585067265</v>
      </c>
      <c r="S1257">
        <v>-0.83357494358924444</v>
      </c>
      <c r="T1257">
        <v>-0.74770418760908353</v>
      </c>
    </row>
    <row r="1258" spans="1:20" x14ac:dyDescent="0.25">
      <c r="A1258" t="s">
        <v>6</v>
      </c>
      <c r="B1258" t="s">
        <v>60</v>
      </c>
      <c r="C1258" t="s">
        <v>95</v>
      </c>
      <c r="D1258" t="s">
        <v>101</v>
      </c>
      <c r="E1258" t="s">
        <v>1</v>
      </c>
      <c r="F1258">
        <v>-0.67549925173302638</v>
      </c>
      <c r="G1258">
        <v>-0.65363566307391485</v>
      </c>
      <c r="H1258">
        <v>-0.61637469500678499</v>
      </c>
      <c r="I1258">
        <v>-0.65082134277378223</v>
      </c>
      <c r="J1258">
        <v>-0.69138324828429876</v>
      </c>
      <c r="K1258">
        <v>-0.79223068676806607</v>
      </c>
      <c r="L1258">
        <v>-0.79431842916963069</v>
      </c>
      <c r="M1258">
        <v>-0.79662363218025156</v>
      </c>
      <c r="N1258">
        <v>-0.79732993501094329</v>
      </c>
      <c r="O1258">
        <v>-0.80816266511571022</v>
      </c>
      <c r="P1258">
        <v>-0.82692031991904968</v>
      </c>
      <c r="Q1258">
        <v>-0.82656166115647911</v>
      </c>
      <c r="R1258">
        <v>-0.80696100594326492</v>
      </c>
      <c r="S1258">
        <v>-0.79818271739974023</v>
      </c>
      <c r="T1258">
        <v>-0.69160555905309473</v>
      </c>
    </row>
    <row r="1259" spans="1:20" x14ac:dyDescent="0.25">
      <c r="A1259" t="s">
        <v>6</v>
      </c>
      <c r="B1259" t="s">
        <v>61</v>
      </c>
      <c r="C1259" t="s">
        <v>96</v>
      </c>
      <c r="D1259" t="s">
        <v>101</v>
      </c>
      <c r="E1259" t="s">
        <v>1</v>
      </c>
      <c r="F1259">
        <v>-0.68968742257961346</v>
      </c>
      <c r="G1259">
        <v>-0.66584947414482087</v>
      </c>
      <c r="H1259">
        <v>-0.62735863598352082</v>
      </c>
      <c r="I1259">
        <v>-0.65388508407823354</v>
      </c>
      <c r="J1259">
        <v>-0.71244048550978878</v>
      </c>
      <c r="K1259">
        <v>-0.80162286964407015</v>
      </c>
      <c r="L1259">
        <v>-0.80166046834257354</v>
      </c>
      <c r="M1259">
        <v>-0.79097201990540045</v>
      </c>
      <c r="N1259">
        <v>-0.79020381034968867</v>
      </c>
      <c r="O1259">
        <v>-0.80996026165691259</v>
      </c>
      <c r="P1259">
        <v>-0.8374328527592747</v>
      </c>
      <c r="Q1259">
        <v>-0.82698081253157474</v>
      </c>
      <c r="R1259">
        <v>-0.8105475084823327</v>
      </c>
      <c r="S1259">
        <v>-0.79920532637257491</v>
      </c>
      <c r="T1259">
        <v>-0.70901304341376437</v>
      </c>
    </row>
    <row r="1260" spans="1:20" x14ac:dyDescent="0.25">
      <c r="A1260" t="s">
        <v>6</v>
      </c>
      <c r="B1260" t="s">
        <v>62</v>
      </c>
      <c r="C1260" t="s">
        <v>97</v>
      </c>
      <c r="D1260" t="s">
        <v>101</v>
      </c>
      <c r="E1260" t="s">
        <v>1</v>
      </c>
      <c r="F1260">
        <v>-0.75422527302370845</v>
      </c>
      <c r="G1260">
        <v>-0.72750811495672285</v>
      </c>
      <c r="H1260">
        <v>-0.70176927683896517</v>
      </c>
      <c r="I1260">
        <v>-0.73672421481229677</v>
      </c>
      <c r="J1260">
        <v>-0.76589998882898547</v>
      </c>
      <c r="K1260">
        <v>-0.83944177850941437</v>
      </c>
      <c r="L1260">
        <v>-0.84326949154465136</v>
      </c>
      <c r="M1260">
        <v>-0.83440610262901493</v>
      </c>
      <c r="N1260">
        <v>-0.83294640019901756</v>
      </c>
      <c r="O1260">
        <v>-0.85200799774895553</v>
      </c>
      <c r="P1260">
        <v>-0.86996324427578853</v>
      </c>
      <c r="Q1260">
        <v>-0.86323418631490378</v>
      </c>
      <c r="R1260">
        <v>-0.84406121035853543</v>
      </c>
      <c r="S1260">
        <v>-0.83489973037504239</v>
      </c>
      <c r="T1260">
        <v>-0.75977255880563499</v>
      </c>
    </row>
    <row r="1261" spans="1:20" x14ac:dyDescent="0.25">
      <c r="A1261" t="s">
        <v>6</v>
      </c>
      <c r="B1261" t="s">
        <v>63</v>
      </c>
      <c r="C1261" t="s">
        <v>98</v>
      </c>
      <c r="D1261" t="s">
        <v>101</v>
      </c>
      <c r="E1261" t="s">
        <v>1</v>
      </c>
      <c r="F1261">
        <v>-0.77521150504137504</v>
      </c>
      <c r="G1261">
        <v>-0.75685002764734222</v>
      </c>
      <c r="H1261">
        <v>-0.73500998663610395</v>
      </c>
      <c r="I1261">
        <v>-0.76910466023652746</v>
      </c>
      <c r="J1261">
        <v>-0.79654594971428971</v>
      </c>
      <c r="K1261">
        <v>-0.86156255037422924</v>
      </c>
      <c r="L1261">
        <v>-0.86892279590515376</v>
      </c>
      <c r="M1261">
        <v>-0.85956133859088968</v>
      </c>
      <c r="N1261">
        <v>-0.85691725017170362</v>
      </c>
      <c r="O1261">
        <v>-0.87511520332210646</v>
      </c>
      <c r="P1261">
        <v>-0.89135080978273862</v>
      </c>
      <c r="Q1261">
        <v>-0.88432142899382038</v>
      </c>
      <c r="R1261">
        <v>-0.86577720597692132</v>
      </c>
      <c r="S1261">
        <v>-0.86148823902996652</v>
      </c>
      <c r="T1261">
        <v>-0.7921323112971006</v>
      </c>
    </row>
    <row r="1262" spans="1:20" x14ac:dyDescent="0.25">
      <c r="A1262" t="s">
        <v>7</v>
      </c>
      <c r="B1262" t="s">
        <v>29</v>
      </c>
      <c r="C1262" t="s">
        <v>64</v>
      </c>
      <c r="D1262" t="s">
        <v>102</v>
      </c>
      <c r="E1262" t="s">
        <v>1</v>
      </c>
      <c r="F1262">
        <v>2.0542061063544694</v>
      </c>
      <c r="G1262">
        <v>2.0287367179543714</v>
      </c>
      <c r="H1262">
        <v>2.2751396709626213</v>
      </c>
      <c r="I1262">
        <v>2.1253173809540171</v>
      </c>
      <c r="J1262">
        <v>2.1887460536859225</v>
      </c>
      <c r="K1262">
        <v>1.1493360989028294</v>
      </c>
      <c r="L1262">
        <v>1.0659441775710472</v>
      </c>
      <c r="M1262">
        <v>1.3460870947337682</v>
      </c>
      <c r="N1262">
        <v>1.2702665619405611</v>
      </c>
      <c r="O1262">
        <v>1.0229101620561414</v>
      </c>
      <c r="P1262">
        <v>0.84818117539774218</v>
      </c>
      <c r="Q1262">
        <v>0.72531039436479228</v>
      </c>
      <c r="R1262">
        <v>0.80475652606765036</v>
      </c>
      <c r="S1262">
        <v>0.70100132868322063</v>
      </c>
      <c r="T1262">
        <v>1.2775191502477483</v>
      </c>
    </row>
    <row r="1263" spans="1:20" x14ac:dyDescent="0.25">
      <c r="A1263" t="s">
        <v>7</v>
      </c>
      <c r="B1263" t="s">
        <v>30</v>
      </c>
      <c r="C1263" t="s">
        <v>65</v>
      </c>
      <c r="D1263" t="s">
        <v>102</v>
      </c>
      <c r="E1263" t="s">
        <v>1</v>
      </c>
      <c r="F1263">
        <v>3.6185044494570766</v>
      </c>
      <c r="G1263">
        <v>3.6244361319853651</v>
      </c>
      <c r="H1263">
        <v>4.0522641092396956</v>
      </c>
      <c r="I1263">
        <v>3.874124595734231</v>
      </c>
      <c r="J1263">
        <v>4.0313121207563132</v>
      </c>
      <c r="K1263">
        <v>2.433723104370586</v>
      </c>
      <c r="L1263">
        <v>2.3446574484582228</v>
      </c>
      <c r="M1263">
        <v>2.8526327288069555</v>
      </c>
      <c r="N1263">
        <v>2.6256155524617255</v>
      </c>
      <c r="O1263">
        <v>2.1347759248551301</v>
      </c>
      <c r="P1263">
        <v>1.7720898556240532</v>
      </c>
      <c r="Q1263">
        <v>1.6309250225678054</v>
      </c>
      <c r="R1263">
        <v>1.8084811559124576</v>
      </c>
      <c r="S1263">
        <v>1.7158176043571451</v>
      </c>
      <c r="T1263">
        <v>2.7610051979725623</v>
      </c>
    </row>
    <row r="1264" spans="1:20" x14ac:dyDescent="0.25">
      <c r="A1264" t="s">
        <v>7</v>
      </c>
      <c r="B1264" t="s">
        <v>31</v>
      </c>
      <c r="C1264" t="s">
        <v>66</v>
      </c>
      <c r="D1264" t="s">
        <v>102</v>
      </c>
      <c r="E1264" t="s">
        <v>1</v>
      </c>
      <c r="F1264">
        <v>2.7707396615937512</v>
      </c>
      <c r="G1264">
        <v>2.7073163268747753</v>
      </c>
      <c r="H1264">
        <v>2.9737550506965755</v>
      </c>
      <c r="I1264">
        <v>2.757832544848251</v>
      </c>
      <c r="J1264">
        <v>2.7986519803403223</v>
      </c>
      <c r="K1264">
        <v>1.5361181724556472</v>
      </c>
      <c r="L1264">
        <v>1.4139225953017651</v>
      </c>
      <c r="M1264">
        <v>1.7137314598044431</v>
      </c>
      <c r="N1264">
        <v>1.5759477204827643</v>
      </c>
      <c r="O1264">
        <v>1.2506385628462811</v>
      </c>
      <c r="P1264">
        <v>1.0154274543921216</v>
      </c>
      <c r="Q1264">
        <v>0.88171396139989811</v>
      </c>
      <c r="R1264">
        <v>0.96847943909109313</v>
      </c>
      <c r="S1264">
        <v>0.85522846549560216</v>
      </c>
      <c r="T1264">
        <v>1.4835943805597491</v>
      </c>
    </row>
    <row r="1265" spans="1:20" x14ac:dyDescent="0.25">
      <c r="A1265" t="s">
        <v>7</v>
      </c>
      <c r="B1265" t="s">
        <v>32</v>
      </c>
      <c r="C1265" t="s">
        <v>67</v>
      </c>
      <c r="D1265" t="s">
        <v>102</v>
      </c>
      <c r="E1265" t="s">
        <v>1</v>
      </c>
      <c r="F1265">
        <v>2.7707396615937512</v>
      </c>
      <c r="G1265">
        <v>2.7073163268747753</v>
      </c>
      <c r="H1265">
        <v>2.9737550506965755</v>
      </c>
      <c r="I1265">
        <v>2.757832544848251</v>
      </c>
      <c r="J1265">
        <v>2.7986519803403227</v>
      </c>
      <c r="K1265">
        <v>1.5361181724556472</v>
      </c>
      <c r="L1265">
        <v>1.4139225953017647</v>
      </c>
      <c r="M1265">
        <v>1.7137314598044435</v>
      </c>
      <c r="N1265">
        <v>1.5759477204827648</v>
      </c>
      <c r="O1265">
        <v>1.2506385628462815</v>
      </c>
      <c r="P1265">
        <v>1.0154274543921216</v>
      </c>
      <c r="Q1265">
        <v>0.88171396139989833</v>
      </c>
      <c r="R1265">
        <v>0.96847943909109313</v>
      </c>
      <c r="S1265">
        <v>0.85522846549560216</v>
      </c>
      <c r="T1265">
        <v>1.4835943805597496</v>
      </c>
    </row>
    <row r="1266" spans="1:20" x14ac:dyDescent="0.25">
      <c r="A1266" t="s">
        <v>7</v>
      </c>
      <c r="B1266" t="s">
        <v>33</v>
      </c>
      <c r="C1266" t="s">
        <v>68</v>
      </c>
      <c r="D1266" t="s">
        <v>102</v>
      </c>
      <c r="E1266" t="s">
        <v>1</v>
      </c>
      <c r="F1266">
        <v>2.7707396615937516</v>
      </c>
      <c r="G1266">
        <v>2.7073163268747753</v>
      </c>
      <c r="H1266">
        <v>2.9737550506965755</v>
      </c>
      <c r="I1266">
        <v>2.757832544848251</v>
      </c>
      <c r="J1266">
        <v>2.7986519803403214</v>
      </c>
      <c r="K1266">
        <v>1.5361181724556467</v>
      </c>
      <c r="L1266">
        <v>1.4139225953017651</v>
      </c>
      <c r="M1266">
        <v>1.7137314598044431</v>
      </c>
      <c r="N1266">
        <v>1.5759477204827643</v>
      </c>
      <c r="O1266">
        <v>1.2506385628462815</v>
      </c>
      <c r="P1266">
        <v>1.0154274543921216</v>
      </c>
      <c r="Q1266">
        <v>0.88171396139989811</v>
      </c>
      <c r="R1266">
        <v>0.96847943909109335</v>
      </c>
      <c r="S1266">
        <v>0.85522846549560239</v>
      </c>
      <c r="T1266">
        <v>1.4835943805597491</v>
      </c>
    </row>
    <row r="1267" spans="1:20" x14ac:dyDescent="0.25">
      <c r="A1267" t="s">
        <v>7</v>
      </c>
      <c r="B1267" t="s">
        <v>34</v>
      </c>
      <c r="C1267" t="s">
        <v>69</v>
      </c>
      <c r="D1267" t="s">
        <v>102</v>
      </c>
      <c r="E1267" t="s">
        <v>1</v>
      </c>
      <c r="F1267">
        <v>3.1735071037676086</v>
      </c>
      <c r="G1267">
        <v>3.1340965422524931</v>
      </c>
      <c r="H1267">
        <v>3.4657854007662623</v>
      </c>
      <c r="I1267">
        <v>3.2574388107198642</v>
      </c>
      <c r="J1267">
        <v>3.34013457677902</v>
      </c>
      <c r="K1267">
        <v>1.9232468896553421</v>
      </c>
      <c r="L1267">
        <v>1.8081078949787912</v>
      </c>
      <c r="M1267">
        <v>2.1874100983056084</v>
      </c>
      <c r="N1267">
        <v>2.1124136125985831</v>
      </c>
      <c r="O1267">
        <v>1.8006212570530318</v>
      </c>
      <c r="P1267">
        <v>1.5861671869418315</v>
      </c>
      <c r="Q1267">
        <v>1.3473708519496728</v>
      </c>
      <c r="R1267">
        <v>1.3822197574764199</v>
      </c>
      <c r="S1267">
        <v>1.1729052928137134</v>
      </c>
      <c r="T1267">
        <v>1.8076974541400235</v>
      </c>
    </row>
    <row r="1268" spans="1:20" x14ac:dyDescent="0.25">
      <c r="A1268" t="s">
        <v>7</v>
      </c>
      <c r="B1268" t="s">
        <v>35</v>
      </c>
      <c r="C1268" t="s">
        <v>70</v>
      </c>
      <c r="D1268" t="s">
        <v>102</v>
      </c>
      <c r="E1268" t="s">
        <v>1</v>
      </c>
      <c r="F1268">
        <v>3.1735071037676095</v>
      </c>
      <c r="G1268">
        <v>3.1340965422524922</v>
      </c>
      <c r="H1268">
        <v>3.4657854007662623</v>
      </c>
      <c r="I1268">
        <v>3.2574388107198633</v>
      </c>
      <c r="J1268">
        <v>3.34013457677902</v>
      </c>
      <c r="K1268">
        <v>1.9232468896553425</v>
      </c>
      <c r="L1268">
        <v>1.8081078949787912</v>
      </c>
      <c r="M1268">
        <v>2.187410098305608</v>
      </c>
      <c r="N1268">
        <v>2.1124136125985831</v>
      </c>
      <c r="O1268">
        <v>1.8006212570530318</v>
      </c>
      <c r="P1268">
        <v>1.586167186941831</v>
      </c>
      <c r="Q1268">
        <v>1.3473708519496728</v>
      </c>
      <c r="R1268">
        <v>1.3822197574764199</v>
      </c>
      <c r="S1268">
        <v>1.1729052928137134</v>
      </c>
      <c r="T1268">
        <v>1.8076974541400235</v>
      </c>
    </row>
    <row r="1269" spans="1:20" x14ac:dyDescent="0.25">
      <c r="A1269" t="s">
        <v>7</v>
      </c>
      <c r="B1269" t="s">
        <v>36</v>
      </c>
      <c r="C1269" t="s">
        <v>71</v>
      </c>
      <c r="D1269" t="s">
        <v>102</v>
      </c>
      <c r="E1269" t="s">
        <v>1</v>
      </c>
      <c r="F1269">
        <v>3.1735071037676086</v>
      </c>
      <c r="G1269">
        <v>3.1340965422524922</v>
      </c>
      <c r="H1269">
        <v>3.4657854007662632</v>
      </c>
      <c r="I1269">
        <v>3.2574388107198624</v>
      </c>
      <c r="J1269">
        <v>3.3401345767790209</v>
      </c>
      <c r="K1269">
        <v>1.9232468896553425</v>
      </c>
      <c r="L1269">
        <v>1.8081078949787917</v>
      </c>
      <c r="M1269">
        <v>2.187410098305608</v>
      </c>
      <c r="N1269">
        <v>2.1124136125985831</v>
      </c>
      <c r="O1269">
        <v>1.8006212570530313</v>
      </c>
      <c r="P1269">
        <v>1.5861671869418319</v>
      </c>
      <c r="Q1269">
        <v>1.3473708519496728</v>
      </c>
      <c r="R1269">
        <v>1.3822197574764203</v>
      </c>
      <c r="S1269">
        <v>1.1729052928137134</v>
      </c>
      <c r="T1269">
        <v>1.8076974541400235</v>
      </c>
    </row>
    <row r="1270" spans="1:20" x14ac:dyDescent="0.25">
      <c r="A1270" t="s">
        <v>7</v>
      </c>
      <c r="B1270" t="s">
        <v>37</v>
      </c>
      <c r="C1270" t="s">
        <v>72</v>
      </c>
      <c r="D1270" t="s">
        <v>102</v>
      </c>
      <c r="E1270" t="s">
        <v>1</v>
      </c>
      <c r="F1270">
        <v>3.1735071037676086</v>
      </c>
      <c r="G1270">
        <v>3.1340965422524922</v>
      </c>
      <c r="H1270">
        <v>3.4657854007662623</v>
      </c>
      <c r="I1270">
        <v>3.2574388107198624</v>
      </c>
      <c r="J1270">
        <v>3.34013457677902</v>
      </c>
      <c r="K1270">
        <v>1.9232468896553425</v>
      </c>
      <c r="L1270">
        <v>1.8081078949787917</v>
      </c>
      <c r="M1270">
        <v>2.1874100983056088</v>
      </c>
      <c r="N1270">
        <v>2.1124136125985831</v>
      </c>
      <c r="O1270">
        <v>1.8006212570530318</v>
      </c>
      <c r="P1270">
        <v>1.5861671869418319</v>
      </c>
      <c r="Q1270">
        <v>1.3473708519496732</v>
      </c>
      <c r="R1270">
        <v>1.3822197574764203</v>
      </c>
      <c r="S1270">
        <v>1.1729052928137129</v>
      </c>
      <c r="T1270">
        <v>1.8076974541400235</v>
      </c>
    </row>
    <row r="1271" spans="1:20" x14ac:dyDescent="0.25">
      <c r="A1271" t="s">
        <v>7</v>
      </c>
      <c r="B1271" t="s">
        <v>38</v>
      </c>
      <c r="C1271" t="s">
        <v>73</v>
      </c>
      <c r="D1271" t="s">
        <v>102</v>
      </c>
      <c r="E1271" t="s">
        <v>1</v>
      </c>
      <c r="F1271">
        <v>3.1735071037676095</v>
      </c>
      <c r="G1271">
        <v>3.1340965422524931</v>
      </c>
      <c r="H1271">
        <v>3.4657854007662623</v>
      </c>
      <c r="I1271">
        <v>3.2574388107198633</v>
      </c>
      <c r="J1271">
        <v>3.3401345767790209</v>
      </c>
      <c r="K1271">
        <v>1.9232468896553421</v>
      </c>
      <c r="L1271">
        <v>1.8081078949787912</v>
      </c>
      <c r="M1271">
        <v>2.187410098305608</v>
      </c>
      <c r="N1271">
        <v>2.1124136125985826</v>
      </c>
      <c r="O1271">
        <v>1.8006212570530318</v>
      </c>
      <c r="P1271">
        <v>1.5861671869418319</v>
      </c>
      <c r="Q1271">
        <v>1.3473708519496728</v>
      </c>
      <c r="R1271">
        <v>1.3822197574764199</v>
      </c>
      <c r="S1271">
        <v>1.1729052928137134</v>
      </c>
      <c r="T1271">
        <v>1.8076974541400235</v>
      </c>
    </row>
    <row r="1272" spans="1:20" x14ac:dyDescent="0.25">
      <c r="A1272" t="s">
        <v>7</v>
      </c>
      <c r="B1272" t="s">
        <v>39</v>
      </c>
      <c r="C1272" t="s">
        <v>74</v>
      </c>
      <c r="D1272" t="s">
        <v>102</v>
      </c>
      <c r="E1272" t="s">
        <v>1</v>
      </c>
      <c r="F1272">
        <v>3.1735071037676086</v>
      </c>
      <c r="G1272">
        <v>3.1340965422524922</v>
      </c>
      <c r="H1272">
        <v>3.4657854007662623</v>
      </c>
      <c r="I1272">
        <v>3.2574388107198642</v>
      </c>
      <c r="J1272">
        <v>3.3401345767790209</v>
      </c>
      <c r="K1272">
        <v>1.9232468896553425</v>
      </c>
      <c r="L1272">
        <v>1.8081078949787917</v>
      </c>
      <c r="M1272">
        <v>2.187410098305608</v>
      </c>
      <c r="N1272">
        <v>2.1124136125985831</v>
      </c>
      <c r="O1272">
        <v>1.8006212570530309</v>
      </c>
      <c r="P1272">
        <v>1.5861671869418315</v>
      </c>
      <c r="Q1272">
        <v>1.3473708519496732</v>
      </c>
      <c r="R1272">
        <v>1.3822197574764203</v>
      </c>
      <c r="S1272">
        <v>1.1729052928137134</v>
      </c>
      <c r="T1272">
        <v>1.8076974541400235</v>
      </c>
    </row>
    <row r="1273" spans="1:20" x14ac:dyDescent="0.25">
      <c r="A1273" t="s">
        <v>7</v>
      </c>
      <c r="B1273" t="s">
        <v>40</v>
      </c>
      <c r="C1273" t="s">
        <v>75</v>
      </c>
      <c r="D1273" t="s">
        <v>102</v>
      </c>
      <c r="E1273" t="s">
        <v>1</v>
      </c>
      <c r="F1273">
        <v>3.1735071037676086</v>
      </c>
      <c r="G1273">
        <v>3.1340965422524931</v>
      </c>
      <c r="H1273">
        <v>3.4657854007662614</v>
      </c>
      <c r="I1273">
        <v>3.2574388107198624</v>
      </c>
      <c r="J1273">
        <v>3.3401345767790191</v>
      </c>
      <c r="K1273">
        <v>1.9232468896553425</v>
      </c>
      <c r="L1273">
        <v>1.8081078949787912</v>
      </c>
      <c r="M1273">
        <v>2.1874100983056084</v>
      </c>
      <c r="N1273">
        <v>2.1124136125985835</v>
      </c>
      <c r="O1273">
        <v>1.8006212570530318</v>
      </c>
      <c r="P1273">
        <v>1.586167186941831</v>
      </c>
      <c r="Q1273">
        <v>1.3473708519496728</v>
      </c>
      <c r="R1273">
        <v>1.3822197574764199</v>
      </c>
      <c r="S1273">
        <v>1.1729052928137134</v>
      </c>
      <c r="T1273">
        <v>1.8076974541400239</v>
      </c>
    </row>
    <row r="1274" spans="1:20" x14ac:dyDescent="0.25">
      <c r="A1274" t="s">
        <v>7</v>
      </c>
      <c r="B1274" t="s">
        <v>41</v>
      </c>
      <c r="C1274" t="s">
        <v>76</v>
      </c>
      <c r="D1274" t="s">
        <v>102</v>
      </c>
      <c r="E1274" t="s">
        <v>1</v>
      </c>
      <c r="F1274">
        <v>3.1735071037676095</v>
      </c>
      <c r="G1274">
        <v>3.1340965422524931</v>
      </c>
      <c r="H1274">
        <v>3.4657854007662623</v>
      </c>
      <c r="I1274">
        <v>3.2574388107198633</v>
      </c>
      <c r="J1274">
        <v>3.3401345767790209</v>
      </c>
      <c r="K1274">
        <v>1.9232468896553425</v>
      </c>
      <c r="L1274">
        <v>1.8081078949787912</v>
      </c>
      <c r="M1274">
        <v>2.187410098305608</v>
      </c>
      <c r="N1274">
        <v>2.1124136125985831</v>
      </c>
      <c r="O1274">
        <v>1.8006212570530318</v>
      </c>
      <c r="P1274">
        <v>1.5861671869418315</v>
      </c>
      <c r="Q1274">
        <v>1.3473708519496728</v>
      </c>
      <c r="R1274">
        <v>1.3822197574764199</v>
      </c>
      <c r="S1274">
        <v>1.1729052928137134</v>
      </c>
      <c r="T1274">
        <v>1.8076974541400239</v>
      </c>
    </row>
    <row r="1275" spans="1:20" x14ac:dyDescent="0.25">
      <c r="A1275" t="s">
        <v>7</v>
      </c>
      <c r="B1275" t="s">
        <v>42</v>
      </c>
      <c r="C1275" t="s">
        <v>77</v>
      </c>
      <c r="D1275" t="s">
        <v>102</v>
      </c>
      <c r="E1275" t="s">
        <v>1</v>
      </c>
      <c r="F1275">
        <v>3.2579454064071109</v>
      </c>
      <c r="G1275">
        <v>3.1706353281210129</v>
      </c>
      <c r="H1275">
        <v>3.4528418474199754</v>
      </c>
      <c r="I1275">
        <v>3.1935956345996059</v>
      </c>
      <c r="J1275">
        <v>3.2209015524761977</v>
      </c>
      <c r="K1275">
        <v>1.8052991017069786</v>
      </c>
      <c r="L1275">
        <v>1.6574647606060511</v>
      </c>
      <c r="M1275">
        <v>1.9726138418257086</v>
      </c>
      <c r="N1275">
        <v>1.904922378940308</v>
      </c>
      <c r="O1275">
        <v>1.6175900819040478</v>
      </c>
      <c r="P1275">
        <v>1.4226362953499687</v>
      </c>
      <c r="Q1275">
        <v>1.2817833605131193</v>
      </c>
      <c r="R1275">
        <v>1.4101991068755435</v>
      </c>
      <c r="S1275">
        <v>1.2960957172232064</v>
      </c>
      <c r="T1275">
        <v>2.110980581263163</v>
      </c>
    </row>
    <row r="1276" spans="1:20" x14ac:dyDescent="0.25">
      <c r="A1276" t="s">
        <v>7</v>
      </c>
      <c r="B1276" t="s">
        <v>43</v>
      </c>
      <c r="C1276" t="s">
        <v>78</v>
      </c>
      <c r="D1276" t="s">
        <v>102</v>
      </c>
      <c r="E1276" t="s">
        <v>1</v>
      </c>
      <c r="F1276">
        <v>3.2579454064071109</v>
      </c>
      <c r="G1276">
        <v>3.1706353281210138</v>
      </c>
      <c r="H1276">
        <v>3.4528418474199754</v>
      </c>
      <c r="I1276">
        <v>3.1935956345996077</v>
      </c>
      <c r="J1276">
        <v>3.2209015524761977</v>
      </c>
      <c r="K1276">
        <v>1.8052991017069782</v>
      </c>
      <c r="L1276">
        <v>1.6574647606060515</v>
      </c>
      <c r="M1276">
        <v>1.9726138418257095</v>
      </c>
      <c r="N1276">
        <v>1.904922378940308</v>
      </c>
      <c r="O1276">
        <v>1.6175900819040478</v>
      </c>
      <c r="P1276">
        <v>1.4226362953499683</v>
      </c>
      <c r="Q1276">
        <v>1.2817833605131188</v>
      </c>
      <c r="R1276">
        <v>1.4101991068755435</v>
      </c>
      <c r="S1276">
        <v>1.2960957172232064</v>
      </c>
      <c r="T1276">
        <v>2.1109805812631639</v>
      </c>
    </row>
    <row r="1277" spans="1:20" x14ac:dyDescent="0.25">
      <c r="A1277" t="s">
        <v>7</v>
      </c>
      <c r="B1277" t="s">
        <v>44</v>
      </c>
      <c r="C1277" t="s">
        <v>79</v>
      </c>
      <c r="D1277" t="s">
        <v>102</v>
      </c>
      <c r="E1277" t="s">
        <v>1</v>
      </c>
      <c r="F1277">
        <v>3.2579454064071101</v>
      </c>
      <c r="G1277">
        <v>3.1706353281210138</v>
      </c>
      <c r="H1277">
        <v>3.4528418474199745</v>
      </c>
      <c r="I1277">
        <v>3.1935956345996059</v>
      </c>
      <c r="J1277">
        <v>3.2209015524761968</v>
      </c>
      <c r="K1277">
        <v>1.8052991017069786</v>
      </c>
      <c r="L1277">
        <v>1.6574647606060524</v>
      </c>
      <c r="M1277">
        <v>1.9726138418257095</v>
      </c>
      <c r="N1277">
        <v>1.9049223789403085</v>
      </c>
      <c r="O1277">
        <v>1.6175900819040474</v>
      </c>
      <c r="P1277">
        <v>1.4226362953499683</v>
      </c>
      <c r="Q1277">
        <v>1.2817833605131188</v>
      </c>
      <c r="R1277">
        <v>1.4101991068755435</v>
      </c>
      <c r="S1277">
        <v>1.2960957172232055</v>
      </c>
      <c r="T1277">
        <v>2.1109805812631635</v>
      </c>
    </row>
    <row r="1278" spans="1:20" x14ac:dyDescent="0.25">
      <c r="A1278" t="s">
        <v>7</v>
      </c>
      <c r="B1278" t="s">
        <v>45</v>
      </c>
      <c r="C1278" t="s">
        <v>80</v>
      </c>
      <c r="D1278" t="s">
        <v>102</v>
      </c>
      <c r="E1278" t="s">
        <v>1</v>
      </c>
      <c r="F1278">
        <v>4.365540099455262</v>
      </c>
      <c r="G1278">
        <v>4.2908692008251137</v>
      </c>
      <c r="H1278">
        <v>4.6866173992191271</v>
      </c>
      <c r="I1278">
        <v>4.3906945247551965</v>
      </c>
      <c r="J1278">
        <v>4.4602289271319817</v>
      </c>
      <c r="K1278">
        <v>2.6507025482315498</v>
      </c>
      <c r="L1278">
        <v>2.4770509299879477</v>
      </c>
      <c r="M1278">
        <v>2.9070593315201902</v>
      </c>
      <c r="N1278">
        <v>2.7997774998944891</v>
      </c>
      <c r="O1278">
        <v>2.4051531134540092</v>
      </c>
      <c r="P1278">
        <v>2.131583059109396</v>
      </c>
      <c r="Q1278">
        <v>1.8119321414054035</v>
      </c>
      <c r="R1278">
        <v>1.8298866287116389</v>
      </c>
      <c r="S1278">
        <v>1.5665463328652556</v>
      </c>
      <c r="T1278">
        <v>2.3072629072797342</v>
      </c>
    </row>
    <row r="1279" spans="1:20" x14ac:dyDescent="0.25">
      <c r="A1279" t="s">
        <v>7</v>
      </c>
      <c r="B1279" t="s">
        <v>46</v>
      </c>
      <c r="C1279" t="s">
        <v>81</v>
      </c>
      <c r="D1279" t="s">
        <v>102</v>
      </c>
      <c r="E1279" t="s">
        <v>1</v>
      </c>
      <c r="F1279">
        <v>2.1275593380572677</v>
      </c>
      <c r="G1279">
        <v>2.1061113914175413</v>
      </c>
      <c r="H1279">
        <v>2.364148004994997</v>
      </c>
      <c r="I1279">
        <v>2.2156814033527339</v>
      </c>
      <c r="J1279">
        <v>2.2868420255505768</v>
      </c>
      <c r="K1279">
        <v>1.2196901189891842</v>
      </c>
      <c r="L1279">
        <v>1.1379017136819831</v>
      </c>
      <c r="M1279">
        <v>1.4330417307644354</v>
      </c>
      <c r="N1279">
        <v>1.3464728640680863</v>
      </c>
      <c r="O1279">
        <v>1.0835151324636856</v>
      </c>
      <c r="P1279">
        <v>0.89666852859232815</v>
      </c>
      <c r="Q1279">
        <v>0.75844268308981744</v>
      </c>
      <c r="R1279">
        <v>0.82631221156097068</v>
      </c>
      <c r="S1279">
        <v>0.70856091301232982</v>
      </c>
      <c r="T1279">
        <v>1.269986456382552</v>
      </c>
    </row>
    <row r="1280" spans="1:20" x14ac:dyDescent="0.25">
      <c r="A1280" t="s">
        <v>7</v>
      </c>
      <c r="B1280" t="s">
        <v>47</v>
      </c>
      <c r="C1280" t="s">
        <v>82</v>
      </c>
      <c r="D1280" t="s">
        <v>102</v>
      </c>
      <c r="E1280" t="s">
        <v>1</v>
      </c>
      <c r="F1280">
        <v>2.6114741886279287</v>
      </c>
      <c r="G1280">
        <v>2.5858850739072414</v>
      </c>
      <c r="H1280">
        <v>2.8833438742682218</v>
      </c>
      <c r="I1280">
        <v>2.7120501891838522</v>
      </c>
      <c r="J1280">
        <v>2.7948725097119116</v>
      </c>
      <c r="K1280">
        <v>1.5636923978070012</v>
      </c>
      <c r="L1280">
        <v>1.4706206296333293</v>
      </c>
      <c r="M1280">
        <v>1.8139480375207704</v>
      </c>
      <c r="N1280">
        <v>1.6996266167294993</v>
      </c>
      <c r="O1280">
        <v>1.3832904939912525</v>
      </c>
      <c r="P1280">
        <v>1.1557851017126701</v>
      </c>
      <c r="Q1280">
        <v>0.99521031372180424</v>
      </c>
      <c r="R1280">
        <v>1.0676650878723879</v>
      </c>
      <c r="S1280">
        <v>0.92905917735415233</v>
      </c>
      <c r="T1280">
        <v>1.5543127774590779</v>
      </c>
    </row>
    <row r="1281" spans="1:20" x14ac:dyDescent="0.25">
      <c r="A1281" t="s">
        <v>7</v>
      </c>
      <c r="B1281" t="s">
        <v>48</v>
      </c>
      <c r="C1281" t="s">
        <v>83</v>
      </c>
      <c r="D1281" t="s">
        <v>102</v>
      </c>
      <c r="E1281" t="s">
        <v>1</v>
      </c>
      <c r="F1281">
        <v>2.6114741886279278</v>
      </c>
      <c r="G1281">
        <v>2.5858850739072414</v>
      </c>
      <c r="H1281">
        <v>2.8833438742682214</v>
      </c>
      <c r="I1281">
        <v>2.7120501891838522</v>
      </c>
      <c r="J1281">
        <v>2.7948725097119111</v>
      </c>
      <c r="K1281">
        <v>1.5636923978070008</v>
      </c>
      <c r="L1281">
        <v>1.4706206296333293</v>
      </c>
      <c r="M1281">
        <v>1.8139480375207708</v>
      </c>
      <c r="N1281">
        <v>1.6996266167294993</v>
      </c>
      <c r="O1281">
        <v>1.3832904939912529</v>
      </c>
      <c r="P1281">
        <v>1.1557851017126697</v>
      </c>
      <c r="Q1281">
        <v>0.9952103137218038</v>
      </c>
      <c r="R1281">
        <v>1.0676650878723875</v>
      </c>
      <c r="S1281">
        <v>0.92905917735415278</v>
      </c>
      <c r="T1281">
        <v>1.5543127774590779</v>
      </c>
    </row>
    <row r="1282" spans="1:20" x14ac:dyDescent="0.25">
      <c r="A1282" t="s">
        <v>7</v>
      </c>
      <c r="B1282" t="s">
        <v>49</v>
      </c>
      <c r="C1282" t="s">
        <v>84</v>
      </c>
      <c r="D1282" t="s">
        <v>102</v>
      </c>
      <c r="E1282" t="s">
        <v>1</v>
      </c>
      <c r="F1282">
        <v>2.6114741886279287</v>
      </c>
      <c r="G1282">
        <v>2.585885073907241</v>
      </c>
      <c r="H1282">
        <v>2.8833438742682209</v>
      </c>
      <c r="I1282">
        <v>2.7120501891838522</v>
      </c>
      <c r="J1282">
        <v>2.7948725097119103</v>
      </c>
      <c r="K1282">
        <v>1.5636923978070012</v>
      </c>
      <c r="L1282">
        <v>1.4706206296333288</v>
      </c>
      <c r="M1282">
        <v>1.8139480375207704</v>
      </c>
      <c r="N1282">
        <v>1.6996266167294993</v>
      </c>
      <c r="O1282">
        <v>1.3832904939912529</v>
      </c>
      <c r="P1282">
        <v>1.1557851017126701</v>
      </c>
      <c r="Q1282">
        <v>0.99521031372180491</v>
      </c>
      <c r="R1282">
        <v>1.0676650878723875</v>
      </c>
      <c r="S1282">
        <v>0.929059177354153</v>
      </c>
      <c r="T1282">
        <v>1.5543127774590779</v>
      </c>
    </row>
    <row r="1283" spans="1:20" x14ac:dyDescent="0.25">
      <c r="A1283" t="s">
        <v>7</v>
      </c>
      <c r="B1283" t="s">
        <v>50</v>
      </c>
      <c r="C1283" t="s">
        <v>85</v>
      </c>
      <c r="D1283" t="s">
        <v>102</v>
      </c>
      <c r="E1283" t="s">
        <v>1</v>
      </c>
      <c r="F1283">
        <v>2.6114741886279287</v>
      </c>
      <c r="G1283">
        <v>2.585885073907241</v>
      </c>
      <c r="H1283">
        <v>2.8833438742682214</v>
      </c>
      <c r="I1283">
        <v>2.7120501891838527</v>
      </c>
      <c r="J1283">
        <v>2.7948725097119116</v>
      </c>
      <c r="K1283">
        <v>1.5636923978070008</v>
      </c>
      <c r="L1283">
        <v>1.4706206296333297</v>
      </c>
      <c r="M1283">
        <v>1.8139480375207708</v>
      </c>
      <c r="N1283">
        <v>1.6996266167294989</v>
      </c>
      <c r="O1283">
        <v>1.383290493991252</v>
      </c>
      <c r="P1283">
        <v>1.1557851017126697</v>
      </c>
      <c r="Q1283">
        <v>0.99521031372180402</v>
      </c>
      <c r="R1283">
        <v>1.0676650878723875</v>
      </c>
      <c r="S1283">
        <v>0.92905917735415255</v>
      </c>
      <c r="T1283">
        <v>1.5543127774590788</v>
      </c>
    </row>
    <row r="1284" spans="1:20" x14ac:dyDescent="0.25">
      <c r="A1284" t="s">
        <v>7</v>
      </c>
      <c r="B1284" t="s">
        <v>51</v>
      </c>
      <c r="C1284" t="s">
        <v>86</v>
      </c>
      <c r="D1284" t="s">
        <v>102</v>
      </c>
      <c r="E1284" t="s">
        <v>1</v>
      </c>
      <c r="F1284">
        <v>2.1292540723141062</v>
      </c>
      <c r="G1284">
        <v>2.1044470267415418</v>
      </c>
      <c r="H1284">
        <v>2.3588224282219503</v>
      </c>
      <c r="I1284">
        <v>2.2073412598565887</v>
      </c>
      <c r="J1284">
        <v>2.2751394853384488</v>
      </c>
      <c r="K1284">
        <v>1.2097560170314519</v>
      </c>
      <c r="L1284">
        <v>1.1265081081043125</v>
      </c>
      <c r="M1284">
        <v>1.4181725378949319</v>
      </c>
      <c r="N1284">
        <v>1.3104902894532011</v>
      </c>
      <c r="O1284">
        <v>1.030996422975706</v>
      </c>
      <c r="P1284">
        <v>0.82878916412265657</v>
      </c>
      <c r="Q1284">
        <v>0.73235773717515507</v>
      </c>
      <c r="R1284">
        <v>0.84114023904153035</v>
      </c>
      <c r="S1284">
        <v>0.76561543645437036</v>
      </c>
      <c r="T1284">
        <v>1.4093341493608</v>
      </c>
    </row>
    <row r="1285" spans="1:20" x14ac:dyDescent="0.25">
      <c r="A1285" t="s">
        <v>7</v>
      </c>
      <c r="B1285" t="s">
        <v>52</v>
      </c>
      <c r="C1285" t="s">
        <v>87</v>
      </c>
      <c r="D1285" t="s">
        <v>102</v>
      </c>
      <c r="E1285" t="s">
        <v>1</v>
      </c>
      <c r="F1285">
        <v>2.1292540723141067</v>
      </c>
      <c r="G1285">
        <v>2.1044470267415418</v>
      </c>
      <c r="H1285">
        <v>2.3588224282219499</v>
      </c>
      <c r="I1285">
        <v>2.2073412598565878</v>
      </c>
      <c r="J1285">
        <v>2.2751394853384492</v>
      </c>
      <c r="K1285">
        <v>1.2097560170314519</v>
      </c>
      <c r="L1285">
        <v>1.126508108104312</v>
      </c>
      <c r="M1285">
        <v>1.4181725378949324</v>
      </c>
      <c r="N1285">
        <v>1.3104902894532007</v>
      </c>
      <c r="O1285">
        <v>1.0309964229757065</v>
      </c>
      <c r="P1285">
        <v>0.82878916412265635</v>
      </c>
      <c r="Q1285">
        <v>0.73235773717515529</v>
      </c>
      <c r="R1285">
        <v>0.8411402390415299</v>
      </c>
      <c r="S1285">
        <v>0.76561543645437058</v>
      </c>
      <c r="T1285">
        <v>1.4093341493608</v>
      </c>
    </row>
    <row r="1286" spans="1:20" x14ac:dyDescent="0.25">
      <c r="A1286" t="s">
        <v>7</v>
      </c>
      <c r="B1286" t="s">
        <v>53</v>
      </c>
      <c r="C1286" t="s">
        <v>88</v>
      </c>
      <c r="D1286" t="s">
        <v>102</v>
      </c>
      <c r="E1286" t="s">
        <v>1</v>
      </c>
      <c r="F1286">
        <v>2.1292540723141071</v>
      </c>
      <c r="G1286">
        <v>2.1044470267415418</v>
      </c>
      <c r="H1286">
        <v>2.3588224282219494</v>
      </c>
      <c r="I1286">
        <v>2.2073412598565882</v>
      </c>
      <c r="J1286">
        <v>2.2751394853384479</v>
      </c>
      <c r="K1286">
        <v>1.2097560170314523</v>
      </c>
      <c r="L1286">
        <v>1.126508108104312</v>
      </c>
      <c r="M1286">
        <v>1.4181725378949324</v>
      </c>
      <c r="N1286">
        <v>1.3104902894532011</v>
      </c>
      <c r="O1286">
        <v>1.030996422975706</v>
      </c>
      <c r="P1286">
        <v>0.82878916412265657</v>
      </c>
      <c r="Q1286">
        <v>0.73235773717515529</v>
      </c>
      <c r="R1286">
        <v>0.84114023904153035</v>
      </c>
      <c r="S1286">
        <v>0.7656154364543708</v>
      </c>
      <c r="T1286">
        <v>1.4093341493607996</v>
      </c>
    </row>
    <row r="1287" spans="1:20" x14ac:dyDescent="0.25">
      <c r="A1287" t="s">
        <v>7</v>
      </c>
      <c r="B1287" t="s">
        <v>54</v>
      </c>
      <c r="C1287" t="s">
        <v>89</v>
      </c>
      <c r="D1287" t="s">
        <v>102</v>
      </c>
      <c r="E1287" t="s">
        <v>1</v>
      </c>
      <c r="F1287">
        <v>2.1292540723141071</v>
      </c>
      <c r="G1287">
        <v>2.1044470267415423</v>
      </c>
      <c r="H1287">
        <v>2.3588224282219503</v>
      </c>
      <c r="I1287">
        <v>2.2073412598565878</v>
      </c>
      <c r="J1287">
        <v>2.2751394853384488</v>
      </c>
      <c r="K1287">
        <v>1.2097560170314523</v>
      </c>
      <c r="L1287">
        <v>1.126508108104312</v>
      </c>
      <c r="M1287">
        <v>1.4181725378949319</v>
      </c>
      <c r="N1287">
        <v>1.3104902894532007</v>
      </c>
      <c r="O1287">
        <v>1.030996422975706</v>
      </c>
      <c r="P1287">
        <v>0.82878916412265613</v>
      </c>
      <c r="Q1287">
        <v>0.73235773717515507</v>
      </c>
      <c r="R1287">
        <v>0.84114023904153035</v>
      </c>
      <c r="S1287">
        <v>0.76561543645437036</v>
      </c>
      <c r="T1287">
        <v>1.4093341493608</v>
      </c>
    </row>
    <row r="1288" spans="1:20" x14ac:dyDescent="0.25">
      <c r="A1288" t="s">
        <v>7</v>
      </c>
      <c r="B1288" t="s">
        <v>55</v>
      </c>
      <c r="C1288" t="s">
        <v>90</v>
      </c>
      <c r="D1288" t="s">
        <v>102</v>
      </c>
      <c r="E1288" t="s">
        <v>1</v>
      </c>
      <c r="F1288">
        <v>2.1292540723141067</v>
      </c>
      <c r="G1288">
        <v>2.1044470267415423</v>
      </c>
      <c r="H1288">
        <v>2.3588224282219494</v>
      </c>
      <c r="I1288">
        <v>2.2073412598565882</v>
      </c>
      <c r="J1288">
        <v>2.2751394853384488</v>
      </c>
      <c r="K1288">
        <v>1.2097560170314523</v>
      </c>
      <c r="L1288">
        <v>1.1265081081043116</v>
      </c>
      <c r="M1288">
        <v>1.4181725378949324</v>
      </c>
      <c r="N1288">
        <v>1.3104902894532007</v>
      </c>
      <c r="O1288">
        <v>1.030996422975706</v>
      </c>
      <c r="P1288">
        <v>0.82878916412265657</v>
      </c>
      <c r="Q1288">
        <v>0.73235773717515529</v>
      </c>
      <c r="R1288">
        <v>0.84114023904153012</v>
      </c>
      <c r="S1288">
        <v>0.76561543645437058</v>
      </c>
      <c r="T1288">
        <v>1.4093341493607996</v>
      </c>
    </row>
    <row r="1289" spans="1:20" x14ac:dyDescent="0.25">
      <c r="A1289" t="s">
        <v>7</v>
      </c>
      <c r="B1289" t="s">
        <v>56</v>
      </c>
      <c r="C1289" t="s">
        <v>91</v>
      </c>
      <c r="D1289" t="s">
        <v>102</v>
      </c>
      <c r="E1289" t="s">
        <v>1</v>
      </c>
      <c r="F1289">
        <v>4.470726620230896</v>
      </c>
      <c r="G1289">
        <v>4.680887596599077</v>
      </c>
      <c r="H1289">
        <v>5.4366804992712172</v>
      </c>
      <c r="I1289">
        <v>5.4402915566593544</v>
      </c>
      <c r="J1289">
        <v>5.895208004211824</v>
      </c>
      <c r="K1289">
        <v>3.8811538043147973</v>
      </c>
      <c r="L1289">
        <v>3.9322325086145193</v>
      </c>
      <c r="M1289">
        <v>4.8943700496298481</v>
      </c>
      <c r="N1289">
        <v>4.4768835643924385</v>
      </c>
      <c r="O1289">
        <v>3.6573841795443363</v>
      </c>
      <c r="P1289">
        <v>3.0299162675412106</v>
      </c>
      <c r="Q1289">
        <v>2.9063618376535114</v>
      </c>
      <c r="R1289">
        <v>3.2639712486570653</v>
      </c>
      <c r="S1289">
        <v>3.2189795526256066</v>
      </c>
      <c r="T1289">
        <v>4.9749178410919557</v>
      </c>
    </row>
    <row r="1290" spans="1:20" x14ac:dyDescent="0.25">
      <c r="A1290" t="s">
        <v>7</v>
      </c>
      <c r="B1290" t="s">
        <v>57</v>
      </c>
      <c r="C1290" t="s">
        <v>92</v>
      </c>
      <c r="D1290" t="s">
        <v>102</v>
      </c>
      <c r="E1290" t="s">
        <v>1</v>
      </c>
      <c r="F1290">
        <v>5.7370055917255867</v>
      </c>
      <c r="G1290">
        <v>5.5646985996677376</v>
      </c>
      <c r="H1290">
        <v>5.9818376530583377</v>
      </c>
      <c r="I1290">
        <v>5.5581659205483414</v>
      </c>
      <c r="J1290">
        <v>5.5914809961110716</v>
      </c>
      <c r="K1290">
        <v>3.3796319540346724</v>
      </c>
      <c r="L1290">
        <v>3.1523127896473175</v>
      </c>
      <c r="M1290">
        <v>3.6536898190607348</v>
      </c>
      <c r="N1290">
        <v>3.4447063834674356</v>
      </c>
      <c r="O1290">
        <v>2.9046731710836919</v>
      </c>
      <c r="P1290">
        <v>2.5128826738327974</v>
      </c>
      <c r="Q1290">
        <v>2.269646532361699</v>
      </c>
      <c r="R1290">
        <v>2.4088486462073715</v>
      </c>
      <c r="S1290">
        <v>2.2008527140704968</v>
      </c>
      <c r="T1290">
        <v>3.2675808051030168</v>
      </c>
    </row>
    <row r="1291" spans="1:20" x14ac:dyDescent="0.25">
      <c r="A1291" t="s">
        <v>7</v>
      </c>
      <c r="B1291" t="s">
        <v>58</v>
      </c>
      <c r="C1291" t="s">
        <v>93</v>
      </c>
      <c r="D1291" t="s">
        <v>102</v>
      </c>
      <c r="E1291" t="s">
        <v>1</v>
      </c>
      <c r="F1291">
        <v>5.7370055917255867</v>
      </c>
      <c r="G1291">
        <v>5.5646985996677367</v>
      </c>
      <c r="H1291">
        <v>5.9818376530583368</v>
      </c>
      <c r="I1291">
        <v>5.5581659205483414</v>
      </c>
      <c r="J1291">
        <v>5.5914809961110699</v>
      </c>
      <c r="K1291">
        <v>3.3796319540346715</v>
      </c>
      <c r="L1291">
        <v>3.1523127896473166</v>
      </c>
      <c r="M1291">
        <v>3.6536898190607339</v>
      </c>
      <c r="N1291">
        <v>3.4447063834674365</v>
      </c>
      <c r="O1291">
        <v>2.9046731710836919</v>
      </c>
      <c r="P1291">
        <v>2.5128826738327974</v>
      </c>
      <c r="Q1291">
        <v>2.2696465323616986</v>
      </c>
      <c r="R1291">
        <v>2.4088486462073719</v>
      </c>
      <c r="S1291">
        <v>2.2008527140704972</v>
      </c>
      <c r="T1291">
        <v>3.267580805103016</v>
      </c>
    </row>
    <row r="1292" spans="1:20" x14ac:dyDescent="0.25">
      <c r="A1292" t="s">
        <v>7</v>
      </c>
      <c r="B1292" t="s">
        <v>59</v>
      </c>
      <c r="C1292" t="s">
        <v>94</v>
      </c>
      <c r="D1292" t="s">
        <v>102</v>
      </c>
      <c r="E1292" t="s">
        <v>1</v>
      </c>
      <c r="F1292">
        <v>5.0578498151662252</v>
      </c>
      <c r="G1292">
        <v>5.0244684371405404</v>
      </c>
      <c r="H1292">
        <v>5.5360099097568316</v>
      </c>
      <c r="I1292">
        <v>5.2606256537703358</v>
      </c>
      <c r="J1292">
        <v>5.4155026796870551</v>
      </c>
      <c r="K1292">
        <v>3.3459635058217785</v>
      </c>
      <c r="L1292">
        <v>3.2014595723435875</v>
      </c>
      <c r="M1292">
        <v>3.8029622157934773</v>
      </c>
      <c r="N1292">
        <v>3.5849076130860213</v>
      </c>
      <c r="O1292">
        <v>3.0273502863953485</v>
      </c>
      <c r="P1292">
        <v>2.6245423789758346</v>
      </c>
      <c r="Q1292">
        <v>2.4729656673953371</v>
      </c>
      <c r="R1292">
        <v>2.7443146259979283</v>
      </c>
      <c r="S1292">
        <v>2.6565334589594038</v>
      </c>
      <c r="T1292">
        <v>4.1077470581540698</v>
      </c>
    </row>
    <row r="1293" spans="1:20" x14ac:dyDescent="0.25">
      <c r="A1293" t="s">
        <v>7</v>
      </c>
      <c r="B1293" t="s">
        <v>60</v>
      </c>
      <c r="C1293" t="s">
        <v>95</v>
      </c>
      <c r="D1293" t="s">
        <v>102</v>
      </c>
      <c r="E1293" t="s">
        <v>1</v>
      </c>
      <c r="F1293">
        <v>5.6431978842329098</v>
      </c>
      <c r="G1293">
        <v>5.5112714644174838</v>
      </c>
      <c r="H1293">
        <v>5.9547946258276792</v>
      </c>
      <c r="I1293">
        <v>5.5508251666048904</v>
      </c>
      <c r="J1293">
        <v>5.5922675992861999</v>
      </c>
      <c r="K1293">
        <v>3.3788646201657739</v>
      </c>
      <c r="L1293">
        <v>3.1438621137809246</v>
      </c>
      <c r="M1293">
        <v>3.6280567426037482</v>
      </c>
      <c r="N1293">
        <v>3.4483630748509926</v>
      </c>
      <c r="O1293">
        <v>2.9344386798218944</v>
      </c>
      <c r="P1293">
        <v>2.5653842099817199</v>
      </c>
      <c r="Q1293">
        <v>2.3786227186909481</v>
      </c>
      <c r="R1293">
        <v>2.5958494813111446</v>
      </c>
      <c r="S1293">
        <v>2.4583747338341277</v>
      </c>
      <c r="T1293">
        <v>3.7432461326902864</v>
      </c>
    </row>
    <row r="1294" spans="1:20" x14ac:dyDescent="0.25">
      <c r="A1294" t="s">
        <v>7</v>
      </c>
      <c r="B1294" t="s">
        <v>61</v>
      </c>
      <c r="C1294" t="s">
        <v>96</v>
      </c>
      <c r="D1294" t="s">
        <v>102</v>
      </c>
      <c r="E1294" t="s">
        <v>1</v>
      </c>
      <c r="F1294">
        <v>6.7923924187198654</v>
      </c>
      <c r="G1294">
        <v>6.6520064939788286</v>
      </c>
      <c r="H1294">
        <v>7.1884634649718766</v>
      </c>
      <c r="I1294">
        <v>6.7269107246420576</v>
      </c>
      <c r="J1294">
        <v>6.7894558949981985</v>
      </c>
      <c r="K1294">
        <v>4.1826292177463973</v>
      </c>
      <c r="L1294">
        <v>3.9118135872668374</v>
      </c>
      <c r="M1294">
        <v>4.4926886099648495</v>
      </c>
      <c r="N1294">
        <v>4.3179121338231878</v>
      </c>
      <c r="O1294">
        <v>3.7408677517120479</v>
      </c>
      <c r="P1294">
        <v>3.3334457917174056</v>
      </c>
      <c r="Q1294">
        <v>3.0170956528640218</v>
      </c>
      <c r="R1294">
        <v>3.1666511532346382</v>
      </c>
      <c r="S1294">
        <v>2.886689592518779</v>
      </c>
      <c r="T1294">
        <v>4.137663037110701</v>
      </c>
    </row>
    <row r="1295" spans="1:20" x14ac:dyDescent="0.25">
      <c r="A1295" t="s">
        <v>7</v>
      </c>
      <c r="B1295" t="s">
        <v>62</v>
      </c>
      <c r="C1295" t="s">
        <v>97</v>
      </c>
      <c r="D1295" t="s">
        <v>102</v>
      </c>
      <c r="E1295" t="s">
        <v>1</v>
      </c>
      <c r="F1295">
        <v>2.6390307212187896</v>
      </c>
      <c r="G1295">
        <v>2.5832358401468083</v>
      </c>
      <c r="H1295">
        <v>2.84686450361328</v>
      </c>
      <c r="I1295">
        <v>2.6439205520554974</v>
      </c>
      <c r="J1295">
        <v>2.6899852624399267</v>
      </c>
      <c r="K1295">
        <v>1.4681341298752231</v>
      </c>
      <c r="L1295">
        <v>1.3538023771196994</v>
      </c>
      <c r="M1295">
        <v>1.6515945942580834</v>
      </c>
      <c r="N1295">
        <v>1.5459764116912962</v>
      </c>
      <c r="O1295">
        <v>1.2501611214796347</v>
      </c>
      <c r="P1295">
        <v>1.0383340399563794</v>
      </c>
      <c r="Q1295">
        <v>0.90789866353720439</v>
      </c>
      <c r="R1295">
        <v>1.0013164525143696</v>
      </c>
      <c r="S1295">
        <v>0.89176321776571554</v>
      </c>
      <c r="T1295">
        <v>1.5406778931321332</v>
      </c>
    </row>
    <row r="1296" spans="1:20" x14ac:dyDescent="0.25">
      <c r="A1296" t="s">
        <v>7</v>
      </c>
      <c r="B1296" t="s">
        <v>63</v>
      </c>
      <c r="C1296" t="s">
        <v>98</v>
      </c>
      <c r="D1296" t="s">
        <v>102</v>
      </c>
      <c r="E1296" t="s">
        <v>1</v>
      </c>
      <c r="F1296" t="e">
        <v>#N/A</v>
      </c>
      <c r="G1296" t="e">
        <v>#N/A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</row>
    <row r="1297" spans="1:20" x14ac:dyDescent="0.25">
      <c r="A1297" t="s">
        <v>5</v>
      </c>
      <c r="B1297" t="s">
        <v>29</v>
      </c>
      <c r="C1297" t="s">
        <v>64</v>
      </c>
      <c r="D1297" t="s">
        <v>102</v>
      </c>
      <c r="E1297" t="s">
        <v>1</v>
      </c>
      <c r="F1297">
        <v>-0.70850767224683298</v>
      </c>
      <c r="G1297">
        <v>-0.71100943559961161</v>
      </c>
      <c r="H1297">
        <v>-0.65532803700227027</v>
      </c>
      <c r="I1297">
        <v>-0.61580087982197407</v>
      </c>
      <c r="J1297">
        <v>-0.74826266946247955</v>
      </c>
      <c r="K1297">
        <v>-0.81479733340590021</v>
      </c>
      <c r="L1297">
        <v>-0.83618326400705234</v>
      </c>
      <c r="M1297">
        <v>-0.83617230526579744</v>
      </c>
      <c r="N1297">
        <v>-0.8609329686629168</v>
      </c>
      <c r="O1297">
        <v>-0.86633950067716881</v>
      </c>
      <c r="P1297">
        <v>-0.88549054774212455</v>
      </c>
      <c r="Q1297">
        <v>-0.88434033801506584</v>
      </c>
      <c r="R1297">
        <v>-0.85404037527724874</v>
      </c>
      <c r="S1297">
        <v>-0.86420880759080154</v>
      </c>
      <c r="T1297">
        <v>-0.81235402158236358</v>
      </c>
    </row>
    <row r="1298" spans="1:20" x14ac:dyDescent="0.25">
      <c r="A1298" t="s">
        <v>5</v>
      </c>
      <c r="B1298" t="s">
        <v>30</v>
      </c>
      <c r="C1298" t="s">
        <v>65</v>
      </c>
      <c r="D1298" t="s">
        <v>102</v>
      </c>
      <c r="E1298" t="s">
        <v>1</v>
      </c>
      <c r="F1298">
        <v>-0.67268753129203618</v>
      </c>
      <c r="G1298">
        <v>-0.68047689877272477</v>
      </c>
      <c r="H1298">
        <v>-0.59726321458440101</v>
      </c>
      <c r="I1298">
        <v>-0.56371130037855199</v>
      </c>
      <c r="J1298">
        <v>-0.70311531154187201</v>
      </c>
      <c r="K1298">
        <v>-0.76531863231391017</v>
      </c>
      <c r="L1298">
        <v>-0.78252613000174209</v>
      </c>
      <c r="M1298">
        <v>-0.77916775051556386</v>
      </c>
      <c r="N1298">
        <v>-0.81218422982392147</v>
      </c>
      <c r="O1298">
        <v>-0.81708573151175212</v>
      </c>
      <c r="P1298">
        <v>-0.83851951051448692</v>
      </c>
      <c r="Q1298">
        <v>-0.83689749219133436</v>
      </c>
      <c r="R1298">
        <v>-0.79416868057081591</v>
      </c>
      <c r="S1298">
        <v>-0.80850813809957089</v>
      </c>
      <c r="T1298">
        <v>-0.73538285401427217</v>
      </c>
    </row>
    <row r="1299" spans="1:20" x14ac:dyDescent="0.25">
      <c r="A1299" t="s">
        <v>5</v>
      </c>
      <c r="B1299" t="s">
        <v>31</v>
      </c>
      <c r="C1299" t="s">
        <v>66</v>
      </c>
      <c r="D1299" t="s">
        <v>102</v>
      </c>
      <c r="E1299" t="s">
        <v>1</v>
      </c>
      <c r="F1299">
        <v>-0.63595443746144587</v>
      </c>
      <c r="G1299">
        <v>-0.63384034340643391</v>
      </c>
      <c r="H1299">
        <v>-0.54840144277801306</v>
      </c>
      <c r="I1299">
        <v>-0.49646977401052039</v>
      </c>
      <c r="J1299">
        <v>-0.6591424429660554</v>
      </c>
      <c r="K1299">
        <v>-0.74491126658799944</v>
      </c>
      <c r="L1299">
        <v>-0.75877892489245446</v>
      </c>
      <c r="M1299">
        <v>-0.76117167787982132</v>
      </c>
      <c r="N1299">
        <v>-0.78659652775632227</v>
      </c>
      <c r="O1299">
        <v>-0.79616861906633341</v>
      </c>
      <c r="P1299">
        <v>-0.82255559316235982</v>
      </c>
      <c r="Q1299">
        <v>-0.82077322254812257</v>
      </c>
      <c r="R1299">
        <v>-0.7738202522107348</v>
      </c>
      <c r="S1299">
        <v>-0.78957730461793441</v>
      </c>
      <c r="T1299">
        <v>-0.70922287479987367</v>
      </c>
    </row>
    <row r="1300" spans="1:20" x14ac:dyDescent="0.25">
      <c r="A1300" t="s">
        <v>5</v>
      </c>
      <c r="B1300" t="s">
        <v>32</v>
      </c>
      <c r="C1300" t="s">
        <v>67</v>
      </c>
      <c r="D1300" t="s">
        <v>102</v>
      </c>
      <c r="E1300" t="s">
        <v>1</v>
      </c>
      <c r="F1300">
        <v>-0.66745624237794487</v>
      </c>
      <c r="G1300">
        <v>-0.6651747961541401</v>
      </c>
      <c r="H1300">
        <v>-0.58390270658658272</v>
      </c>
      <c r="I1300">
        <v>-0.54647103298842548</v>
      </c>
      <c r="J1300">
        <v>-0.6908377453847192</v>
      </c>
      <c r="K1300">
        <v>-0.76352372429757009</v>
      </c>
      <c r="L1300">
        <v>-0.76789756565788525</v>
      </c>
      <c r="M1300">
        <v>-0.77219887522723796</v>
      </c>
      <c r="N1300">
        <v>-0.79993419491075712</v>
      </c>
      <c r="O1300">
        <v>-0.8099438054772502</v>
      </c>
      <c r="P1300">
        <v>-0.83431790052335741</v>
      </c>
      <c r="Q1300">
        <v>-0.83265367841190774</v>
      </c>
      <c r="R1300">
        <v>-0.78881309284033263</v>
      </c>
      <c r="S1300">
        <v>-0.80352565307773172</v>
      </c>
      <c r="T1300">
        <v>-0.72849769997529112</v>
      </c>
    </row>
    <row r="1301" spans="1:20" x14ac:dyDescent="0.25">
      <c r="A1301" t="s">
        <v>5</v>
      </c>
      <c r="B1301" t="s">
        <v>33</v>
      </c>
      <c r="C1301" t="s">
        <v>68</v>
      </c>
      <c r="D1301" t="s">
        <v>102</v>
      </c>
      <c r="E1301" t="s">
        <v>1</v>
      </c>
      <c r="F1301">
        <v>-0.68128789171700266</v>
      </c>
      <c r="G1301">
        <v>-0.6836455422919081</v>
      </c>
      <c r="H1301">
        <v>-0.60918783987174296</v>
      </c>
      <c r="I1301">
        <v>-0.57085679270137879</v>
      </c>
      <c r="J1301">
        <v>-0.70892752864618058</v>
      </c>
      <c r="K1301">
        <v>-0.78142779271265173</v>
      </c>
      <c r="L1301">
        <v>-0.79086394201550092</v>
      </c>
      <c r="M1301">
        <v>-0.79199923457956756</v>
      </c>
      <c r="N1301">
        <v>-0.80442574283406487</v>
      </c>
      <c r="O1301">
        <v>-0.81293789151640361</v>
      </c>
      <c r="P1301">
        <v>-0.8375879995062766</v>
      </c>
      <c r="Q1301">
        <v>-0.835956624461898</v>
      </c>
      <c r="R1301">
        <v>-0.79298132883257422</v>
      </c>
      <c r="S1301">
        <v>-0.80740350448153286</v>
      </c>
      <c r="T1301">
        <v>-0.73385639230219613</v>
      </c>
    </row>
    <row r="1302" spans="1:20" x14ac:dyDescent="0.25">
      <c r="A1302" t="s">
        <v>5</v>
      </c>
      <c r="B1302" t="s">
        <v>34</v>
      </c>
      <c r="C1302" t="s">
        <v>69</v>
      </c>
      <c r="D1302" t="s">
        <v>102</v>
      </c>
      <c r="E1302" t="s">
        <v>1</v>
      </c>
      <c r="F1302">
        <v>-0.68640470449207569</v>
      </c>
      <c r="G1302">
        <v>-0.68500193478376903</v>
      </c>
      <c r="H1302">
        <v>-0.60842192948199947</v>
      </c>
      <c r="I1302">
        <v>-0.57077531862140396</v>
      </c>
      <c r="J1302">
        <v>-0.70967915553669836</v>
      </c>
      <c r="K1302">
        <v>-0.78405060049922037</v>
      </c>
      <c r="L1302">
        <v>-0.79098630510541246</v>
      </c>
      <c r="M1302">
        <v>-0.79324391876753619</v>
      </c>
      <c r="N1302">
        <v>-0.818918882193021</v>
      </c>
      <c r="O1302">
        <v>-0.82508855057591168</v>
      </c>
      <c r="P1302">
        <v>-0.84751472779630754</v>
      </c>
      <c r="Q1302">
        <v>-0.84598306346761176</v>
      </c>
      <c r="R1302">
        <v>-0.80563444617239621</v>
      </c>
      <c r="S1302">
        <v>-0.81917512896009392</v>
      </c>
      <c r="T1302">
        <v>-0.7501232646497652</v>
      </c>
    </row>
    <row r="1303" spans="1:20" x14ac:dyDescent="0.25">
      <c r="A1303" t="s">
        <v>5</v>
      </c>
      <c r="B1303" t="s">
        <v>35</v>
      </c>
      <c r="C1303" t="s">
        <v>70</v>
      </c>
      <c r="D1303" t="s">
        <v>102</v>
      </c>
      <c r="E1303" t="s">
        <v>1</v>
      </c>
      <c r="F1303">
        <v>-0.68446914363293498</v>
      </c>
      <c r="G1303">
        <v>-0.68690565750610977</v>
      </c>
      <c r="H1303">
        <v>-0.60796266050984848</v>
      </c>
      <c r="I1303">
        <v>-0.56194501206853098</v>
      </c>
      <c r="J1303">
        <v>-0.70304264474016054</v>
      </c>
      <c r="K1303">
        <v>-0.77783193556493657</v>
      </c>
      <c r="L1303">
        <v>-0.78750434636291988</v>
      </c>
      <c r="M1303">
        <v>-0.78698235421619855</v>
      </c>
      <c r="N1303">
        <v>-0.81595125502736721</v>
      </c>
      <c r="O1303">
        <v>-0.82476809066481938</v>
      </c>
      <c r="P1303">
        <v>-0.84993362287752428</v>
      </c>
      <c r="Q1303">
        <v>-0.84842625555310436</v>
      </c>
      <c r="R1303">
        <v>-0.80871769398588667</v>
      </c>
      <c r="S1303">
        <v>-0.82204357903923198</v>
      </c>
      <c r="T1303">
        <v>-0.75408709405646202</v>
      </c>
    </row>
    <row r="1304" spans="1:20" x14ac:dyDescent="0.25">
      <c r="A1304" t="s">
        <v>5</v>
      </c>
      <c r="B1304" t="s">
        <v>36</v>
      </c>
      <c r="C1304" t="s">
        <v>71</v>
      </c>
      <c r="D1304" t="s">
        <v>102</v>
      </c>
      <c r="E1304" t="s">
        <v>1</v>
      </c>
      <c r="F1304">
        <v>-0.6812283006313864</v>
      </c>
      <c r="G1304">
        <v>-0.68494771874396498</v>
      </c>
      <c r="H1304">
        <v>-0.60900535051222948</v>
      </c>
      <c r="I1304">
        <v>-0.56493209486013418</v>
      </c>
      <c r="J1304">
        <v>-0.70493330508059437</v>
      </c>
      <c r="K1304">
        <v>-0.7780740851271547</v>
      </c>
      <c r="L1304">
        <v>-0.78650699550415848</v>
      </c>
      <c r="M1304">
        <v>-0.78882195348830308</v>
      </c>
      <c r="N1304">
        <v>-0.80962260713589873</v>
      </c>
      <c r="O1304">
        <v>-0.81679416947722383</v>
      </c>
      <c r="P1304">
        <v>-0.83997908878065286</v>
      </c>
      <c r="Q1304">
        <v>-0.83837173144038024</v>
      </c>
      <c r="R1304">
        <v>-0.79602913393761132</v>
      </c>
      <c r="S1304">
        <v>-0.81023898100615366</v>
      </c>
      <c r="T1304">
        <v>-0.73777465649373075</v>
      </c>
    </row>
    <row r="1305" spans="1:20" x14ac:dyDescent="0.25">
      <c r="A1305" t="s">
        <v>5</v>
      </c>
      <c r="B1305" t="s">
        <v>37</v>
      </c>
      <c r="C1305" t="s">
        <v>72</v>
      </c>
      <c r="D1305" t="s">
        <v>102</v>
      </c>
      <c r="E1305" t="s">
        <v>1</v>
      </c>
      <c r="F1305">
        <v>-0.67719638305879981</v>
      </c>
      <c r="G1305">
        <v>-0.6808715329038173</v>
      </c>
      <c r="H1305">
        <v>-0.60727113592275517</v>
      </c>
      <c r="I1305">
        <v>-0.56995608938592435</v>
      </c>
      <c r="J1305">
        <v>-0.71093121077178689</v>
      </c>
      <c r="K1305">
        <v>-0.78272197675553556</v>
      </c>
      <c r="L1305">
        <v>-0.78970800712524114</v>
      </c>
      <c r="M1305">
        <v>-0.78946350808406229</v>
      </c>
      <c r="N1305">
        <v>-0.81048754991846117</v>
      </c>
      <c r="O1305">
        <v>-0.83323340908475829</v>
      </c>
      <c r="P1305">
        <v>-0.859715876947442</v>
      </c>
      <c r="Q1305">
        <v>-0.85830676914275539</v>
      </c>
      <c r="R1305">
        <v>-0.82118665707002025</v>
      </c>
      <c r="S1305">
        <v>-0.83364387856395972</v>
      </c>
      <c r="T1305">
        <v>-0.77011721733349803</v>
      </c>
    </row>
    <row r="1306" spans="1:20" x14ac:dyDescent="0.25">
      <c r="A1306" t="s">
        <v>5</v>
      </c>
      <c r="B1306" t="s">
        <v>38</v>
      </c>
      <c r="C1306" t="s">
        <v>73</v>
      </c>
      <c r="D1306" t="s">
        <v>102</v>
      </c>
      <c r="E1306" t="s">
        <v>1</v>
      </c>
      <c r="F1306">
        <v>-0.69118805184093168</v>
      </c>
      <c r="G1306">
        <v>-0.69163946207775318</v>
      </c>
      <c r="H1306">
        <v>-0.61854621355958206</v>
      </c>
      <c r="I1306">
        <v>-0.58306393685221447</v>
      </c>
      <c r="J1306">
        <v>-0.72059198690603954</v>
      </c>
      <c r="K1306">
        <v>-0.7905418294633707</v>
      </c>
      <c r="L1306">
        <v>-0.80165666693521009</v>
      </c>
      <c r="M1306">
        <v>-0.80526234552298948</v>
      </c>
      <c r="N1306">
        <v>-0.83006171816640384</v>
      </c>
      <c r="O1306">
        <v>-0.83214894601108325</v>
      </c>
      <c r="P1306">
        <v>-0.85167272952442774</v>
      </c>
      <c r="Q1306">
        <v>-0.8501828309533922</v>
      </c>
      <c r="R1306">
        <v>-0.81093444857277652</v>
      </c>
      <c r="S1306">
        <v>-0.82410590106290194</v>
      </c>
      <c r="T1306">
        <v>-0.75693695807987837</v>
      </c>
    </row>
    <row r="1307" spans="1:20" x14ac:dyDescent="0.25">
      <c r="A1307" t="s">
        <v>5</v>
      </c>
      <c r="B1307" t="s">
        <v>39</v>
      </c>
      <c r="C1307" t="s">
        <v>74</v>
      </c>
      <c r="D1307" t="s">
        <v>102</v>
      </c>
      <c r="E1307" t="s">
        <v>1</v>
      </c>
      <c r="F1307">
        <v>-0.68611774798767167</v>
      </c>
      <c r="G1307">
        <v>-0.68473270930562469</v>
      </c>
      <c r="H1307">
        <v>-0.60947476461188832</v>
      </c>
      <c r="I1307">
        <v>-0.57781407290546871</v>
      </c>
      <c r="J1307">
        <v>-0.71732780733204382</v>
      </c>
      <c r="K1307">
        <v>-0.78742022038182258</v>
      </c>
      <c r="L1307">
        <v>-0.79239167770674113</v>
      </c>
      <c r="M1307">
        <v>-0.79249457906535226</v>
      </c>
      <c r="N1307">
        <v>-0.81272833238706821</v>
      </c>
      <c r="O1307">
        <v>-0.82598855770108981</v>
      </c>
      <c r="P1307">
        <v>-0.84936570204000172</v>
      </c>
      <c r="Q1307">
        <v>-0.84785263013784928</v>
      </c>
      <c r="R1307">
        <v>-0.80799379293944429</v>
      </c>
      <c r="S1307">
        <v>-0.82137010932821164</v>
      </c>
      <c r="T1307">
        <v>-0.75315644545829485</v>
      </c>
    </row>
    <row r="1308" spans="1:20" x14ac:dyDescent="0.25">
      <c r="A1308" t="s">
        <v>5</v>
      </c>
      <c r="B1308" t="s">
        <v>40</v>
      </c>
      <c r="C1308" t="s">
        <v>75</v>
      </c>
      <c r="D1308" t="s">
        <v>102</v>
      </c>
      <c r="E1308" t="s">
        <v>1</v>
      </c>
      <c r="F1308">
        <v>-0.69145292190010865</v>
      </c>
      <c r="G1308">
        <v>-0.6930351429030458</v>
      </c>
      <c r="H1308">
        <v>-0.6213502703207221</v>
      </c>
      <c r="I1308">
        <v>-0.58362343279265549</v>
      </c>
      <c r="J1308">
        <v>-0.71759782582077003</v>
      </c>
      <c r="K1308">
        <v>-0.7867639371361832</v>
      </c>
      <c r="L1308">
        <v>-0.79695115061671185</v>
      </c>
      <c r="M1308">
        <v>-0.79957332599490571</v>
      </c>
      <c r="N1308">
        <v>-0.82316811702333226</v>
      </c>
      <c r="O1308">
        <v>-0.82865089314580576</v>
      </c>
      <c r="P1308">
        <v>-0.84973135256559273</v>
      </c>
      <c r="Q1308">
        <v>-0.84822195350251994</v>
      </c>
      <c r="R1308">
        <v>-0.80845986986534524</v>
      </c>
      <c r="S1308">
        <v>-0.82180371650994233</v>
      </c>
      <c r="T1308">
        <v>-0.7537556348638903</v>
      </c>
    </row>
    <row r="1309" spans="1:20" x14ac:dyDescent="0.25">
      <c r="A1309" t="s">
        <v>5</v>
      </c>
      <c r="B1309" t="s">
        <v>41</v>
      </c>
      <c r="C1309" t="s">
        <v>76</v>
      </c>
      <c r="D1309" t="s">
        <v>102</v>
      </c>
      <c r="E1309" t="s">
        <v>1</v>
      </c>
      <c r="F1309">
        <v>-0.70510545823489756</v>
      </c>
      <c r="G1309">
        <v>-0.70658794948385606</v>
      </c>
      <c r="H1309">
        <v>-0.63610880527083924</v>
      </c>
      <c r="I1309">
        <v>-0.60060145720691727</v>
      </c>
      <c r="J1309">
        <v>-0.73068654346648065</v>
      </c>
      <c r="K1309">
        <v>-0.79735914932375984</v>
      </c>
      <c r="L1309">
        <v>-0.80481220182803814</v>
      </c>
      <c r="M1309">
        <v>-0.80594846675514065</v>
      </c>
      <c r="N1309">
        <v>-0.82979855306699923</v>
      </c>
      <c r="O1309">
        <v>-0.84103322134164971</v>
      </c>
      <c r="P1309">
        <v>-0.86249607764505509</v>
      </c>
      <c r="Q1309">
        <v>-0.86111489604054259</v>
      </c>
      <c r="R1309">
        <v>-0.82473044356516212</v>
      </c>
      <c r="S1309">
        <v>-0.83694078340824796</v>
      </c>
      <c r="T1309">
        <v>-0.7746731161681738</v>
      </c>
    </row>
    <row r="1310" spans="1:20" x14ac:dyDescent="0.25">
      <c r="A1310" t="s">
        <v>5</v>
      </c>
      <c r="B1310" t="s">
        <v>42</v>
      </c>
      <c r="C1310" t="s">
        <v>77</v>
      </c>
      <c r="D1310" t="s">
        <v>102</v>
      </c>
      <c r="E1310" t="s">
        <v>1</v>
      </c>
      <c r="F1310">
        <v>-0.68435149155973629</v>
      </c>
      <c r="G1310">
        <v>-0.68498607558934577</v>
      </c>
      <c r="H1310">
        <v>-0.61042607792890835</v>
      </c>
      <c r="I1310">
        <v>-0.5784788447510234</v>
      </c>
      <c r="J1310">
        <v>-0.71416130979828485</v>
      </c>
      <c r="K1310">
        <v>-0.78341730067364501</v>
      </c>
      <c r="L1310">
        <v>-0.7946167096356529</v>
      </c>
      <c r="M1310">
        <v>-0.80055357755621093</v>
      </c>
      <c r="N1310">
        <v>-0.82223038799652004</v>
      </c>
      <c r="O1310">
        <v>-0.83012092362685208</v>
      </c>
      <c r="P1310">
        <v>-0.84954110645871328</v>
      </c>
      <c r="Q1310">
        <v>-0.84802979643616638</v>
      </c>
      <c r="R1310">
        <v>-0.80821737241367153</v>
      </c>
      <c r="S1310">
        <v>-0.8215781129008517</v>
      </c>
      <c r="T1310">
        <v>-0.75344387966672843</v>
      </c>
    </row>
    <row r="1311" spans="1:20" x14ac:dyDescent="0.25">
      <c r="A1311" t="s">
        <v>5</v>
      </c>
      <c r="B1311" t="s">
        <v>43</v>
      </c>
      <c r="C1311" t="s">
        <v>78</v>
      </c>
      <c r="D1311" t="s">
        <v>102</v>
      </c>
      <c r="E1311" t="s">
        <v>1</v>
      </c>
      <c r="F1311">
        <v>-0.69749298289081207</v>
      </c>
      <c r="G1311">
        <v>-0.70252805786296313</v>
      </c>
      <c r="H1311">
        <v>-0.63447041679420457</v>
      </c>
      <c r="I1311">
        <v>-0.60157403403182508</v>
      </c>
      <c r="J1311">
        <v>-0.73098523819378647</v>
      </c>
      <c r="K1311">
        <v>-0.79719380945372875</v>
      </c>
      <c r="L1311">
        <v>-0.80667826726490099</v>
      </c>
      <c r="M1311">
        <v>-0.80994554310784794</v>
      </c>
      <c r="N1311">
        <v>-0.83172705371810152</v>
      </c>
      <c r="O1311">
        <v>-0.83575528167875479</v>
      </c>
      <c r="P1311">
        <v>-0.85538964464037937</v>
      </c>
      <c r="Q1311">
        <v>-0.85393708125728429</v>
      </c>
      <c r="R1311">
        <v>-0.81567221933975964</v>
      </c>
      <c r="S1311">
        <v>-0.82851360999632861</v>
      </c>
      <c r="T1311">
        <v>-0.76302784542477053</v>
      </c>
    </row>
    <row r="1312" spans="1:20" x14ac:dyDescent="0.25">
      <c r="A1312" t="s">
        <v>5</v>
      </c>
      <c r="B1312" t="s">
        <v>44</v>
      </c>
      <c r="C1312" t="s">
        <v>79</v>
      </c>
      <c r="D1312" t="s">
        <v>102</v>
      </c>
      <c r="E1312" t="s">
        <v>1</v>
      </c>
      <c r="F1312">
        <v>-0.68365835567911759</v>
      </c>
      <c r="G1312">
        <v>-0.68331914175291097</v>
      </c>
      <c r="H1312">
        <v>-0.60336404708251368</v>
      </c>
      <c r="I1312">
        <v>-0.56180772543920598</v>
      </c>
      <c r="J1312">
        <v>-0.70474229149625434</v>
      </c>
      <c r="K1312">
        <v>-0.78120193024749651</v>
      </c>
      <c r="L1312">
        <v>-0.789916756061807</v>
      </c>
      <c r="M1312">
        <v>-0.79193553849053866</v>
      </c>
      <c r="N1312">
        <v>-0.81498694774299762</v>
      </c>
      <c r="O1312">
        <v>-0.82003036300873944</v>
      </c>
      <c r="P1312">
        <v>-0.84123623692790728</v>
      </c>
      <c r="Q1312">
        <v>-0.83964150722665321</v>
      </c>
      <c r="R1312">
        <v>-0.79763155948568687</v>
      </c>
      <c r="S1312">
        <v>-0.81172977187611828</v>
      </c>
      <c r="T1312">
        <v>-0.73983473790584187</v>
      </c>
    </row>
    <row r="1313" spans="1:20" x14ac:dyDescent="0.25">
      <c r="A1313" t="s">
        <v>5</v>
      </c>
      <c r="B1313" t="s">
        <v>45</v>
      </c>
      <c r="C1313" t="s">
        <v>80</v>
      </c>
      <c r="D1313" t="s">
        <v>102</v>
      </c>
      <c r="E1313" t="s">
        <v>1</v>
      </c>
      <c r="F1313">
        <v>-0.7344162414347275</v>
      </c>
      <c r="G1313">
        <v>-0.73193614164870291</v>
      </c>
      <c r="H1313">
        <v>-0.68256866591578613</v>
      </c>
      <c r="I1313">
        <v>-0.65316911310589332</v>
      </c>
      <c r="J1313">
        <v>-0.76603501924183071</v>
      </c>
      <c r="K1313">
        <v>-0.82347021433423517</v>
      </c>
      <c r="L1313">
        <v>-0.82490501418822026</v>
      </c>
      <c r="M1313">
        <v>-0.83421831288577897</v>
      </c>
      <c r="N1313">
        <v>-0.85239711251742256</v>
      </c>
      <c r="O1313">
        <v>-0.85481305134808161</v>
      </c>
      <c r="P1313">
        <v>-0.87150428085002418</v>
      </c>
      <c r="Q1313">
        <v>-0.87021358367928858</v>
      </c>
      <c r="R1313">
        <v>-0.83621276169085312</v>
      </c>
      <c r="S1313">
        <v>-0.84762317364370532</v>
      </c>
      <c r="T1313">
        <v>-0.78943480676096978</v>
      </c>
    </row>
    <row r="1314" spans="1:20" x14ac:dyDescent="0.25">
      <c r="A1314" t="s">
        <v>5</v>
      </c>
      <c r="B1314" t="s">
        <v>46</v>
      </c>
      <c r="C1314" t="s">
        <v>81</v>
      </c>
      <c r="D1314" t="s">
        <v>102</v>
      </c>
      <c r="E1314" t="s">
        <v>1</v>
      </c>
      <c r="F1314">
        <v>-0.63780273807692078</v>
      </c>
      <c r="G1314">
        <v>-0.64920655423003826</v>
      </c>
      <c r="H1314">
        <v>-0.56491265056416295</v>
      </c>
      <c r="I1314">
        <v>-0.52907309314227036</v>
      </c>
      <c r="J1314">
        <v>-0.68646865712287464</v>
      </c>
      <c r="K1314">
        <v>-0.75647160040077588</v>
      </c>
      <c r="L1314">
        <v>-0.76657502287804702</v>
      </c>
      <c r="M1314">
        <v>-0.76908229695462627</v>
      </c>
      <c r="N1314">
        <v>-0.79902203726838272</v>
      </c>
      <c r="O1314">
        <v>-0.80531314864737047</v>
      </c>
      <c r="P1314">
        <v>-0.82906997688444162</v>
      </c>
      <c r="Q1314">
        <v>-0.82735304110877195</v>
      </c>
      <c r="R1314">
        <v>-0.78212382003528247</v>
      </c>
      <c r="S1314">
        <v>-0.7973023955688584</v>
      </c>
      <c r="T1314">
        <v>-0.71989795780145094</v>
      </c>
    </row>
    <row r="1315" spans="1:20" x14ac:dyDescent="0.25">
      <c r="A1315" t="s">
        <v>5</v>
      </c>
      <c r="B1315" t="s">
        <v>47</v>
      </c>
      <c r="C1315" t="s">
        <v>82</v>
      </c>
      <c r="D1315" t="s">
        <v>102</v>
      </c>
      <c r="E1315" t="s">
        <v>1</v>
      </c>
      <c r="F1315">
        <v>-0.68869873151367655</v>
      </c>
      <c r="G1315">
        <v>-0.68192510131476058</v>
      </c>
      <c r="H1315">
        <v>-0.59193492176245988</v>
      </c>
      <c r="I1315">
        <v>-0.55052705518629019</v>
      </c>
      <c r="J1315">
        <v>-0.68636978986408925</v>
      </c>
      <c r="K1315">
        <v>-0.77321843923028277</v>
      </c>
      <c r="L1315">
        <v>-0.78065225089854384</v>
      </c>
      <c r="M1315">
        <v>-0.77935875123649057</v>
      </c>
      <c r="N1315">
        <v>-0.81117074461495731</v>
      </c>
      <c r="O1315">
        <v>-0.80378664723996984</v>
      </c>
      <c r="P1315">
        <v>-0.81961048496672861</v>
      </c>
      <c r="Q1315">
        <v>-0.81779853171082262</v>
      </c>
      <c r="R1315">
        <v>-0.7700662661552069</v>
      </c>
      <c r="S1315">
        <v>-0.78608484398893563</v>
      </c>
      <c r="T1315">
        <v>-0.70439674300011212</v>
      </c>
    </row>
    <row r="1316" spans="1:20" x14ac:dyDescent="0.25">
      <c r="A1316" t="s">
        <v>5</v>
      </c>
      <c r="B1316" t="s">
        <v>48</v>
      </c>
      <c r="C1316" t="s">
        <v>83</v>
      </c>
      <c r="D1316" t="s">
        <v>102</v>
      </c>
      <c r="E1316" t="s">
        <v>1</v>
      </c>
      <c r="F1316">
        <v>-0.64253118350391358</v>
      </c>
      <c r="G1316">
        <v>-0.63007808280288014</v>
      </c>
      <c r="H1316">
        <v>-0.55151584978443602</v>
      </c>
      <c r="I1316">
        <v>-0.50073075898489416</v>
      </c>
      <c r="J1316">
        <v>-0.6642637729212616</v>
      </c>
      <c r="K1316">
        <v>-0.75065399095293861</v>
      </c>
      <c r="L1316">
        <v>-0.74805609217194502</v>
      </c>
      <c r="M1316">
        <v>-0.7568091006733203</v>
      </c>
      <c r="N1316">
        <v>-0.78628190762720174</v>
      </c>
      <c r="O1316">
        <v>-0.79459010633335203</v>
      </c>
      <c r="P1316">
        <v>-0.8156212550999129</v>
      </c>
      <c r="Q1316">
        <v>-0.81376923134409773</v>
      </c>
      <c r="R1316">
        <v>-0.76498138903098511</v>
      </c>
      <c r="S1316">
        <v>-0.78135421023138885</v>
      </c>
      <c r="T1316">
        <v>-0.69785961504489546</v>
      </c>
    </row>
    <row r="1317" spans="1:20" x14ac:dyDescent="0.25">
      <c r="A1317" t="s">
        <v>5</v>
      </c>
      <c r="B1317" t="s">
        <v>49</v>
      </c>
      <c r="C1317" t="s">
        <v>84</v>
      </c>
      <c r="D1317" t="s">
        <v>102</v>
      </c>
      <c r="E1317" t="s">
        <v>1</v>
      </c>
      <c r="F1317">
        <v>-0.67009758916459661</v>
      </c>
      <c r="G1317">
        <v>-0.6598872091210205</v>
      </c>
      <c r="H1317">
        <v>-0.59713822775415393</v>
      </c>
      <c r="I1317">
        <v>-0.56180390122011337</v>
      </c>
      <c r="J1317">
        <v>-0.69487865056283105</v>
      </c>
      <c r="K1317">
        <v>-0.78499052775553713</v>
      </c>
      <c r="L1317">
        <v>-0.77748907569189862</v>
      </c>
      <c r="M1317">
        <v>-0.77204797673096381</v>
      </c>
      <c r="N1317">
        <v>-0.80416881834602205</v>
      </c>
      <c r="O1317">
        <v>-0.80801781372229509</v>
      </c>
      <c r="P1317">
        <v>-0.83339017091878831</v>
      </c>
      <c r="Q1317">
        <v>-0.8317166300690666</v>
      </c>
      <c r="R1317">
        <v>-0.78763056107324203</v>
      </c>
      <c r="S1317">
        <v>-0.80242550364243403</v>
      </c>
      <c r="T1317">
        <v>-0.7269774348275343</v>
      </c>
    </row>
    <row r="1318" spans="1:20" x14ac:dyDescent="0.25">
      <c r="A1318" t="s">
        <v>5</v>
      </c>
      <c r="B1318" t="s">
        <v>50</v>
      </c>
      <c r="C1318" t="s">
        <v>85</v>
      </c>
      <c r="D1318" t="s">
        <v>102</v>
      </c>
      <c r="E1318" t="s">
        <v>1</v>
      </c>
      <c r="F1318">
        <v>-0.67864935270000493</v>
      </c>
      <c r="G1318">
        <v>-0.67070776522666709</v>
      </c>
      <c r="H1318">
        <v>-0.61043636635329301</v>
      </c>
      <c r="I1318">
        <v>-0.57942816954346976</v>
      </c>
      <c r="J1318">
        <v>-0.70579377742180083</v>
      </c>
      <c r="K1318">
        <v>-0.78157305034454894</v>
      </c>
      <c r="L1318">
        <v>-0.78539840577320308</v>
      </c>
      <c r="M1318">
        <v>-0.78769641053039596</v>
      </c>
      <c r="N1318">
        <v>-0.79952037638827922</v>
      </c>
      <c r="O1318">
        <v>-0.80534625757831313</v>
      </c>
      <c r="P1318">
        <v>-0.82527803580446513</v>
      </c>
      <c r="Q1318">
        <v>-0.82352301122976068</v>
      </c>
      <c r="R1318">
        <v>-0.7772904173240569</v>
      </c>
      <c r="S1318">
        <v>-0.79280571699217761</v>
      </c>
      <c r="T1318">
        <v>-0.71368412584239282</v>
      </c>
    </row>
    <row r="1319" spans="1:20" x14ac:dyDescent="0.25">
      <c r="A1319" t="s">
        <v>5</v>
      </c>
      <c r="B1319" t="s">
        <v>51</v>
      </c>
      <c r="C1319" t="s">
        <v>86</v>
      </c>
      <c r="D1319" t="s">
        <v>102</v>
      </c>
      <c r="E1319" t="s">
        <v>1</v>
      </c>
      <c r="F1319">
        <v>-0.71750203998711437</v>
      </c>
      <c r="G1319">
        <v>-0.71491275940792742</v>
      </c>
      <c r="H1319">
        <v>-0.65030696844246672</v>
      </c>
      <c r="I1319">
        <v>-0.60747755934954806</v>
      </c>
      <c r="J1319">
        <v>-0.73629761980659403</v>
      </c>
      <c r="K1319">
        <v>-0.79520513634401224</v>
      </c>
      <c r="L1319">
        <v>-0.80857475368147036</v>
      </c>
      <c r="M1319">
        <v>-0.80557708188528665</v>
      </c>
      <c r="N1319">
        <v>-0.8277708794655938</v>
      </c>
      <c r="O1319">
        <v>-0.82799552203129478</v>
      </c>
      <c r="P1319">
        <v>-0.84691229133931589</v>
      </c>
      <c r="Q1319">
        <v>-0.84537457573485975</v>
      </c>
      <c r="R1319">
        <v>-0.8048665497459615</v>
      </c>
      <c r="S1319">
        <v>-0.81846072885396604</v>
      </c>
      <c r="T1319">
        <v>-0.74913605550521278</v>
      </c>
    </row>
    <row r="1320" spans="1:20" x14ac:dyDescent="0.25">
      <c r="A1320" t="s">
        <v>5</v>
      </c>
      <c r="B1320" t="s">
        <v>52</v>
      </c>
      <c r="C1320" t="s">
        <v>87</v>
      </c>
      <c r="D1320" t="s">
        <v>102</v>
      </c>
      <c r="E1320" t="s">
        <v>1</v>
      </c>
      <c r="F1320">
        <v>-0.67652117427789138</v>
      </c>
      <c r="G1320">
        <v>-0.67210979675443538</v>
      </c>
      <c r="H1320">
        <v>-0.5991036837731667</v>
      </c>
      <c r="I1320">
        <v>-0.5488944010351906</v>
      </c>
      <c r="J1320">
        <v>-0.69641665250159202</v>
      </c>
      <c r="K1320">
        <v>-0.76581193385304502</v>
      </c>
      <c r="L1320">
        <v>-0.78294038358381934</v>
      </c>
      <c r="M1320">
        <v>-0.77919975073865355</v>
      </c>
      <c r="N1320">
        <v>-0.80850182038040408</v>
      </c>
      <c r="O1320">
        <v>-0.81815143527541023</v>
      </c>
      <c r="P1320">
        <v>-0.8446117811298659</v>
      </c>
      <c r="Q1320">
        <v>-0.84305095765817317</v>
      </c>
      <c r="R1320">
        <v>-0.80193420136579463</v>
      </c>
      <c r="S1320">
        <v>-0.81573266563882429</v>
      </c>
      <c r="T1320">
        <v>-0.74536622270451214</v>
      </c>
    </row>
    <row r="1321" spans="1:20" x14ac:dyDescent="0.25">
      <c r="A1321" t="s">
        <v>5</v>
      </c>
      <c r="B1321" t="s">
        <v>53</v>
      </c>
      <c r="C1321" t="s">
        <v>88</v>
      </c>
      <c r="D1321" t="s">
        <v>102</v>
      </c>
      <c r="E1321" t="s">
        <v>1</v>
      </c>
      <c r="F1321">
        <v>-0.69813268665212302</v>
      </c>
      <c r="G1321">
        <v>-0.69398736252635451</v>
      </c>
      <c r="H1321">
        <v>-0.62814392030789512</v>
      </c>
      <c r="I1321">
        <v>-0.57980244097998657</v>
      </c>
      <c r="J1321">
        <v>-0.72038086672799406</v>
      </c>
      <c r="K1321">
        <v>-0.7822567812584158</v>
      </c>
      <c r="L1321">
        <v>-0.80036187453754948</v>
      </c>
      <c r="M1321">
        <v>-0.79650987549547736</v>
      </c>
      <c r="N1321">
        <v>-0.82427930670334226</v>
      </c>
      <c r="O1321">
        <v>-0.83689122743126831</v>
      </c>
      <c r="P1321">
        <v>-0.85175821460749523</v>
      </c>
      <c r="Q1321">
        <v>-0.8502691747059592</v>
      </c>
      <c r="R1321">
        <v>-0.81104341224693521</v>
      </c>
      <c r="S1321">
        <v>-0.82420727366694502</v>
      </c>
      <c r="T1321">
        <v>-0.75707704199204462</v>
      </c>
    </row>
    <row r="1322" spans="1:20" x14ac:dyDescent="0.25">
      <c r="A1322" t="s">
        <v>5</v>
      </c>
      <c r="B1322" t="s">
        <v>54</v>
      </c>
      <c r="C1322" t="s">
        <v>89</v>
      </c>
      <c r="D1322" t="s">
        <v>102</v>
      </c>
      <c r="E1322" t="s">
        <v>1</v>
      </c>
      <c r="F1322">
        <v>-0.7049318108759155</v>
      </c>
      <c r="G1322">
        <v>-0.69704179912926889</v>
      </c>
      <c r="H1322">
        <v>-0.633753154546703</v>
      </c>
      <c r="I1322">
        <v>-0.58316345074737397</v>
      </c>
      <c r="J1322">
        <v>-0.72494609663211329</v>
      </c>
      <c r="K1322">
        <v>-0.79154557725420527</v>
      </c>
      <c r="L1322">
        <v>-0.8161809641700698</v>
      </c>
      <c r="M1322">
        <v>-0.81624140688943936</v>
      </c>
      <c r="N1322">
        <v>-0.83407798237614783</v>
      </c>
      <c r="O1322">
        <v>-0.84204930231212494</v>
      </c>
      <c r="P1322">
        <v>-0.86150798839050147</v>
      </c>
      <c r="Q1322">
        <v>-0.86011688175491607</v>
      </c>
      <c r="R1322">
        <v>-0.82347097429041216</v>
      </c>
      <c r="S1322">
        <v>-0.83576905639849497</v>
      </c>
      <c r="T1322">
        <v>-0.77305394001040884</v>
      </c>
    </row>
    <row r="1323" spans="1:20" x14ac:dyDescent="0.25">
      <c r="A1323" t="s">
        <v>5</v>
      </c>
      <c r="B1323" t="s">
        <v>55</v>
      </c>
      <c r="C1323" t="s">
        <v>90</v>
      </c>
      <c r="D1323" t="s">
        <v>102</v>
      </c>
      <c r="E1323" t="s">
        <v>1</v>
      </c>
      <c r="F1323">
        <v>-0.74434992598095551</v>
      </c>
      <c r="G1323">
        <v>-0.73527833802295728</v>
      </c>
      <c r="H1323">
        <v>-0.67417920258949926</v>
      </c>
      <c r="I1323">
        <v>-0.63472284115851374</v>
      </c>
      <c r="J1323">
        <v>-0.76347218767752756</v>
      </c>
      <c r="K1323">
        <v>-0.81338539312842717</v>
      </c>
      <c r="L1323">
        <v>-0.83685728687265803</v>
      </c>
      <c r="M1323">
        <v>-0.83648880423390382</v>
      </c>
      <c r="N1323">
        <v>-0.83966796776420849</v>
      </c>
      <c r="O1323">
        <v>-0.83950133577460906</v>
      </c>
      <c r="P1323">
        <v>-0.84971613872304419</v>
      </c>
      <c r="Q1323">
        <v>-0.84820658684193462</v>
      </c>
      <c r="R1323">
        <v>-0.80844047752082526</v>
      </c>
      <c r="S1323">
        <v>-0.82178567515370438</v>
      </c>
      <c r="T1323">
        <v>-0.75373070402792675</v>
      </c>
    </row>
    <row r="1324" spans="1:20" x14ac:dyDescent="0.25">
      <c r="A1324" t="s">
        <v>5</v>
      </c>
      <c r="B1324" t="s">
        <v>56</v>
      </c>
      <c r="C1324" t="s">
        <v>91</v>
      </c>
      <c r="D1324" t="s">
        <v>102</v>
      </c>
      <c r="E1324" t="s">
        <v>1</v>
      </c>
      <c r="F1324">
        <v>-0.619374984040028</v>
      </c>
      <c r="G1324">
        <v>-0.59076370685385649</v>
      </c>
      <c r="H1324">
        <v>-0.350674336711574</v>
      </c>
      <c r="I1324">
        <v>8.1626535892045826E-2</v>
      </c>
      <c r="J1324">
        <v>-0.61503487830971304</v>
      </c>
      <c r="K1324">
        <v>-0.69887387586691097</v>
      </c>
      <c r="L1324">
        <v>-0.69480452600966869</v>
      </c>
      <c r="M1324">
        <v>-0.71098592356293389</v>
      </c>
      <c r="N1324">
        <v>-0.74434806987774782</v>
      </c>
      <c r="O1324">
        <v>-0.75601873998121094</v>
      </c>
      <c r="P1324">
        <v>-0.78993023741983304</v>
      </c>
      <c r="Q1324">
        <v>-0.78782015585436982</v>
      </c>
      <c r="R1324">
        <v>-0.73223429937688955</v>
      </c>
      <c r="S1324">
        <v>-0.7508884813662513</v>
      </c>
      <c r="T1324">
        <v>-0.65575989267204804</v>
      </c>
    </row>
    <row r="1325" spans="1:20" x14ac:dyDescent="0.25">
      <c r="A1325" t="s">
        <v>5</v>
      </c>
      <c r="B1325" t="s">
        <v>57</v>
      </c>
      <c r="C1325" t="s">
        <v>92</v>
      </c>
      <c r="D1325" t="s">
        <v>102</v>
      </c>
      <c r="E1325" t="s">
        <v>1</v>
      </c>
      <c r="F1325">
        <v>-0.50650977923562723</v>
      </c>
      <c r="G1325">
        <v>-0.44211010701674713</v>
      </c>
      <c r="H1325">
        <v>-0.40479727164924062</v>
      </c>
      <c r="I1325">
        <v>-0.33678541808214779</v>
      </c>
      <c r="J1325">
        <v>-0.52409563713348906</v>
      </c>
      <c r="K1325">
        <v>-0.63763797937658784</v>
      </c>
      <c r="L1325">
        <v>-0.63332696470492333</v>
      </c>
      <c r="M1325">
        <v>-0.67501157010689694</v>
      </c>
      <c r="N1325">
        <v>-0.71739573535323586</v>
      </c>
      <c r="O1325">
        <v>-0.73344641988447723</v>
      </c>
      <c r="P1325">
        <v>-0.7651676401353773</v>
      </c>
      <c r="Q1325">
        <v>-0.76280882643730652</v>
      </c>
      <c r="R1325">
        <v>-0.70067062200761621</v>
      </c>
      <c r="S1325">
        <v>-0.72152372111193985</v>
      </c>
      <c r="T1325">
        <v>-0.61518156744227159</v>
      </c>
    </row>
    <row r="1326" spans="1:20" x14ac:dyDescent="0.25">
      <c r="A1326" t="s">
        <v>5</v>
      </c>
      <c r="B1326" t="s">
        <v>58</v>
      </c>
      <c r="C1326" t="s">
        <v>93</v>
      </c>
      <c r="D1326" t="s">
        <v>102</v>
      </c>
      <c r="E1326" t="s">
        <v>1</v>
      </c>
      <c r="F1326">
        <v>-0.52049841649179041</v>
      </c>
      <c r="G1326">
        <v>-0.50103787475949768</v>
      </c>
      <c r="H1326">
        <v>-0.37486586862185223</v>
      </c>
      <c r="I1326">
        <v>-0.31876145222318208</v>
      </c>
      <c r="J1326">
        <v>-0.52582982643996556</v>
      </c>
      <c r="K1326">
        <v>-0.65084095565506117</v>
      </c>
      <c r="L1326">
        <v>-0.6685183332848289</v>
      </c>
      <c r="M1326">
        <v>-0.67184297626162448</v>
      </c>
      <c r="N1326">
        <v>-0.71617960334574415</v>
      </c>
      <c r="O1326">
        <v>-0.71650466639247812</v>
      </c>
      <c r="P1326">
        <v>-0.74932059644762794</v>
      </c>
      <c r="Q1326">
        <v>-0.74680260441593171</v>
      </c>
      <c r="R1326">
        <v>-0.68047116681836273</v>
      </c>
      <c r="S1326">
        <v>-0.7027314824269264</v>
      </c>
      <c r="T1326">
        <v>-0.58921310842704466</v>
      </c>
    </row>
    <row r="1327" spans="1:20" x14ac:dyDescent="0.25">
      <c r="A1327" t="s">
        <v>5</v>
      </c>
      <c r="B1327" t="s">
        <v>59</v>
      </c>
      <c r="C1327" t="s">
        <v>94</v>
      </c>
      <c r="D1327" t="s">
        <v>102</v>
      </c>
      <c r="E1327" t="s">
        <v>1</v>
      </c>
      <c r="F1327">
        <v>-0.61223643699404684</v>
      </c>
      <c r="G1327">
        <v>-0.60352118846729474</v>
      </c>
      <c r="H1327">
        <v>-0.51451808638363261</v>
      </c>
      <c r="I1327">
        <v>-0.47074249521445577</v>
      </c>
      <c r="J1327">
        <v>-0.63481836625711097</v>
      </c>
      <c r="K1327">
        <v>-0.72561388347165634</v>
      </c>
      <c r="L1327">
        <v>-0.73803311767857849</v>
      </c>
      <c r="M1327">
        <v>-0.73526122868966393</v>
      </c>
      <c r="N1327">
        <v>-0.75963899743874341</v>
      </c>
      <c r="O1327">
        <v>-0.76461431047256589</v>
      </c>
      <c r="P1327">
        <v>-0.79365170637830218</v>
      </c>
      <c r="Q1327">
        <v>-0.79157900574262752</v>
      </c>
      <c r="R1327">
        <v>-0.73697787470525866</v>
      </c>
      <c r="S1327">
        <v>-0.75530159048012857</v>
      </c>
      <c r="T1327">
        <v>-0.661858242372387</v>
      </c>
    </row>
    <row r="1328" spans="1:20" x14ac:dyDescent="0.25">
      <c r="A1328" t="s">
        <v>5</v>
      </c>
      <c r="B1328" t="s">
        <v>60</v>
      </c>
      <c r="C1328" t="s">
        <v>95</v>
      </c>
      <c r="D1328" t="s">
        <v>102</v>
      </c>
      <c r="E1328" t="s">
        <v>1</v>
      </c>
      <c r="F1328">
        <v>-0.63512086519014299</v>
      </c>
      <c r="G1328">
        <v>-0.63106431163534271</v>
      </c>
      <c r="H1328">
        <v>-0.5487734133299671</v>
      </c>
      <c r="I1328">
        <v>-0.50802728110807083</v>
      </c>
      <c r="J1328">
        <v>-0.65180517536763261</v>
      </c>
      <c r="K1328">
        <v>-0.72124272886833385</v>
      </c>
      <c r="L1328">
        <v>-0.73770167690334321</v>
      </c>
      <c r="M1328">
        <v>-0.74147639877308513</v>
      </c>
      <c r="N1328">
        <v>-0.78910870853055304</v>
      </c>
      <c r="O1328">
        <v>-0.80042452630391692</v>
      </c>
      <c r="P1328">
        <v>-0.83421575452703645</v>
      </c>
      <c r="Q1328">
        <v>-0.83255050639270189</v>
      </c>
      <c r="R1328">
        <v>-0.7886828923110667</v>
      </c>
      <c r="S1328">
        <v>-0.80340452310665289</v>
      </c>
      <c r="T1328">
        <v>-0.72833031392075021</v>
      </c>
    </row>
    <row r="1329" spans="1:20" x14ac:dyDescent="0.25">
      <c r="A1329" t="s">
        <v>5</v>
      </c>
      <c r="B1329" t="s">
        <v>61</v>
      </c>
      <c r="C1329" t="s">
        <v>96</v>
      </c>
      <c r="D1329" t="s">
        <v>102</v>
      </c>
      <c r="E1329" t="s">
        <v>1</v>
      </c>
      <c r="F1329">
        <v>-0.62782136679017642</v>
      </c>
      <c r="G1329">
        <v>-0.62518983532463146</v>
      </c>
      <c r="H1329">
        <v>-0.53803557287600023</v>
      </c>
      <c r="I1329">
        <v>-0.50512167448038525</v>
      </c>
      <c r="J1329">
        <v>-0.65772653751950561</v>
      </c>
      <c r="K1329">
        <v>-0.74149048044150467</v>
      </c>
      <c r="L1329">
        <v>-0.75169457712142962</v>
      </c>
      <c r="M1329">
        <v>-0.7548379736400761</v>
      </c>
      <c r="N1329">
        <v>-0.78472931392750189</v>
      </c>
      <c r="O1329">
        <v>-0.78999380351293069</v>
      </c>
      <c r="P1329">
        <v>-0.81659713459392091</v>
      </c>
      <c r="Q1329">
        <v>-0.81475491322615601</v>
      </c>
      <c r="R1329">
        <v>-0.76622529511831206</v>
      </c>
      <c r="S1329">
        <v>-0.78251145827970381</v>
      </c>
      <c r="T1329">
        <v>-0.69945878313853427</v>
      </c>
    </row>
    <row r="1330" spans="1:20" x14ac:dyDescent="0.25">
      <c r="A1330" t="s">
        <v>5</v>
      </c>
      <c r="B1330" t="s">
        <v>62</v>
      </c>
      <c r="C1330" t="s">
        <v>97</v>
      </c>
      <c r="D1330" t="s">
        <v>102</v>
      </c>
      <c r="E1330" t="s">
        <v>1</v>
      </c>
      <c r="F1330">
        <v>-0.70521267816612765</v>
      </c>
      <c r="G1330">
        <v>-0.69616167330037038</v>
      </c>
      <c r="H1330">
        <v>-0.62756232170383508</v>
      </c>
      <c r="I1330">
        <v>-0.60057359634042928</v>
      </c>
      <c r="J1330">
        <v>-0.7349353862932948</v>
      </c>
      <c r="K1330">
        <v>-0.79800368122710719</v>
      </c>
      <c r="L1330">
        <v>-0.81169072695966804</v>
      </c>
      <c r="M1330">
        <v>-0.79439430089531893</v>
      </c>
      <c r="N1330">
        <v>-0.82478665256448136</v>
      </c>
      <c r="O1330">
        <v>-0.81983576943773007</v>
      </c>
      <c r="P1330">
        <v>-0.83982810442681488</v>
      </c>
      <c r="Q1330">
        <v>-0.83821923049844405</v>
      </c>
      <c r="R1330">
        <v>-0.79583668153136311</v>
      </c>
      <c r="S1330">
        <v>-0.81005993600123471</v>
      </c>
      <c r="T1330">
        <v>-0.73752723930464237</v>
      </c>
    </row>
    <row r="1331" spans="1:20" x14ac:dyDescent="0.25">
      <c r="A1331" t="s">
        <v>5</v>
      </c>
      <c r="B1331" t="s">
        <v>63</v>
      </c>
      <c r="C1331" t="s">
        <v>98</v>
      </c>
      <c r="D1331" t="s">
        <v>102</v>
      </c>
      <c r="E1331" t="s">
        <v>1</v>
      </c>
      <c r="F1331" t="e">
        <v>#N/A</v>
      </c>
      <c r="G1331" t="e">
        <v>#N/A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</row>
    <row r="1332" spans="1:20" x14ac:dyDescent="0.25">
      <c r="A1332" t="s">
        <v>8</v>
      </c>
      <c r="B1332" t="s">
        <v>29</v>
      </c>
      <c r="C1332" t="s">
        <v>64</v>
      </c>
      <c r="D1332" t="s">
        <v>102</v>
      </c>
      <c r="E1332" t="s">
        <v>1</v>
      </c>
      <c r="F1332">
        <v>3.1613261425400472</v>
      </c>
      <c r="G1332">
        <v>3.3493044656286148</v>
      </c>
      <c r="H1332">
        <v>3.6580374605413501</v>
      </c>
      <c r="I1332">
        <v>2.8363371991280291</v>
      </c>
      <c r="J1332">
        <v>2.0315561649138476</v>
      </c>
      <c r="K1332">
        <v>1.1571653322247424</v>
      </c>
      <c r="L1332">
        <v>0.74656173040030804</v>
      </c>
      <c r="M1332">
        <v>0.74773583005492794</v>
      </c>
      <c r="N1332">
        <v>0.94475777092570112</v>
      </c>
      <c r="O1332">
        <v>1.1519739710525552</v>
      </c>
      <c r="P1332">
        <v>0.88220324716954202</v>
      </c>
      <c r="Q1332">
        <v>0.89093437316447388</v>
      </c>
      <c r="R1332">
        <v>1.1892131142949487</v>
      </c>
      <c r="S1332">
        <v>1.6650448604528854</v>
      </c>
      <c r="T1332">
        <v>2.8306625458256938</v>
      </c>
    </row>
    <row r="1333" spans="1:20" x14ac:dyDescent="0.25">
      <c r="A1333" t="s">
        <v>8</v>
      </c>
      <c r="B1333" t="s">
        <v>30</v>
      </c>
      <c r="C1333" t="s">
        <v>65</v>
      </c>
      <c r="D1333" t="s">
        <v>102</v>
      </c>
      <c r="E1333" t="s">
        <v>1</v>
      </c>
      <c r="F1333">
        <v>6.1830470033298424</v>
      </c>
      <c r="G1333">
        <v>6.8325854030485997</v>
      </c>
      <c r="H1333">
        <v>7.9803212368754544</v>
      </c>
      <c r="I1333">
        <v>7.3007382393305473</v>
      </c>
      <c r="J1333">
        <v>5.6764899930498469</v>
      </c>
      <c r="K1333">
        <v>4.0408109357479134</v>
      </c>
      <c r="L1333">
        <v>3.100840386048846</v>
      </c>
      <c r="M1333">
        <v>3.020203911383085</v>
      </c>
      <c r="N1333">
        <v>3.3557839343826883</v>
      </c>
      <c r="O1333">
        <v>4.0357340092612262</v>
      </c>
      <c r="P1333">
        <v>3.2225654238905115</v>
      </c>
      <c r="Q1333">
        <v>2.5911694973052048</v>
      </c>
      <c r="R1333">
        <v>4.2834170942980725</v>
      </c>
      <c r="S1333">
        <v>5.6750989713922388</v>
      </c>
      <c r="T1333">
        <v>8.5946045782683793</v>
      </c>
    </row>
    <row r="1334" spans="1:20" x14ac:dyDescent="0.25">
      <c r="A1334" t="s">
        <v>8</v>
      </c>
      <c r="B1334" t="s">
        <v>31</v>
      </c>
      <c r="C1334" t="s">
        <v>66</v>
      </c>
      <c r="D1334" t="s">
        <v>102</v>
      </c>
      <c r="E1334" t="s">
        <v>1</v>
      </c>
      <c r="F1334">
        <v>4.8684251026790255</v>
      </c>
      <c r="G1334">
        <v>5.0225007674449733</v>
      </c>
      <c r="H1334">
        <v>5.1677443093012547</v>
      </c>
      <c r="I1334">
        <v>4.2726096816819572</v>
      </c>
      <c r="J1334">
        <v>3.120182827664931</v>
      </c>
      <c r="K1334">
        <v>1.883221626875097</v>
      </c>
      <c r="L1334">
        <v>1.3440760443143303</v>
      </c>
      <c r="M1334">
        <v>1.3416124305780603</v>
      </c>
      <c r="N1334">
        <v>1.5898994585888664</v>
      </c>
      <c r="O1334">
        <v>1.8772187083202465</v>
      </c>
      <c r="P1334">
        <v>1.8159826908588936</v>
      </c>
      <c r="Q1334">
        <v>1.8045312425721467</v>
      </c>
      <c r="R1334">
        <v>2.3616959104411857</v>
      </c>
      <c r="S1334">
        <v>3.069225887855195</v>
      </c>
      <c r="T1334">
        <v>4.8489939251762824</v>
      </c>
    </row>
    <row r="1335" spans="1:20" x14ac:dyDescent="0.25">
      <c r="A1335" t="s">
        <v>8</v>
      </c>
      <c r="B1335" t="s">
        <v>32</v>
      </c>
      <c r="C1335" t="s">
        <v>67</v>
      </c>
      <c r="D1335" t="s">
        <v>102</v>
      </c>
      <c r="E1335" t="s">
        <v>1</v>
      </c>
      <c r="F1335">
        <v>4.5036150454778525</v>
      </c>
      <c r="G1335">
        <v>4.5894226910281022</v>
      </c>
      <c r="H1335">
        <v>4.9215164833278271</v>
      </c>
      <c r="I1335">
        <v>3.9668852082505097</v>
      </c>
      <c r="J1335">
        <v>2.97098881745287</v>
      </c>
      <c r="K1335">
        <v>1.761445657038764</v>
      </c>
      <c r="L1335">
        <v>1.2288055212907576</v>
      </c>
      <c r="M1335">
        <v>1.2070244010702207</v>
      </c>
      <c r="N1335">
        <v>1.4547581315228371</v>
      </c>
      <c r="O1335">
        <v>1.720959718000231</v>
      </c>
      <c r="P1335">
        <v>1.6829294257341361</v>
      </c>
      <c r="Q1335">
        <v>1.5323320629048998</v>
      </c>
      <c r="R1335">
        <v>1.9381656172798247</v>
      </c>
      <c r="S1335">
        <v>2.5873465785387815</v>
      </c>
      <c r="T1335">
        <v>4.1563537939729933</v>
      </c>
    </row>
    <row r="1336" spans="1:20" x14ac:dyDescent="0.25">
      <c r="A1336" t="s">
        <v>8</v>
      </c>
      <c r="B1336" t="s">
        <v>33</v>
      </c>
      <c r="C1336" t="s">
        <v>68</v>
      </c>
      <c r="D1336" t="s">
        <v>102</v>
      </c>
      <c r="E1336" t="s">
        <v>1</v>
      </c>
      <c r="F1336">
        <v>4.0915309454189481</v>
      </c>
      <c r="G1336">
        <v>4.7174348028849966</v>
      </c>
      <c r="H1336">
        <v>4.7807204906036089</v>
      </c>
      <c r="I1336">
        <v>3.9586777482776272</v>
      </c>
      <c r="J1336">
        <v>2.8962457686492358</v>
      </c>
      <c r="K1336">
        <v>1.7660238904676677</v>
      </c>
      <c r="L1336">
        <v>1.1998978406214857</v>
      </c>
      <c r="M1336">
        <v>1.2029538237443784</v>
      </c>
      <c r="N1336">
        <v>1.4830422485277097</v>
      </c>
      <c r="O1336">
        <v>1.7573025230984145</v>
      </c>
      <c r="P1336">
        <v>1.5206323096265368</v>
      </c>
      <c r="Q1336">
        <v>1.6234828778308423</v>
      </c>
      <c r="R1336">
        <v>2.047044880603035</v>
      </c>
      <c r="S1336">
        <v>2.6852675609386858</v>
      </c>
      <c r="T1336">
        <v>4.297102734186339</v>
      </c>
    </row>
    <row r="1337" spans="1:20" x14ac:dyDescent="0.25">
      <c r="A1337" t="s">
        <v>8</v>
      </c>
      <c r="B1337" t="s">
        <v>34</v>
      </c>
      <c r="C1337" t="s">
        <v>69</v>
      </c>
      <c r="D1337" t="s">
        <v>102</v>
      </c>
      <c r="E1337" t="s">
        <v>1</v>
      </c>
      <c r="F1337">
        <v>4.9147115482560295</v>
      </c>
      <c r="G1337">
        <v>4.944040089643142</v>
      </c>
      <c r="H1337">
        <v>5.1738038434389395</v>
      </c>
      <c r="I1337">
        <v>4.3260721952940679</v>
      </c>
      <c r="J1337">
        <v>3.2471750729370124</v>
      </c>
      <c r="K1337">
        <v>1.9915858020870494</v>
      </c>
      <c r="L1337">
        <v>1.3829060252950751</v>
      </c>
      <c r="M1337">
        <v>1.3716733578990854</v>
      </c>
      <c r="N1337">
        <v>1.5673590891900879</v>
      </c>
      <c r="O1337">
        <v>1.8119758277204356</v>
      </c>
      <c r="P1337">
        <v>1.6600937341856756</v>
      </c>
      <c r="Q1337">
        <v>1.7853239768476654</v>
      </c>
      <c r="R1337">
        <v>2.3307981422179465</v>
      </c>
      <c r="S1337">
        <v>2.7106965864866517</v>
      </c>
      <c r="T1337">
        <v>4.333653719570834</v>
      </c>
    </row>
    <row r="1338" spans="1:20" x14ac:dyDescent="0.25">
      <c r="A1338" t="s">
        <v>8</v>
      </c>
      <c r="B1338" t="s">
        <v>35</v>
      </c>
      <c r="C1338" t="s">
        <v>70</v>
      </c>
      <c r="D1338" t="s">
        <v>102</v>
      </c>
      <c r="E1338" t="s">
        <v>1</v>
      </c>
      <c r="F1338">
        <v>5.4650042660022553</v>
      </c>
      <c r="G1338">
        <v>6.5420049628871011</v>
      </c>
      <c r="H1338">
        <v>6.0907589638725366</v>
      </c>
      <c r="I1338">
        <v>5.3033436657793542</v>
      </c>
      <c r="J1338">
        <v>4.0896024020729049</v>
      </c>
      <c r="K1338">
        <v>2.6538494236428884</v>
      </c>
      <c r="L1338">
        <v>1.9494343388786182</v>
      </c>
      <c r="M1338">
        <v>2.0399066953569482</v>
      </c>
      <c r="N1338">
        <v>2.1272582647166138</v>
      </c>
      <c r="O1338">
        <v>2.5034332267888257</v>
      </c>
      <c r="P1338">
        <v>2.181191312522722</v>
      </c>
      <c r="Q1338">
        <v>2.1251193734114904</v>
      </c>
      <c r="R1338">
        <v>3.5953447351650913</v>
      </c>
      <c r="S1338">
        <v>3.618705344848383</v>
      </c>
      <c r="T1338">
        <v>5.6388006585784192</v>
      </c>
    </row>
    <row r="1339" spans="1:20" x14ac:dyDescent="0.25">
      <c r="A1339" t="s">
        <v>8</v>
      </c>
      <c r="B1339" t="s">
        <v>36</v>
      </c>
      <c r="C1339" t="s">
        <v>71</v>
      </c>
      <c r="D1339" t="s">
        <v>102</v>
      </c>
      <c r="E1339" t="s">
        <v>1</v>
      </c>
      <c r="F1339">
        <v>8.6257547911605474</v>
      </c>
      <c r="G1339">
        <v>7.0008033155149754</v>
      </c>
      <c r="H1339">
        <v>10.149973529467951</v>
      </c>
      <c r="I1339">
        <v>6.2141985315773001</v>
      </c>
      <c r="J1339">
        <v>5.2228421340812403</v>
      </c>
      <c r="K1339">
        <v>2.8364338262925135</v>
      </c>
      <c r="L1339">
        <v>2.5554113695650607</v>
      </c>
      <c r="M1339">
        <v>2.6300471165430568</v>
      </c>
      <c r="N1339">
        <v>3.1509459281168182</v>
      </c>
      <c r="O1339">
        <v>3.550200058428115</v>
      </c>
      <c r="P1339">
        <v>2.9044047278401575</v>
      </c>
      <c r="Q1339">
        <v>2.9055185504934093</v>
      </c>
      <c r="R1339">
        <v>4.4100244007991192</v>
      </c>
      <c r="S1339">
        <v>5.288879549926266</v>
      </c>
      <c r="T1339">
        <v>8.0394633518543657</v>
      </c>
    </row>
    <row r="1340" spans="1:20" x14ac:dyDescent="0.25">
      <c r="A1340" t="s">
        <v>8</v>
      </c>
      <c r="B1340" t="s">
        <v>37</v>
      </c>
      <c r="C1340" t="s">
        <v>72</v>
      </c>
      <c r="D1340" t="s">
        <v>102</v>
      </c>
      <c r="E1340" t="s">
        <v>1</v>
      </c>
      <c r="F1340">
        <v>7.2321646809239741</v>
      </c>
      <c r="G1340">
        <v>8.2863875813128249</v>
      </c>
      <c r="H1340">
        <v>7.3792769687221238</v>
      </c>
      <c r="I1340">
        <v>6.2782006725687394</v>
      </c>
      <c r="J1340">
        <v>4.2742244302675765</v>
      </c>
      <c r="K1340">
        <v>3.1644848162092494</v>
      </c>
      <c r="L1340">
        <v>2.2959901634195488</v>
      </c>
      <c r="M1340">
        <v>2.3576801247535211</v>
      </c>
      <c r="N1340">
        <v>2.6482226277862391</v>
      </c>
      <c r="O1340">
        <v>2.8674930294825076</v>
      </c>
      <c r="P1340">
        <v>2.0441123539071357</v>
      </c>
      <c r="Q1340">
        <v>2.239131997549888</v>
      </c>
      <c r="R1340">
        <v>3.2842660033809477</v>
      </c>
      <c r="S1340">
        <v>3.7353752154981175</v>
      </c>
      <c r="T1340">
        <v>5.8064987376450183</v>
      </c>
    </row>
    <row r="1341" spans="1:20" x14ac:dyDescent="0.25">
      <c r="A1341" t="s">
        <v>8</v>
      </c>
      <c r="B1341" t="s">
        <v>38</v>
      </c>
      <c r="C1341" t="s">
        <v>73</v>
      </c>
      <c r="D1341" t="s">
        <v>102</v>
      </c>
      <c r="E1341" t="s">
        <v>1</v>
      </c>
      <c r="F1341">
        <v>6.3212564510446274</v>
      </c>
      <c r="G1341">
        <v>5.6733429351267128</v>
      </c>
      <c r="H1341">
        <v>6.1179198287934762</v>
      </c>
      <c r="I1341">
        <v>4.9295925043768163</v>
      </c>
      <c r="J1341">
        <v>4.0148670386021337</v>
      </c>
      <c r="K1341">
        <v>2.4899580177472336</v>
      </c>
      <c r="L1341">
        <v>1.7907293790722396</v>
      </c>
      <c r="M1341">
        <v>1.8085082593284025</v>
      </c>
      <c r="N1341">
        <v>2.2413137660748412</v>
      </c>
      <c r="O1341">
        <v>2.4869965028917962</v>
      </c>
      <c r="P1341">
        <v>1.7347872923181811</v>
      </c>
      <c r="Q1341">
        <v>1.6383676301522079</v>
      </c>
      <c r="R1341">
        <v>2.7110042039904982</v>
      </c>
      <c r="S1341">
        <v>3.2377895191054824</v>
      </c>
      <c r="T1341">
        <v>5.0912826755086575</v>
      </c>
    </row>
    <row r="1342" spans="1:20" x14ac:dyDescent="0.25">
      <c r="A1342" t="s">
        <v>8</v>
      </c>
      <c r="B1342" t="s">
        <v>39</v>
      </c>
      <c r="C1342" t="s">
        <v>74</v>
      </c>
      <c r="D1342" t="s">
        <v>102</v>
      </c>
      <c r="E1342" t="s">
        <v>1</v>
      </c>
      <c r="F1342">
        <v>4.7689145669033985</v>
      </c>
      <c r="G1342">
        <v>5.2570334286685121</v>
      </c>
      <c r="H1342">
        <v>5.8608564736798421</v>
      </c>
      <c r="I1342">
        <v>4.2571735403738611</v>
      </c>
      <c r="J1342">
        <v>3.1564306271132345</v>
      </c>
      <c r="K1342">
        <v>2.0702992992788314</v>
      </c>
      <c r="L1342">
        <v>1.4448398537744187</v>
      </c>
      <c r="M1342">
        <v>1.3894195843677033</v>
      </c>
      <c r="N1342">
        <v>1.6314748503591736</v>
      </c>
      <c r="O1342">
        <v>1.8769573044391992</v>
      </c>
      <c r="P1342">
        <v>1.4386517221510302</v>
      </c>
      <c r="Q1342">
        <v>1.3935617219649394</v>
      </c>
      <c r="R1342">
        <v>1.7159524825874053</v>
      </c>
      <c r="S1342">
        <v>2.52139103444371</v>
      </c>
      <c r="T1342">
        <v>4.0615510999531956</v>
      </c>
    </row>
    <row r="1343" spans="1:20" x14ac:dyDescent="0.25">
      <c r="A1343" t="s">
        <v>8</v>
      </c>
      <c r="B1343" t="s">
        <v>40</v>
      </c>
      <c r="C1343" t="s">
        <v>75</v>
      </c>
      <c r="D1343" t="s">
        <v>102</v>
      </c>
      <c r="E1343" t="s">
        <v>1</v>
      </c>
      <c r="F1343">
        <v>5.7127180258477495</v>
      </c>
      <c r="G1343">
        <v>6.1807452568882253</v>
      </c>
      <c r="H1343">
        <v>6.8218974024431969</v>
      </c>
      <c r="I1343">
        <v>5.4285601627977851</v>
      </c>
      <c r="J1343">
        <v>4.2226045409152722</v>
      </c>
      <c r="K1343">
        <v>2.7930680058834101</v>
      </c>
      <c r="L1343">
        <v>2.0377917365224403</v>
      </c>
      <c r="M1343">
        <v>2.0879866134576952</v>
      </c>
      <c r="N1343">
        <v>2.3987151082602431</v>
      </c>
      <c r="O1343">
        <v>2.7958834326906907</v>
      </c>
      <c r="P1343">
        <v>2.1697580987656018</v>
      </c>
      <c r="Q1343">
        <v>2.1228403068949131</v>
      </c>
      <c r="R1343">
        <v>2.6964624148787011</v>
      </c>
      <c r="S1343">
        <v>3.7964501462105433</v>
      </c>
      <c r="T1343">
        <v>5.8942861715605703</v>
      </c>
    </row>
    <row r="1344" spans="1:20" x14ac:dyDescent="0.25">
      <c r="A1344" t="s">
        <v>8</v>
      </c>
      <c r="B1344" t="s">
        <v>41</v>
      </c>
      <c r="C1344" t="s">
        <v>76</v>
      </c>
      <c r="D1344" t="s">
        <v>102</v>
      </c>
      <c r="E1344" t="s">
        <v>1</v>
      </c>
      <c r="F1344">
        <v>7.0403054559177995</v>
      </c>
      <c r="G1344">
        <v>6.6320449430456678</v>
      </c>
      <c r="H1344">
        <v>6.8894303455417649</v>
      </c>
      <c r="I1344">
        <v>6.1416655721421707</v>
      </c>
      <c r="J1344">
        <v>4.4795860389181286</v>
      </c>
      <c r="K1344">
        <v>3.0877003783802071</v>
      </c>
      <c r="L1344">
        <v>2.1142329985246153</v>
      </c>
      <c r="M1344">
        <v>2.077164499339847</v>
      </c>
      <c r="N1344">
        <v>2.4271399971609973</v>
      </c>
      <c r="O1344">
        <v>2.7511060972976247</v>
      </c>
      <c r="P1344">
        <v>2.2872946762725213</v>
      </c>
      <c r="Q1344">
        <v>2.4314741531111217</v>
      </c>
      <c r="R1344">
        <v>2.9102053184258025</v>
      </c>
      <c r="S1344">
        <v>3.6400497616971963</v>
      </c>
      <c r="T1344">
        <v>5.6694805392057726</v>
      </c>
    </row>
    <row r="1345" spans="1:20" x14ac:dyDescent="0.25">
      <c r="A1345" t="s">
        <v>8</v>
      </c>
      <c r="B1345" t="s">
        <v>42</v>
      </c>
      <c r="C1345" t="s">
        <v>77</v>
      </c>
      <c r="D1345" t="s">
        <v>102</v>
      </c>
      <c r="E1345" t="s">
        <v>1</v>
      </c>
      <c r="F1345">
        <v>5.6190431884385061</v>
      </c>
      <c r="G1345">
        <v>6.0937002089614412</v>
      </c>
      <c r="H1345">
        <v>6.1551032226055584</v>
      </c>
      <c r="I1345">
        <v>5.0688958820386434</v>
      </c>
      <c r="J1345">
        <v>3.8063345722136503</v>
      </c>
      <c r="K1345">
        <v>2.3761443531312021</v>
      </c>
      <c r="L1345">
        <v>1.8016963399695238</v>
      </c>
      <c r="M1345">
        <v>1.8372185243572612</v>
      </c>
      <c r="N1345">
        <v>2.0931292917215432</v>
      </c>
      <c r="O1345">
        <v>2.4790022405375907</v>
      </c>
      <c r="P1345">
        <v>1.694456552857083</v>
      </c>
      <c r="Q1345">
        <v>1.7884523577542626</v>
      </c>
      <c r="R1345">
        <v>2.3205347731810955</v>
      </c>
      <c r="S1345">
        <v>3.0510096974688663</v>
      </c>
      <c r="T1345">
        <v>4.8228104716532227</v>
      </c>
    </row>
    <row r="1346" spans="1:20" x14ac:dyDescent="0.25">
      <c r="A1346" t="s">
        <v>8</v>
      </c>
      <c r="B1346" t="s">
        <v>43</v>
      </c>
      <c r="C1346" t="s">
        <v>78</v>
      </c>
      <c r="D1346" t="s">
        <v>102</v>
      </c>
      <c r="E1346" t="s">
        <v>1</v>
      </c>
      <c r="F1346">
        <v>5.6892669044495827</v>
      </c>
      <c r="G1346">
        <v>6.308950271011196</v>
      </c>
      <c r="H1346">
        <v>6.5555297344310155</v>
      </c>
      <c r="I1346">
        <v>5.3155423341054977</v>
      </c>
      <c r="J1346">
        <v>4.0232726779456787</v>
      </c>
      <c r="K1346">
        <v>2.5119349030346685</v>
      </c>
      <c r="L1346">
        <v>1.8658187151847381</v>
      </c>
      <c r="M1346">
        <v>1.9049234614504922</v>
      </c>
      <c r="N1346">
        <v>2.1935308843101882</v>
      </c>
      <c r="O1346">
        <v>2.5393099670968295</v>
      </c>
      <c r="P1346">
        <v>3.3210982817398351</v>
      </c>
      <c r="Q1346">
        <v>3.4491581281721748</v>
      </c>
      <c r="R1346">
        <v>4.4975717251751144</v>
      </c>
      <c r="S1346">
        <v>6.7378929826969696</v>
      </c>
      <c r="T1346">
        <v>10.122235603714246</v>
      </c>
    </row>
    <row r="1347" spans="1:20" x14ac:dyDescent="0.25">
      <c r="A1347" t="s">
        <v>8</v>
      </c>
      <c r="B1347" t="s">
        <v>44</v>
      </c>
      <c r="C1347" t="s">
        <v>79</v>
      </c>
      <c r="D1347" t="s">
        <v>102</v>
      </c>
      <c r="E1347" t="s">
        <v>1</v>
      </c>
      <c r="F1347">
        <v>6.3235421612578735</v>
      </c>
      <c r="G1347">
        <v>5.4058042202079815</v>
      </c>
      <c r="H1347">
        <v>5.4545234326467513</v>
      </c>
      <c r="I1347">
        <v>4.4281323683567111</v>
      </c>
      <c r="J1347">
        <v>3.2314645338122414</v>
      </c>
      <c r="K1347">
        <v>2.0719991571628218</v>
      </c>
      <c r="L1347">
        <v>1.4953926092620322</v>
      </c>
      <c r="M1347">
        <v>1.5296631725481187</v>
      </c>
      <c r="N1347">
        <v>1.9678412021307787</v>
      </c>
      <c r="O1347">
        <v>2.2277786280158787</v>
      </c>
      <c r="P1347">
        <v>1.8615250307765412</v>
      </c>
      <c r="Q1347">
        <v>2.2478830281841633</v>
      </c>
      <c r="R1347">
        <v>2.4196032386125434</v>
      </c>
      <c r="S1347">
        <v>3.6406479165239807</v>
      </c>
      <c r="T1347">
        <v>5.6703403105835717</v>
      </c>
    </row>
    <row r="1348" spans="1:20" x14ac:dyDescent="0.25">
      <c r="A1348" t="s">
        <v>8</v>
      </c>
      <c r="B1348" t="s">
        <v>45</v>
      </c>
      <c r="C1348" t="s">
        <v>80</v>
      </c>
      <c r="D1348" t="s">
        <v>102</v>
      </c>
      <c r="E1348" t="s">
        <v>1</v>
      </c>
      <c r="F1348">
        <v>7.1081565692417428</v>
      </c>
      <c r="G1348">
        <v>7.9474108596714075</v>
      </c>
      <c r="H1348">
        <v>8.8184516374705293</v>
      </c>
      <c r="I1348">
        <v>7.5787275314532305</v>
      </c>
      <c r="J1348">
        <v>5.8319801689562345</v>
      </c>
      <c r="K1348">
        <v>4.1335445348525299</v>
      </c>
      <c r="L1348">
        <v>3.1379922632136275</v>
      </c>
      <c r="M1348">
        <v>3.3337330153336477</v>
      </c>
      <c r="N1348">
        <v>3.4794706578539225</v>
      </c>
      <c r="O1348">
        <v>3.9953650540819305</v>
      </c>
      <c r="P1348">
        <v>3.2183163728061501</v>
      </c>
      <c r="Q1348">
        <v>3.5007760030804809</v>
      </c>
      <c r="R1348">
        <v>4.447761877644302</v>
      </c>
      <c r="S1348">
        <v>5.6035740721021936</v>
      </c>
      <c r="T1348">
        <v>8.4917966455126876</v>
      </c>
    </row>
    <row r="1349" spans="1:20" x14ac:dyDescent="0.25">
      <c r="A1349" t="s">
        <v>8</v>
      </c>
      <c r="B1349" t="s">
        <v>46</v>
      </c>
      <c r="C1349" t="s">
        <v>81</v>
      </c>
      <c r="D1349" t="s">
        <v>102</v>
      </c>
      <c r="E1349" t="s">
        <v>1</v>
      </c>
      <c r="F1349">
        <v>4.2491314098212936</v>
      </c>
      <c r="G1349">
        <v>4.5673978476616073</v>
      </c>
      <c r="H1349">
        <v>4.8943223531375155</v>
      </c>
      <c r="I1349">
        <v>3.810582370843167</v>
      </c>
      <c r="J1349">
        <v>2.8182396547211583</v>
      </c>
      <c r="K1349">
        <v>1.7869893255755787</v>
      </c>
      <c r="L1349">
        <v>1.2350961327388608</v>
      </c>
      <c r="M1349">
        <v>1.2470597707408886</v>
      </c>
      <c r="N1349">
        <v>1.5221587683719249</v>
      </c>
      <c r="O1349">
        <v>1.7594893687600019</v>
      </c>
      <c r="P1349">
        <v>1.3951283361893823</v>
      </c>
      <c r="Q1349">
        <v>2.0947249368635559</v>
      </c>
      <c r="R1349">
        <v>2.2096461586108216</v>
      </c>
      <c r="S1349">
        <v>3.337858830913353</v>
      </c>
      <c r="T1349">
        <v>5.2351195656178238</v>
      </c>
    </row>
    <row r="1350" spans="1:20" x14ac:dyDescent="0.25">
      <c r="A1350" t="s">
        <v>8</v>
      </c>
      <c r="B1350" t="s">
        <v>47</v>
      </c>
      <c r="C1350" t="s">
        <v>82</v>
      </c>
      <c r="D1350" t="s">
        <v>102</v>
      </c>
      <c r="E1350" t="s">
        <v>1</v>
      </c>
      <c r="F1350">
        <v>5.0230306596718162</v>
      </c>
      <c r="G1350">
        <v>7.1226713714528138</v>
      </c>
      <c r="H1350">
        <v>6.2269557509966198</v>
      </c>
      <c r="I1350">
        <v>5.5161262838316105</v>
      </c>
      <c r="J1350">
        <v>4.1350683797630561</v>
      </c>
      <c r="K1350">
        <v>2.594666723552927</v>
      </c>
      <c r="L1350">
        <v>1.9710494131815324</v>
      </c>
      <c r="M1350">
        <v>1.8796126339488053</v>
      </c>
      <c r="N1350">
        <v>2.3849381690842315</v>
      </c>
      <c r="O1350">
        <v>2.6967356113486787</v>
      </c>
      <c r="P1350">
        <v>2.0836058136233149</v>
      </c>
      <c r="Q1350">
        <v>1.8790495053101504</v>
      </c>
      <c r="R1350">
        <v>2.3788343854130325</v>
      </c>
      <c r="S1350">
        <v>3.1907416720483894</v>
      </c>
      <c r="T1350">
        <v>5.0236573877479405</v>
      </c>
    </row>
    <row r="1351" spans="1:20" x14ac:dyDescent="0.25">
      <c r="A1351" t="s">
        <v>8</v>
      </c>
      <c r="B1351" t="s">
        <v>48</v>
      </c>
      <c r="C1351" t="s">
        <v>83</v>
      </c>
      <c r="D1351" t="s">
        <v>102</v>
      </c>
      <c r="E1351" t="s">
        <v>1</v>
      </c>
      <c r="F1351">
        <v>4.7479081973517632</v>
      </c>
      <c r="G1351">
        <v>5.4580852356643694</v>
      </c>
      <c r="H1351">
        <v>5.8339904149111392</v>
      </c>
      <c r="I1351">
        <v>4.7228047329712979</v>
      </c>
      <c r="J1351">
        <v>3.492047476203</v>
      </c>
      <c r="K1351">
        <v>2.2373818069557743</v>
      </c>
      <c r="L1351">
        <v>1.6250514101235005</v>
      </c>
      <c r="M1351">
        <v>1.6269359240281354</v>
      </c>
      <c r="N1351">
        <v>1.9122276117492727</v>
      </c>
      <c r="O1351">
        <v>2.1496467660079817</v>
      </c>
      <c r="P1351">
        <v>1.6122753225966551</v>
      </c>
      <c r="Q1351">
        <v>1.7590212145095219</v>
      </c>
      <c r="R1351">
        <v>2.3544112200891911</v>
      </c>
      <c r="S1351">
        <v>3.0697859216058596</v>
      </c>
      <c r="T1351">
        <v>4.8497989023625605</v>
      </c>
    </row>
    <row r="1352" spans="1:20" x14ac:dyDescent="0.25">
      <c r="A1352" t="s">
        <v>8</v>
      </c>
      <c r="B1352" t="s">
        <v>49</v>
      </c>
      <c r="C1352" t="s">
        <v>84</v>
      </c>
      <c r="D1352" t="s">
        <v>102</v>
      </c>
      <c r="E1352" t="s">
        <v>1</v>
      </c>
      <c r="F1352">
        <v>4.7479081973517623</v>
      </c>
      <c r="G1352">
        <v>5.4580852356643694</v>
      </c>
      <c r="H1352">
        <v>5.8339904149111383</v>
      </c>
      <c r="I1352">
        <v>4.7228047329712979</v>
      </c>
      <c r="J1352">
        <v>3.492047476203</v>
      </c>
      <c r="K1352">
        <v>2.2373818069557747</v>
      </c>
      <c r="L1352">
        <v>1.625051410123501</v>
      </c>
      <c r="M1352">
        <v>1.6269359240281358</v>
      </c>
      <c r="N1352">
        <v>1.9122276117492727</v>
      </c>
      <c r="O1352">
        <v>2.1496467660079812</v>
      </c>
      <c r="P1352">
        <v>1.6122753225966542</v>
      </c>
      <c r="Q1352">
        <v>1.7590212145095223</v>
      </c>
      <c r="R1352">
        <v>2.3544112200891911</v>
      </c>
      <c r="S1352">
        <v>3.0697859216058596</v>
      </c>
      <c r="T1352">
        <v>4.8497989023625596</v>
      </c>
    </row>
    <row r="1353" spans="1:20" x14ac:dyDescent="0.25">
      <c r="A1353" t="s">
        <v>8</v>
      </c>
      <c r="B1353" t="s">
        <v>50</v>
      </c>
      <c r="C1353" t="s">
        <v>85</v>
      </c>
      <c r="D1353" t="s">
        <v>102</v>
      </c>
      <c r="E1353" t="s">
        <v>1</v>
      </c>
      <c r="F1353">
        <v>5.151731050307343</v>
      </c>
      <c r="G1353">
        <v>5.0823342246427909</v>
      </c>
      <c r="H1353">
        <v>5.3717394090856878</v>
      </c>
      <c r="I1353">
        <v>4.2695850583344761</v>
      </c>
      <c r="J1353">
        <v>3.1558449885114586</v>
      </c>
      <c r="K1353">
        <v>2.0131744979943447</v>
      </c>
      <c r="L1353">
        <v>1.3988695374398903</v>
      </c>
      <c r="M1353">
        <v>1.4189324411498974</v>
      </c>
      <c r="N1353">
        <v>1.65789770636359</v>
      </c>
      <c r="O1353">
        <v>1.965112192866886</v>
      </c>
      <c r="P1353">
        <v>1.5244679337080234</v>
      </c>
      <c r="Q1353">
        <v>1.5442932426118881</v>
      </c>
      <c r="R1353">
        <v>2.0321997258221134</v>
      </c>
      <c r="S1353">
        <v>2.7016096847148541</v>
      </c>
      <c r="T1353">
        <v>4.3205924556531574</v>
      </c>
    </row>
    <row r="1354" spans="1:20" x14ac:dyDescent="0.25">
      <c r="A1354" t="s">
        <v>8</v>
      </c>
      <c r="B1354" t="s">
        <v>51</v>
      </c>
      <c r="C1354" t="s">
        <v>86</v>
      </c>
      <c r="D1354" t="s">
        <v>102</v>
      </c>
      <c r="E1354" t="s">
        <v>1</v>
      </c>
      <c r="F1354">
        <v>5.8220911685474634</v>
      </c>
      <c r="G1354">
        <v>5.8418836592696568</v>
      </c>
      <c r="H1354">
        <v>6.5607368958069596</v>
      </c>
      <c r="I1354">
        <v>5.1243170908222933</v>
      </c>
      <c r="J1354">
        <v>3.7339134473440927</v>
      </c>
      <c r="K1354">
        <v>2.4371749066326056</v>
      </c>
      <c r="L1354">
        <v>1.8391979874156106</v>
      </c>
      <c r="M1354">
        <v>1.8164519017975627</v>
      </c>
      <c r="N1354">
        <v>2.0839904522290666</v>
      </c>
      <c r="O1354">
        <v>2.4508501386390624</v>
      </c>
      <c r="P1354">
        <v>1.5728654364838204</v>
      </c>
      <c r="Q1354">
        <v>1.936840346454769</v>
      </c>
      <c r="R1354">
        <v>2.5854954369482459</v>
      </c>
      <c r="S1354">
        <v>3.3463379770987514</v>
      </c>
      <c r="T1354">
        <v>5.2473072582885827</v>
      </c>
    </row>
    <row r="1355" spans="1:20" x14ac:dyDescent="0.25">
      <c r="A1355" t="s">
        <v>8</v>
      </c>
      <c r="B1355" t="s">
        <v>52</v>
      </c>
      <c r="C1355" t="s">
        <v>87</v>
      </c>
      <c r="D1355" t="s">
        <v>102</v>
      </c>
      <c r="E1355" t="s">
        <v>1</v>
      </c>
      <c r="F1355">
        <v>5.9456077854159997</v>
      </c>
      <c r="G1355">
        <v>7.7283984684508003</v>
      </c>
      <c r="H1355">
        <v>5.5226413387764071</v>
      </c>
      <c r="I1355">
        <v>9.0615378185045099</v>
      </c>
      <c r="J1355">
        <v>4.9317669658782082</v>
      </c>
      <c r="K1355">
        <v>2.9955893407865535</v>
      </c>
      <c r="L1355">
        <v>2.2925703699955724</v>
      </c>
      <c r="M1355">
        <v>2.071697895624486</v>
      </c>
      <c r="N1355">
        <v>2.379010048197201</v>
      </c>
      <c r="O1355">
        <v>3.2373266140952444</v>
      </c>
      <c r="P1355">
        <v>2.5007369666434487</v>
      </c>
      <c r="Q1355">
        <v>2.7464932566260196</v>
      </c>
      <c r="R1355">
        <v>1.3760683736044057</v>
      </c>
      <c r="S1355">
        <v>4.3237378141478944</v>
      </c>
      <c r="T1355">
        <v>6.6521950347157439</v>
      </c>
    </row>
    <row r="1356" spans="1:20" x14ac:dyDescent="0.25">
      <c r="A1356" t="s">
        <v>8</v>
      </c>
      <c r="B1356" t="s">
        <v>53</v>
      </c>
      <c r="C1356" t="s">
        <v>88</v>
      </c>
      <c r="D1356" t="s">
        <v>102</v>
      </c>
      <c r="E1356" t="s">
        <v>1</v>
      </c>
      <c r="F1356">
        <v>7.7020755101574547</v>
      </c>
      <c r="G1356">
        <v>10.310117467015608</v>
      </c>
      <c r="H1356">
        <v>6.7141232417492089</v>
      </c>
      <c r="I1356">
        <v>6.6496231790294695</v>
      </c>
      <c r="J1356">
        <v>5.0011559391100091</v>
      </c>
      <c r="K1356">
        <v>3.5204497203904106</v>
      </c>
      <c r="L1356">
        <v>2.9826197891574653</v>
      </c>
      <c r="M1356">
        <v>2.9899181228181089</v>
      </c>
      <c r="N1356">
        <v>3.1974035572343196</v>
      </c>
      <c r="O1356">
        <v>3.8018047339983809</v>
      </c>
      <c r="P1356">
        <v>2.80204495472996</v>
      </c>
      <c r="Q1356">
        <v>2.7111141836637516</v>
      </c>
      <c r="R1356">
        <v>-0.32105782237929126</v>
      </c>
      <c r="S1356">
        <v>-0.22954553250204635</v>
      </c>
      <c r="T1356">
        <v>0.10743016588732046</v>
      </c>
    </row>
    <row r="1357" spans="1:20" x14ac:dyDescent="0.25">
      <c r="A1357" t="s">
        <v>8</v>
      </c>
      <c r="B1357" t="s">
        <v>54</v>
      </c>
      <c r="C1357" t="s">
        <v>89</v>
      </c>
      <c r="D1357" t="s">
        <v>102</v>
      </c>
      <c r="E1357" t="s">
        <v>1</v>
      </c>
      <c r="F1357">
        <v>7.6693921755858945</v>
      </c>
      <c r="G1357">
        <v>8.2581000677614185</v>
      </c>
      <c r="H1357">
        <v>7.7297371426111479</v>
      </c>
      <c r="I1357">
        <v>6.9654154590423554</v>
      </c>
      <c r="J1357">
        <v>4.7351432856212714</v>
      </c>
      <c r="K1357">
        <v>3.8112811165224656</v>
      </c>
      <c r="L1357">
        <v>2.4985021071417868</v>
      </c>
      <c r="M1357">
        <v>2.5294139917675111</v>
      </c>
      <c r="N1357">
        <v>2.7658289790095822</v>
      </c>
      <c r="O1357">
        <v>3.5292278454177479</v>
      </c>
      <c r="P1357">
        <v>2.5817017182458235</v>
      </c>
      <c r="Q1357">
        <v>2.2525557419722664</v>
      </c>
      <c r="R1357">
        <v>2.5362762129225378</v>
      </c>
      <c r="S1357">
        <v>3.7095758963790502</v>
      </c>
      <c r="T1357">
        <v>5.7694155024155691</v>
      </c>
    </row>
    <row r="1358" spans="1:20" x14ac:dyDescent="0.25">
      <c r="A1358" t="s">
        <v>8</v>
      </c>
      <c r="B1358" t="s">
        <v>55</v>
      </c>
      <c r="C1358" t="s">
        <v>90</v>
      </c>
      <c r="D1358" t="s">
        <v>102</v>
      </c>
      <c r="E1358" t="s">
        <v>1</v>
      </c>
      <c r="F1358">
        <v>7.2654459495436932</v>
      </c>
      <c r="G1358">
        <v>7.8071937785526515</v>
      </c>
      <c r="H1358">
        <v>7.8835791173322551</v>
      </c>
      <c r="I1358">
        <v>6.7614933265647066</v>
      </c>
      <c r="J1358">
        <v>5.143546620734651</v>
      </c>
      <c r="K1358">
        <v>3.8824296154963385</v>
      </c>
      <c r="L1358">
        <v>2.7696491144757811</v>
      </c>
      <c r="M1358">
        <v>2.6234688069228702</v>
      </c>
      <c r="N1358">
        <v>2.9254501647919211</v>
      </c>
      <c r="O1358">
        <v>3.5407888229011553</v>
      </c>
      <c r="P1358">
        <v>2.8386720405942021</v>
      </c>
      <c r="Q1358">
        <v>2.7418856495313264</v>
      </c>
      <c r="R1358">
        <v>5.6885786290180906</v>
      </c>
      <c r="S1358">
        <v>8.3770735742406703</v>
      </c>
      <c r="T1358">
        <v>12.478348925125207</v>
      </c>
    </row>
    <row r="1359" spans="1:20" x14ac:dyDescent="0.25">
      <c r="A1359" t="s">
        <v>8</v>
      </c>
      <c r="B1359" t="s">
        <v>56</v>
      </c>
      <c r="C1359" t="s">
        <v>91</v>
      </c>
      <c r="D1359" t="s">
        <v>102</v>
      </c>
      <c r="E1359" t="s">
        <v>1</v>
      </c>
      <c r="F1359">
        <v>7.7576048217419924</v>
      </c>
      <c r="G1359">
        <v>8.7171551277447481</v>
      </c>
      <c r="H1359">
        <v>7.9494280260051404</v>
      </c>
      <c r="I1359">
        <v>8.0645690658745082</v>
      </c>
      <c r="J1359">
        <v>5.476682690607114</v>
      </c>
      <c r="K1359">
        <v>3.4095266118020948</v>
      </c>
      <c r="L1359">
        <v>2.8780433462032038</v>
      </c>
      <c r="M1359">
        <v>3.0170404011744383</v>
      </c>
      <c r="N1359">
        <v>3.3667781952373632</v>
      </c>
      <c r="O1359">
        <v>3.6793560303969794</v>
      </c>
      <c r="P1359">
        <v>2.863754850159089</v>
      </c>
      <c r="Q1359">
        <v>2.5887417978003819</v>
      </c>
      <c r="R1359">
        <v>4.8112498722582044</v>
      </c>
      <c r="S1359">
        <v>6.5802952730857713</v>
      </c>
      <c r="T1359">
        <v>9.8957089690320252</v>
      </c>
    </row>
    <row r="1360" spans="1:20" x14ac:dyDescent="0.25">
      <c r="A1360" t="s">
        <v>8</v>
      </c>
      <c r="B1360" t="s">
        <v>57</v>
      </c>
      <c r="C1360" t="s">
        <v>92</v>
      </c>
      <c r="D1360" t="s">
        <v>102</v>
      </c>
      <c r="E1360" t="s">
        <v>1</v>
      </c>
      <c r="F1360">
        <v>6.9936277834326743</v>
      </c>
      <c r="G1360">
        <v>7.4576135577192062</v>
      </c>
      <c r="H1360">
        <v>6.4310806761754389</v>
      </c>
      <c r="I1360">
        <v>6.2337238095302423</v>
      </c>
      <c r="J1360">
        <v>4.4126263625371704</v>
      </c>
      <c r="K1360">
        <v>2.9436361637557718</v>
      </c>
      <c r="L1360">
        <v>2.2632465116091893</v>
      </c>
      <c r="M1360">
        <v>2.2226212311896232</v>
      </c>
      <c r="N1360">
        <v>2.8691423128766966</v>
      </c>
      <c r="O1360">
        <v>2.9502709775782017</v>
      </c>
      <c r="P1360">
        <v>2.5654513282855054</v>
      </c>
      <c r="Q1360">
        <v>2.534409495766671</v>
      </c>
      <c r="R1360">
        <v>3.1758196050510126</v>
      </c>
      <c r="S1360">
        <v>4.2383249380806154</v>
      </c>
      <c r="T1360">
        <v>6.5294249042247419</v>
      </c>
    </row>
    <row r="1361" spans="1:20" x14ac:dyDescent="0.25">
      <c r="A1361" t="s">
        <v>8</v>
      </c>
      <c r="B1361" t="s">
        <v>58</v>
      </c>
      <c r="C1361" t="s">
        <v>93</v>
      </c>
      <c r="D1361" t="s">
        <v>102</v>
      </c>
      <c r="E1361" t="s">
        <v>1</v>
      </c>
      <c r="F1361">
        <v>8.3625272980989749</v>
      </c>
      <c r="G1361">
        <v>9.1510382377519903</v>
      </c>
      <c r="H1361">
        <v>11.067375546476075</v>
      </c>
      <c r="I1361">
        <v>8.4727591300373213</v>
      </c>
      <c r="J1361">
        <v>6.9952202025403913</v>
      </c>
      <c r="K1361">
        <v>4.5845730212957152</v>
      </c>
      <c r="L1361">
        <v>3.4846426292957577</v>
      </c>
      <c r="M1361">
        <v>3.6770231429974771</v>
      </c>
      <c r="N1361">
        <v>3.1929574891522821</v>
      </c>
      <c r="O1361">
        <v>3.5884549861030788</v>
      </c>
      <c r="P1361">
        <v>2.5272773238619215</v>
      </c>
      <c r="Q1361">
        <v>1.5018663537090435</v>
      </c>
      <c r="R1361">
        <v>2.2376342343336515</v>
      </c>
      <c r="S1361">
        <v>3.0563873450093952</v>
      </c>
      <c r="T1361">
        <v>4.8305401550532432</v>
      </c>
    </row>
    <row r="1362" spans="1:20" x14ac:dyDescent="0.25">
      <c r="A1362" t="s">
        <v>8</v>
      </c>
      <c r="B1362" t="s">
        <v>59</v>
      </c>
      <c r="C1362" t="s">
        <v>94</v>
      </c>
      <c r="D1362" t="s">
        <v>102</v>
      </c>
      <c r="E1362" t="s">
        <v>1</v>
      </c>
      <c r="F1362">
        <v>7.1148152990329621</v>
      </c>
      <c r="G1362">
        <v>7.6910132926840529</v>
      </c>
      <c r="H1362">
        <v>8.3044295310529321</v>
      </c>
      <c r="I1362">
        <v>6.6551653288036032</v>
      </c>
      <c r="J1362">
        <v>4.6242973186543104</v>
      </c>
      <c r="K1362">
        <v>3.2298250432830056</v>
      </c>
      <c r="L1362">
        <v>2.4002450187354807</v>
      </c>
      <c r="M1362">
        <v>2.4021421643289611</v>
      </c>
      <c r="N1362">
        <v>2.790404669414543</v>
      </c>
      <c r="O1362">
        <v>3.065151414141015</v>
      </c>
      <c r="P1362">
        <v>2.4535166526301371</v>
      </c>
      <c r="Q1362">
        <v>2.435729008627209</v>
      </c>
      <c r="R1362">
        <v>2.5922233980140534</v>
      </c>
      <c r="S1362">
        <v>3.1820595254871442</v>
      </c>
      <c r="T1362">
        <v>5.0111779078926286</v>
      </c>
    </row>
    <row r="1363" spans="1:20" x14ac:dyDescent="0.25">
      <c r="A1363" t="s">
        <v>8</v>
      </c>
      <c r="B1363" t="s">
        <v>60</v>
      </c>
      <c r="C1363" t="s">
        <v>95</v>
      </c>
      <c r="D1363" t="s">
        <v>102</v>
      </c>
      <c r="E1363" t="s">
        <v>1</v>
      </c>
      <c r="F1363">
        <v>9.5618120684140671</v>
      </c>
      <c r="G1363">
        <v>10.926876356178587</v>
      </c>
      <c r="H1363">
        <v>10.818145171052016</v>
      </c>
      <c r="I1363">
        <v>8.5682743818766269</v>
      </c>
      <c r="J1363">
        <v>7.0611530072607476</v>
      </c>
      <c r="K1363">
        <v>4.9345081488303828</v>
      </c>
      <c r="L1363">
        <v>3.6126563452088742</v>
      </c>
      <c r="M1363">
        <v>3.6594350210402729</v>
      </c>
      <c r="N1363">
        <v>3.9713714475245601</v>
      </c>
      <c r="O1363">
        <v>4.609460587669167</v>
      </c>
      <c r="P1363">
        <v>3.1555037989179073</v>
      </c>
      <c r="Q1363">
        <v>2.5984118878406401</v>
      </c>
      <c r="R1363">
        <v>3.082071396833082</v>
      </c>
      <c r="S1363">
        <v>3.9102886116362612</v>
      </c>
      <c r="T1363">
        <v>6.057914466247686</v>
      </c>
    </row>
    <row r="1364" spans="1:20" x14ac:dyDescent="0.25">
      <c r="A1364" t="s">
        <v>8</v>
      </c>
      <c r="B1364" t="s">
        <v>61</v>
      </c>
      <c r="C1364" t="s">
        <v>96</v>
      </c>
      <c r="D1364" t="s">
        <v>102</v>
      </c>
      <c r="E1364" t="s">
        <v>1</v>
      </c>
      <c r="F1364">
        <v>9.1598200607394045</v>
      </c>
      <c r="G1364">
        <v>7.956148910910283</v>
      </c>
      <c r="H1364">
        <v>7.9211743845159379</v>
      </c>
      <c r="I1364">
        <v>6.9715068362245134</v>
      </c>
      <c r="J1364">
        <v>5.1927815876322585</v>
      </c>
      <c r="K1364">
        <v>3.7643734533680391</v>
      </c>
      <c r="L1364">
        <v>2.6610423271939592</v>
      </c>
      <c r="M1364">
        <v>2.8227645962484909</v>
      </c>
      <c r="N1364">
        <v>3.1128013388008444</v>
      </c>
      <c r="O1364">
        <v>3.5824581355336154</v>
      </c>
      <c r="P1364">
        <v>2.6998367547058151</v>
      </c>
      <c r="Q1364">
        <v>2.8319957462977796</v>
      </c>
      <c r="R1364">
        <v>3.6252059775880161</v>
      </c>
      <c r="S1364">
        <v>4.6835672800174892</v>
      </c>
      <c r="T1364">
        <v>7.169404061192278</v>
      </c>
    </row>
    <row r="1365" spans="1:20" x14ac:dyDescent="0.25">
      <c r="A1365" t="s">
        <v>8</v>
      </c>
      <c r="B1365" t="s">
        <v>62</v>
      </c>
      <c r="C1365" t="s">
        <v>97</v>
      </c>
      <c r="D1365" t="s">
        <v>102</v>
      </c>
      <c r="E1365" t="s">
        <v>1</v>
      </c>
      <c r="F1365">
        <v>5.8717694845598061</v>
      </c>
      <c r="G1365">
        <v>6.2791056806848582</v>
      </c>
      <c r="H1365">
        <v>6.7840174959942292</v>
      </c>
      <c r="I1365">
        <v>5.4301181313492206</v>
      </c>
      <c r="J1365">
        <v>4.0493637929573962</v>
      </c>
      <c r="K1365">
        <v>2.4446290005670366</v>
      </c>
      <c r="L1365">
        <v>1.9241948219166156</v>
      </c>
      <c r="M1365">
        <v>1.8003566452036637</v>
      </c>
      <c r="N1365">
        <v>2.1685794173189619</v>
      </c>
      <c r="O1365">
        <v>2.4015560093354793</v>
      </c>
      <c r="P1365">
        <v>2.0979622584998134</v>
      </c>
      <c r="Q1365">
        <v>2.2403032251491957</v>
      </c>
      <c r="R1365">
        <v>2.561583690847403</v>
      </c>
      <c r="S1365">
        <v>3.0918877543116219</v>
      </c>
      <c r="T1365">
        <v>4.8815674718138364</v>
      </c>
    </row>
    <row r="1366" spans="1:20" x14ac:dyDescent="0.25">
      <c r="A1366" t="s">
        <v>8</v>
      </c>
      <c r="B1366" t="s">
        <v>63</v>
      </c>
      <c r="C1366" t="s">
        <v>98</v>
      </c>
      <c r="D1366" t="s">
        <v>102</v>
      </c>
      <c r="E1366" t="s">
        <v>1</v>
      </c>
      <c r="F1366">
        <v>2.6767792415457441</v>
      </c>
      <c r="G1366">
        <v>2.7558173821020846</v>
      </c>
      <c r="H1366">
        <v>2.9511760326810692</v>
      </c>
      <c r="I1366">
        <v>2.2596135012317182</v>
      </c>
      <c r="J1366">
        <v>1.5970604026847033</v>
      </c>
      <c r="K1366">
        <v>0.86656075385896392</v>
      </c>
      <c r="L1366">
        <v>0.49541095341577268</v>
      </c>
      <c r="M1366">
        <v>0.49147290309045721</v>
      </c>
      <c r="N1366">
        <v>0.64936033654304448</v>
      </c>
      <c r="O1366">
        <v>0.79177064969306565</v>
      </c>
      <c r="P1366">
        <v>0.51845777153346129</v>
      </c>
      <c r="Q1366">
        <v>0.52534932805732248</v>
      </c>
      <c r="R1366">
        <v>0.77064555064172957</v>
      </c>
      <c r="S1366">
        <v>1.1547433875728332</v>
      </c>
      <c r="T1366">
        <v>2.097169174569979</v>
      </c>
    </row>
    <row r="1367" spans="1:20" x14ac:dyDescent="0.25">
      <c r="A1367" t="s">
        <v>6</v>
      </c>
      <c r="B1367" t="s">
        <v>29</v>
      </c>
      <c r="C1367" t="s">
        <v>64</v>
      </c>
      <c r="D1367" t="s">
        <v>102</v>
      </c>
      <c r="E1367" t="s">
        <v>1</v>
      </c>
      <c r="F1367">
        <v>-0.70460578597595536</v>
      </c>
      <c r="G1367">
        <v>-0.6421154232521098</v>
      </c>
      <c r="H1367">
        <v>-0.67195945819432645</v>
      </c>
      <c r="I1367">
        <v>-0.7056314390313092</v>
      </c>
      <c r="J1367">
        <v>-0.68016857366298344</v>
      </c>
      <c r="K1367">
        <v>-0.81192024835860699</v>
      </c>
      <c r="L1367">
        <v>-0.80052276721005078</v>
      </c>
      <c r="M1367">
        <v>-0.78585658897633859</v>
      </c>
      <c r="N1367">
        <v>-0.79411201968011325</v>
      </c>
      <c r="O1367">
        <v>-0.81120566115056425</v>
      </c>
      <c r="P1367">
        <v>-0.82530540478386571</v>
      </c>
      <c r="Q1367">
        <v>-0.82887092867518497</v>
      </c>
      <c r="R1367">
        <v>-0.79630422532443812</v>
      </c>
      <c r="S1367">
        <v>-0.8059112845383174</v>
      </c>
      <c r="T1367">
        <v>-0.69549062259665173</v>
      </c>
    </row>
    <row r="1368" spans="1:20" x14ac:dyDescent="0.25">
      <c r="A1368" t="s">
        <v>6</v>
      </c>
      <c r="B1368" t="s">
        <v>30</v>
      </c>
      <c r="C1368" t="s">
        <v>65</v>
      </c>
      <c r="D1368" t="s">
        <v>102</v>
      </c>
      <c r="E1368" t="s">
        <v>1</v>
      </c>
      <c r="F1368">
        <v>-0.69081279414014451</v>
      </c>
      <c r="G1368">
        <v>-0.61374694968310861</v>
      </c>
      <c r="H1368">
        <v>-0.63390729260987855</v>
      </c>
      <c r="I1368">
        <v>-0.68379507616424351</v>
      </c>
      <c r="J1368">
        <v>-0.65981152516296648</v>
      </c>
      <c r="K1368">
        <v>-0.80474504478996156</v>
      </c>
      <c r="L1368">
        <v>-0.77719695933343347</v>
      </c>
      <c r="M1368">
        <v>-0.76702338414525406</v>
      </c>
      <c r="N1368">
        <v>-0.74885314956542726</v>
      </c>
      <c r="O1368">
        <v>-0.76118786073575284</v>
      </c>
      <c r="P1368">
        <v>-0.79995164499054039</v>
      </c>
      <c r="Q1368">
        <v>-0.792494875068392</v>
      </c>
      <c r="R1368">
        <v>-0.74815095458310465</v>
      </c>
      <c r="S1368">
        <v>-0.76612329142038738</v>
      </c>
      <c r="T1368">
        <v>-0.63903162259130841</v>
      </c>
    </row>
    <row r="1369" spans="1:20" x14ac:dyDescent="0.25">
      <c r="A1369" t="s">
        <v>6</v>
      </c>
      <c r="B1369" t="s">
        <v>31</v>
      </c>
      <c r="C1369" t="s">
        <v>66</v>
      </c>
      <c r="D1369" t="s">
        <v>102</v>
      </c>
      <c r="E1369" t="s">
        <v>1</v>
      </c>
      <c r="F1369">
        <v>-0.67059883538097886</v>
      </c>
      <c r="G1369">
        <v>-0.64327157331442919</v>
      </c>
      <c r="H1369">
        <v>-0.62795331373506003</v>
      </c>
      <c r="I1369">
        <v>-0.66423274426485268</v>
      </c>
      <c r="J1369">
        <v>-0.68667241184551209</v>
      </c>
      <c r="K1369">
        <v>-0.80241106238607973</v>
      </c>
      <c r="L1369">
        <v>-0.78359003904573288</v>
      </c>
      <c r="M1369">
        <v>-0.768891781506431</v>
      </c>
      <c r="N1369">
        <v>-0.78241501777422595</v>
      </c>
      <c r="O1369">
        <v>-0.7949756747204938</v>
      </c>
      <c r="P1369">
        <v>-0.8339009924903209</v>
      </c>
      <c r="Q1369">
        <v>-0.82096644681997899</v>
      </c>
      <c r="R1369">
        <v>-0.78679380552680001</v>
      </c>
      <c r="S1369">
        <v>-0.7819166300323277</v>
      </c>
      <c r="T1369">
        <v>-0.69185605856737131</v>
      </c>
    </row>
    <row r="1370" spans="1:20" x14ac:dyDescent="0.25">
      <c r="A1370" t="s">
        <v>6</v>
      </c>
      <c r="B1370" t="s">
        <v>32</v>
      </c>
      <c r="C1370" t="s">
        <v>67</v>
      </c>
      <c r="D1370" t="s">
        <v>102</v>
      </c>
      <c r="E1370" t="s">
        <v>1</v>
      </c>
      <c r="F1370">
        <v>-0.6808936290759442</v>
      </c>
      <c r="G1370">
        <v>-0.6453151911150764</v>
      </c>
      <c r="H1370">
        <v>-0.6226552926914215</v>
      </c>
      <c r="I1370">
        <v>-0.65738416782644205</v>
      </c>
      <c r="J1370">
        <v>-0.6819367017769411</v>
      </c>
      <c r="K1370">
        <v>-0.79800265300042561</v>
      </c>
      <c r="L1370">
        <v>-0.78185367575746323</v>
      </c>
      <c r="M1370">
        <v>-0.76847922156987403</v>
      </c>
      <c r="N1370">
        <v>-0.78650995679549718</v>
      </c>
      <c r="O1370">
        <v>-0.79570816666132227</v>
      </c>
      <c r="P1370">
        <v>-0.83067272177385609</v>
      </c>
      <c r="Q1370">
        <v>-0.8178280907214952</v>
      </c>
      <c r="R1370">
        <v>-0.78409671109159318</v>
      </c>
      <c r="S1370">
        <v>-0.78041589765968089</v>
      </c>
      <c r="T1370">
        <v>-0.68478128099828128</v>
      </c>
    </row>
    <row r="1371" spans="1:20" x14ac:dyDescent="0.25">
      <c r="A1371" t="s">
        <v>6</v>
      </c>
      <c r="B1371" t="s">
        <v>33</v>
      </c>
      <c r="C1371" t="s">
        <v>68</v>
      </c>
      <c r="D1371" t="s">
        <v>102</v>
      </c>
      <c r="E1371" t="s">
        <v>1</v>
      </c>
      <c r="F1371">
        <v>-0.6808936290759442</v>
      </c>
      <c r="G1371">
        <v>-0.64531519111507629</v>
      </c>
      <c r="H1371">
        <v>-0.62265529269142128</v>
      </c>
      <c r="I1371">
        <v>-0.65738416782644205</v>
      </c>
      <c r="J1371">
        <v>-0.68193670177694099</v>
      </c>
      <c r="K1371">
        <v>-0.7980026530004255</v>
      </c>
      <c r="L1371">
        <v>-0.78185367575746323</v>
      </c>
      <c r="M1371">
        <v>-0.76847922156987414</v>
      </c>
      <c r="N1371">
        <v>-0.78650995679549707</v>
      </c>
      <c r="O1371">
        <v>-0.79570816666132216</v>
      </c>
      <c r="P1371">
        <v>-0.83067272177385609</v>
      </c>
      <c r="Q1371">
        <v>-0.8178280907214952</v>
      </c>
      <c r="R1371">
        <v>-0.78409671109159318</v>
      </c>
      <c r="S1371">
        <v>-0.78041589765968089</v>
      </c>
      <c r="T1371">
        <v>-0.68478128099828139</v>
      </c>
    </row>
    <row r="1372" spans="1:20" x14ac:dyDescent="0.25">
      <c r="A1372" t="s">
        <v>6</v>
      </c>
      <c r="B1372" t="s">
        <v>34</v>
      </c>
      <c r="C1372" t="s">
        <v>69</v>
      </c>
      <c r="D1372" t="s">
        <v>102</v>
      </c>
      <c r="E1372" t="s">
        <v>1</v>
      </c>
      <c r="F1372">
        <v>-0.72332009880972725</v>
      </c>
      <c r="G1372">
        <v>-0.68887741586489482</v>
      </c>
      <c r="H1372">
        <v>-0.6401351136397998</v>
      </c>
      <c r="I1372">
        <v>-0.669293530400908</v>
      </c>
      <c r="J1372">
        <v>-0.73214263785741651</v>
      </c>
      <c r="K1372">
        <v>-0.79616373077321179</v>
      </c>
      <c r="L1372">
        <v>-0.80828484188940386</v>
      </c>
      <c r="M1372">
        <v>-0.8056312752416217</v>
      </c>
      <c r="N1372">
        <v>-0.79038132006626383</v>
      </c>
      <c r="O1372">
        <v>-0.8121640743767844</v>
      </c>
      <c r="P1372">
        <v>-0.83601423168753031</v>
      </c>
      <c r="Q1372">
        <v>-0.82707225828780373</v>
      </c>
      <c r="R1372">
        <v>-0.80899576855881428</v>
      </c>
      <c r="S1372">
        <v>-0.80217210259918326</v>
      </c>
      <c r="T1372">
        <v>-0.67940970853285276</v>
      </c>
    </row>
    <row r="1373" spans="1:20" x14ac:dyDescent="0.25">
      <c r="A1373" t="s">
        <v>6</v>
      </c>
      <c r="B1373" t="s">
        <v>35</v>
      </c>
      <c r="C1373" t="s">
        <v>70</v>
      </c>
      <c r="D1373" t="s">
        <v>102</v>
      </c>
      <c r="E1373" t="s">
        <v>1</v>
      </c>
      <c r="F1373">
        <v>-0.63786298405293529</v>
      </c>
      <c r="G1373">
        <v>-0.61085807086204524</v>
      </c>
      <c r="H1373">
        <v>-0.59007495185769543</v>
      </c>
      <c r="I1373">
        <v>-0.61266166718679249</v>
      </c>
      <c r="J1373">
        <v>-0.63352835221645165</v>
      </c>
      <c r="K1373">
        <v>-0.76940156193440201</v>
      </c>
      <c r="L1373">
        <v>-0.74512528139882106</v>
      </c>
      <c r="M1373">
        <v>-0.73000636930374418</v>
      </c>
      <c r="N1373">
        <v>-0.74699053464373399</v>
      </c>
      <c r="O1373">
        <v>-0.78803083549987651</v>
      </c>
      <c r="P1373">
        <v>-0.80775480493054663</v>
      </c>
      <c r="Q1373">
        <v>-0.78772155312838033</v>
      </c>
      <c r="R1373">
        <v>-0.76880030856354864</v>
      </c>
      <c r="S1373">
        <v>-0.74045090275109549</v>
      </c>
      <c r="T1373">
        <v>-0.6401205408519921</v>
      </c>
    </row>
    <row r="1374" spans="1:20" x14ac:dyDescent="0.25">
      <c r="A1374" t="s">
        <v>6</v>
      </c>
      <c r="B1374" t="s">
        <v>36</v>
      </c>
      <c r="C1374" t="s">
        <v>71</v>
      </c>
      <c r="D1374" t="s">
        <v>102</v>
      </c>
      <c r="E1374" t="s">
        <v>1</v>
      </c>
      <c r="F1374">
        <v>-0.62781011805951037</v>
      </c>
      <c r="G1374">
        <v>-0.60800440387406107</v>
      </c>
      <c r="H1374">
        <v>-0.59736024575402735</v>
      </c>
      <c r="I1374">
        <v>-0.61968585407263888</v>
      </c>
      <c r="J1374">
        <v>-0.63500395986820068</v>
      </c>
      <c r="K1374">
        <v>-0.7724779704117728</v>
      </c>
      <c r="L1374">
        <v>-0.73642935320430092</v>
      </c>
      <c r="M1374">
        <v>-0.71572142441723041</v>
      </c>
      <c r="N1374">
        <v>-0.73485979428787995</v>
      </c>
      <c r="O1374">
        <v>-0.75252716538753994</v>
      </c>
      <c r="P1374">
        <v>-0.80039292332384071</v>
      </c>
      <c r="Q1374">
        <v>-0.78273910784078948</v>
      </c>
      <c r="R1374">
        <v>-0.74422210992189908</v>
      </c>
      <c r="S1374">
        <v>-0.73177541484932807</v>
      </c>
      <c r="T1374">
        <v>-0.62742761064232577</v>
      </c>
    </row>
    <row r="1375" spans="1:20" x14ac:dyDescent="0.25">
      <c r="A1375" t="s">
        <v>6</v>
      </c>
      <c r="B1375" t="s">
        <v>37</v>
      </c>
      <c r="C1375" t="s">
        <v>72</v>
      </c>
      <c r="D1375" t="s">
        <v>102</v>
      </c>
      <c r="E1375" t="s">
        <v>1</v>
      </c>
      <c r="F1375">
        <v>-0.60152240119084333</v>
      </c>
      <c r="G1375">
        <v>-0.57784597462286125</v>
      </c>
      <c r="H1375">
        <v>-0.56689628021872607</v>
      </c>
      <c r="I1375">
        <v>-0.59901031118728376</v>
      </c>
      <c r="J1375">
        <v>-0.61824443774088056</v>
      </c>
      <c r="K1375">
        <v>-0.76180771935392555</v>
      </c>
      <c r="L1375">
        <v>-0.72669902983014389</v>
      </c>
      <c r="M1375">
        <v>-0.71164764004460301</v>
      </c>
      <c r="N1375">
        <v>-0.73524899390182363</v>
      </c>
      <c r="O1375">
        <v>-0.7466929507081479</v>
      </c>
      <c r="P1375">
        <v>-0.79697974843237196</v>
      </c>
      <c r="Q1375">
        <v>-0.77598867996558385</v>
      </c>
      <c r="R1375">
        <v>-0.74049668501586197</v>
      </c>
      <c r="S1375">
        <v>-0.72211645251849821</v>
      </c>
      <c r="T1375">
        <v>-0.62120908703067701</v>
      </c>
    </row>
    <row r="1376" spans="1:20" x14ac:dyDescent="0.25">
      <c r="A1376" t="s">
        <v>6</v>
      </c>
      <c r="B1376" t="s">
        <v>38</v>
      </c>
      <c r="C1376" t="s">
        <v>73</v>
      </c>
      <c r="D1376" t="s">
        <v>102</v>
      </c>
      <c r="E1376" t="s">
        <v>1</v>
      </c>
      <c r="F1376">
        <v>-0.66508495326167927</v>
      </c>
      <c r="G1376">
        <v>-0.63845600573711181</v>
      </c>
      <c r="H1376">
        <v>-0.62105896282887318</v>
      </c>
      <c r="I1376">
        <v>-0.65497757066602724</v>
      </c>
      <c r="J1376">
        <v>-0.67656211545498279</v>
      </c>
      <c r="K1376">
        <v>-0.7975993920720762</v>
      </c>
      <c r="L1376">
        <v>-0.77829324011973045</v>
      </c>
      <c r="M1376">
        <v>-0.76270384732215935</v>
      </c>
      <c r="N1376">
        <v>-0.77915626015900141</v>
      </c>
      <c r="O1376">
        <v>-0.79029637033903744</v>
      </c>
      <c r="P1376">
        <v>-0.83048627113741991</v>
      </c>
      <c r="Q1376">
        <v>-0.81741628735049332</v>
      </c>
      <c r="R1376">
        <v>-0.78142311809355414</v>
      </c>
      <c r="S1376">
        <v>-0.77447496529246918</v>
      </c>
      <c r="T1376">
        <v>-0.68411281842608673</v>
      </c>
    </row>
    <row r="1377" spans="1:20" x14ac:dyDescent="0.25">
      <c r="A1377" t="s">
        <v>6</v>
      </c>
      <c r="B1377" t="s">
        <v>39</v>
      </c>
      <c r="C1377" t="s">
        <v>74</v>
      </c>
      <c r="D1377" t="s">
        <v>102</v>
      </c>
      <c r="E1377" t="s">
        <v>1</v>
      </c>
      <c r="F1377">
        <v>-0.72052644494972451</v>
      </c>
      <c r="G1377">
        <v>-0.68830054697517928</v>
      </c>
      <c r="H1377">
        <v>-0.63552325869884885</v>
      </c>
      <c r="I1377">
        <v>-0.66002838868181368</v>
      </c>
      <c r="J1377">
        <v>-0.72547242792925959</v>
      </c>
      <c r="K1377">
        <v>-0.78573367227614799</v>
      </c>
      <c r="L1377">
        <v>-0.80228600067420164</v>
      </c>
      <c r="M1377">
        <v>-0.80260161954951181</v>
      </c>
      <c r="N1377">
        <v>-0.79257623900530305</v>
      </c>
      <c r="O1377">
        <v>-0.81452052991779522</v>
      </c>
      <c r="P1377">
        <v>-0.83852454157259249</v>
      </c>
      <c r="Q1377">
        <v>-0.8282120586640298</v>
      </c>
      <c r="R1377">
        <v>-0.81151463079691344</v>
      </c>
      <c r="S1377">
        <v>-0.80706618540691244</v>
      </c>
      <c r="T1377">
        <v>-0.68324770575596627</v>
      </c>
    </row>
    <row r="1378" spans="1:20" x14ac:dyDescent="0.25">
      <c r="A1378" t="s">
        <v>6</v>
      </c>
      <c r="B1378" t="s">
        <v>40</v>
      </c>
      <c r="C1378" t="s">
        <v>75</v>
      </c>
      <c r="D1378" t="s">
        <v>102</v>
      </c>
      <c r="E1378" t="s">
        <v>1</v>
      </c>
      <c r="F1378">
        <v>-0.70475396839390858</v>
      </c>
      <c r="G1378">
        <v>-0.67356494482884655</v>
      </c>
      <c r="H1378">
        <v>-0.6236927751620347</v>
      </c>
      <c r="I1378">
        <v>-0.64985932472304342</v>
      </c>
      <c r="J1378">
        <v>-0.70952968899236257</v>
      </c>
      <c r="K1378">
        <v>-0.7787693860066176</v>
      </c>
      <c r="L1378">
        <v>-0.79395928859121434</v>
      </c>
      <c r="M1378">
        <v>-0.78898288921040982</v>
      </c>
      <c r="N1378">
        <v>-0.78795153497280024</v>
      </c>
      <c r="O1378">
        <v>-0.8096622831003556</v>
      </c>
      <c r="P1378">
        <v>-0.83498070854772821</v>
      </c>
      <c r="Q1378">
        <v>-0.82461711178794905</v>
      </c>
      <c r="R1378">
        <v>-0.80818845910846293</v>
      </c>
      <c r="S1378">
        <v>-0.80184263358202956</v>
      </c>
      <c r="T1378">
        <v>-0.67628092218854585</v>
      </c>
    </row>
    <row r="1379" spans="1:20" x14ac:dyDescent="0.25">
      <c r="A1379" t="s">
        <v>6</v>
      </c>
      <c r="B1379" t="s">
        <v>41</v>
      </c>
      <c r="C1379" t="s">
        <v>76</v>
      </c>
      <c r="D1379" t="s">
        <v>102</v>
      </c>
      <c r="E1379" t="s">
        <v>1</v>
      </c>
      <c r="F1379">
        <v>-0.67811363100655186</v>
      </c>
      <c r="G1379">
        <v>-0.64924809832212904</v>
      </c>
      <c r="H1379">
        <v>-0.65811629028458318</v>
      </c>
      <c r="I1379">
        <v>-0.6547940402914576</v>
      </c>
      <c r="J1379">
        <v>-0.67688488074689968</v>
      </c>
      <c r="K1379">
        <v>-0.80749079828338322</v>
      </c>
      <c r="L1379">
        <v>-0.81351398545774001</v>
      </c>
      <c r="M1379">
        <v>-0.76593913475668152</v>
      </c>
      <c r="N1379">
        <v>-0.76689601220678627</v>
      </c>
      <c r="O1379">
        <v>-0.79102273357723263</v>
      </c>
      <c r="P1379">
        <v>-0.81627942911229601</v>
      </c>
      <c r="Q1379">
        <v>-0.80640636144678779</v>
      </c>
      <c r="R1379">
        <v>-0.7908901454316013</v>
      </c>
      <c r="S1379">
        <v>-0.78236115138606854</v>
      </c>
      <c r="T1379">
        <v>-0.63748157910136072</v>
      </c>
    </row>
    <row r="1380" spans="1:20" x14ac:dyDescent="0.25">
      <c r="A1380" t="s">
        <v>6</v>
      </c>
      <c r="B1380" t="s">
        <v>42</v>
      </c>
      <c r="C1380" t="s">
        <v>77</v>
      </c>
      <c r="D1380" t="s">
        <v>102</v>
      </c>
      <c r="E1380" t="s">
        <v>1</v>
      </c>
      <c r="F1380">
        <v>-0.6163174130684077</v>
      </c>
      <c r="G1380">
        <v>-0.58705791212631353</v>
      </c>
      <c r="H1380">
        <v>-0.57266192573862496</v>
      </c>
      <c r="I1380">
        <v>-0.57640600142029363</v>
      </c>
      <c r="J1380">
        <v>-0.60846845757645718</v>
      </c>
      <c r="K1380">
        <v>-0.75511006833188787</v>
      </c>
      <c r="L1380">
        <v>-0.76404313517801803</v>
      </c>
      <c r="M1380">
        <v>-0.71847127080910556</v>
      </c>
      <c r="N1380">
        <v>-0.69416787127556756</v>
      </c>
      <c r="O1380">
        <v>-0.7197635710716499</v>
      </c>
      <c r="P1380">
        <v>-0.7019997487274614</v>
      </c>
      <c r="Q1380">
        <v>-0.71941922220012711</v>
      </c>
      <c r="R1380">
        <v>-0.67728444732168325</v>
      </c>
      <c r="S1380">
        <v>-0.65161885556721311</v>
      </c>
      <c r="T1380">
        <v>-0.51794835821920715</v>
      </c>
    </row>
    <row r="1381" spans="1:20" x14ac:dyDescent="0.25">
      <c r="A1381" t="s">
        <v>6</v>
      </c>
      <c r="B1381" t="s">
        <v>43</v>
      </c>
      <c r="C1381" t="s">
        <v>78</v>
      </c>
      <c r="D1381" t="s">
        <v>102</v>
      </c>
      <c r="E1381" t="s">
        <v>1</v>
      </c>
      <c r="F1381">
        <v>-0.66111615236347443</v>
      </c>
      <c r="G1381">
        <v>-0.65290106126225711</v>
      </c>
      <c r="H1381">
        <v>-0.62546507100692472</v>
      </c>
      <c r="I1381">
        <v>-0.63617220080326331</v>
      </c>
      <c r="J1381">
        <v>-0.67310056052908018</v>
      </c>
      <c r="K1381">
        <v>-0.77984589495291323</v>
      </c>
      <c r="L1381">
        <v>-0.78016996027871544</v>
      </c>
      <c r="M1381">
        <v>-0.76415197071423002</v>
      </c>
      <c r="N1381">
        <v>-0.78762398498711628</v>
      </c>
      <c r="O1381">
        <v>-0.78070900568979884</v>
      </c>
      <c r="P1381">
        <v>-0.7969480460881232</v>
      </c>
      <c r="Q1381">
        <v>-0.81330846031223103</v>
      </c>
      <c r="R1381">
        <v>-0.79718233102145519</v>
      </c>
      <c r="S1381">
        <v>-0.81131915900149765</v>
      </c>
      <c r="T1381">
        <v>-0.60796573743142313</v>
      </c>
    </row>
    <row r="1382" spans="1:20" x14ac:dyDescent="0.25">
      <c r="A1382" t="s">
        <v>6</v>
      </c>
      <c r="B1382" t="s">
        <v>44</v>
      </c>
      <c r="C1382" t="s">
        <v>79</v>
      </c>
      <c r="D1382" t="s">
        <v>102</v>
      </c>
      <c r="E1382" t="s">
        <v>1</v>
      </c>
      <c r="F1382">
        <v>-0.67947199429559813</v>
      </c>
      <c r="G1382">
        <v>-0.65055636083085011</v>
      </c>
      <c r="H1382">
        <v>-0.60743730519963246</v>
      </c>
      <c r="I1382">
        <v>-0.63254509717223972</v>
      </c>
      <c r="J1382">
        <v>-0.69325422917264867</v>
      </c>
      <c r="K1382">
        <v>-0.77669189397545502</v>
      </c>
      <c r="L1382">
        <v>-0.78615637234623115</v>
      </c>
      <c r="M1382">
        <v>-0.77878746248931108</v>
      </c>
      <c r="N1382">
        <v>-0.77428469476076722</v>
      </c>
      <c r="O1382">
        <v>-0.79203291662634845</v>
      </c>
      <c r="P1382">
        <v>-0.81594612300194258</v>
      </c>
      <c r="Q1382">
        <v>-0.80891159560723014</v>
      </c>
      <c r="R1382">
        <v>-0.78976151000835348</v>
      </c>
      <c r="S1382">
        <v>-0.77953826158198503</v>
      </c>
      <c r="T1382">
        <v>-0.63799330143303212</v>
      </c>
    </row>
    <row r="1383" spans="1:20" x14ac:dyDescent="0.25">
      <c r="A1383" t="s">
        <v>6</v>
      </c>
      <c r="B1383" t="s">
        <v>45</v>
      </c>
      <c r="C1383" t="s">
        <v>80</v>
      </c>
      <c r="D1383" t="s">
        <v>102</v>
      </c>
      <c r="E1383" t="s">
        <v>1</v>
      </c>
      <c r="F1383">
        <v>-0.61495930708394098</v>
      </c>
      <c r="G1383">
        <v>-0.66725704169852107</v>
      </c>
      <c r="H1383">
        <v>-0.67281301998444221</v>
      </c>
      <c r="I1383">
        <v>-0.75234213128444205</v>
      </c>
      <c r="J1383">
        <v>-0.65203693190712086</v>
      </c>
      <c r="K1383">
        <v>-0.79766627874191109</v>
      </c>
      <c r="L1383">
        <v>-0.83805517895653592</v>
      </c>
      <c r="M1383">
        <v>-0.79334615551721932</v>
      </c>
      <c r="N1383">
        <v>-0.78032489268070693</v>
      </c>
      <c r="O1383">
        <v>-0.79357659543697234</v>
      </c>
      <c r="P1383">
        <v>-0.82975492252590277</v>
      </c>
      <c r="Q1383">
        <v>-0.82370159864388315</v>
      </c>
      <c r="R1383">
        <v>-0.78621774411821166</v>
      </c>
      <c r="S1383">
        <v>-0.80594980436265462</v>
      </c>
      <c r="T1383">
        <v>-0.70379840973883767</v>
      </c>
    </row>
    <row r="1384" spans="1:20" x14ac:dyDescent="0.25">
      <c r="A1384" t="s">
        <v>6</v>
      </c>
      <c r="B1384" t="s">
        <v>46</v>
      </c>
      <c r="C1384" t="s">
        <v>81</v>
      </c>
      <c r="D1384" t="s">
        <v>102</v>
      </c>
      <c r="E1384" t="s">
        <v>1</v>
      </c>
      <c r="F1384">
        <v>-0.69046132523591197</v>
      </c>
      <c r="G1384">
        <v>-0.64722697821307051</v>
      </c>
      <c r="H1384">
        <v>-0.6654923955422215</v>
      </c>
      <c r="I1384">
        <v>-0.65056328781962902</v>
      </c>
      <c r="J1384">
        <v>-0.70822592540005735</v>
      </c>
      <c r="K1384">
        <v>-0.79937573144261798</v>
      </c>
      <c r="L1384">
        <v>-0.80220452631605632</v>
      </c>
      <c r="M1384">
        <v>-0.7871130664944096</v>
      </c>
      <c r="N1384">
        <v>-0.77986771069489036</v>
      </c>
      <c r="O1384">
        <v>-0.81216267031978873</v>
      </c>
      <c r="P1384">
        <v>-0.82982641177654293</v>
      </c>
      <c r="Q1384">
        <v>-0.82299920430989704</v>
      </c>
      <c r="R1384">
        <v>-0.8106567919590254</v>
      </c>
      <c r="S1384">
        <v>-0.80115273261787445</v>
      </c>
      <c r="T1384">
        <v>-0.70164874474791539</v>
      </c>
    </row>
    <row r="1385" spans="1:20" x14ac:dyDescent="0.25">
      <c r="A1385" t="s">
        <v>6</v>
      </c>
      <c r="B1385" t="s">
        <v>47</v>
      </c>
      <c r="C1385" t="s">
        <v>82</v>
      </c>
      <c r="D1385" t="s">
        <v>102</v>
      </c>
      <c r="E1385" t="s">
        <v>1</v>
      </c>
      <c r="F1385">
        <v>-0.63835897970139888</v>
      </c>
      <c r="G1385">
        <v>-0.63029403318584709</v>
      </c>
      <c r="H1385">
        <v>-0.55854092857420023</v>
      </c>
      <c r="I1385">
        <v>-0.58393978253601375</v>
      </c>
      <c r="J1385">
        <v>-0.64751591741716918</v>
      </c>
      <c r="K1385">
        <v>-0.74354705457864134</v>
      </c>
      <c r="L1385">
        <v>-0.76730740445193968</v>
      </c>
      <c r="M1385">
        <v>-0.73889363532506391</v>
      </c>
      <c r="N1385">
        <v>-0.73214311134777166</v>
      </c>
      <c r="O1385">
        <v>-0.75748529329641556</v>
      </c>
      <c r="P1385">
        <v>-0.79931475995529899</v>
      </c>
      <c r="Q1385">
        <v>-0.77428355393232362</v>
      </c>
      <c r="R1385">
        <v>-0.74778629440212152</v>
      </c>
      <c r="S1385">
        <v>-0.73389921711337303</v>
      </c>
      <c r="T1385">
        <v>-0.5921199050603021</v>
      </c>
    </row>
    <row r="1386" spans="1:20" x14ac:dyDescent="0.25">
      <c r="A1386" t="s">
        <v>6</v>
      </c>
      <c r="B1386" t="s">
        <v>48</v>
      </c>
      <c r="C1386" t="s">
        <v>83</v>
      </c>
      <c r="D1386" t="s">
        <v>102</v>
      </c>
      <c r="E1386" t="s">
        <v>1</v>
      </c>
      <c r="F1386">
        <v>-0.70345220394652286</v>
      </c>
      <c r="G1386">
        <v>-0.68127964937779795</v>
      </c>
      <c r="H1386">
        <v>-0.67247642876144664</v>
      </c>
      <c r="I1386">
        <v>-0.65090617543243035</v>
      </c>
      <c r="J1386">
        <v>-0.68546346527185742</v>
      </c>
      <c r="K1386">
        <v>-0.80031573170585424</v>
      </c>
      <c r="L1386">
        <v>-0.81162041547545039</v>
      </c>
      <c r="M1386">
        <v>-0.79348237748185002</v>
      </c>
      <c r="N1386">
        <v>-0.78405498748490998</v>
      </c>
      <c r="O1386">
        <v>-0.81777258457793389</v>
      </c>
      <c r="P1386">
        <v>-0.83617127049701456</v>
      </c>
      <c r="Q1386">
        <v>-0.83592189264452033</v>
      </c>
      <c r="R1386">
        <v>-0.81917079988128461</v>
      </c>
      <c r="S1386">
        <v>-0.79979630967584292</v>
      </c>
      <c r="T1386">
        <v>-0.71758692048249806</v>
      </c>
    </row>
    <row r="1387" spans="1:20" x14ac:dyDescent="0.25">
      <c r="A1387" t="s">
        <v>6</v>
      </c>
      <c r="B1387" t="s">
        <v>49</v>
      </c>
      <c r="C1387" t="s">
        <v>84</v>
      </c>
      <c r="D1387" t="s">
        <v>102</v>
      </c>
      <c r="E1387" t="s">
        <v>1</v>
      </c>
      <c r="F1387">
        <v>-0.68697862755392003</v>
      </c>
      <c r="G1387">
        <v>-0.65789164826297442</v>
      </c>
      <c r="H1387">
        <v>-0.64622885637478988</v>
      </c>
      <c r="I1387">
        <v>-0.62579971298394854</v>
      </c>
      <c r="J1387">
        <v>-0.66692985444376918</v>
      </c>
      <c r="K1387">
        <v>-0.78657038818450775</v>
      </c>
      <c r="L1387">
        <v>-0.79909001962676751</v>
      </c>
      <c r="M1387">
        <v>-0.7785445009905233</v>
      </c>
      <c r="N1387">
        <v>-0.7612381363630345</v>
      </c>
      <c r="O1387">
        <v>-0.79311385485933394</v>
      </c>
      <c r="P1387">
        <v>-0.81182796199426677</v>
      </c>
      <c r="Q1387">
        <v>-0.81434919080787327</v>
      </c>
      <c r="R1387">
        <v>-0.79210016185209564</v>
      </c>
      <c r="S1387">
        <v>-0.76977105750374109</v>
      </c>
      <c r="T1387">
        <v>-0.6794614080109419</v>
      </c>
    </row>
    <row r="1388" spans="1:20" x14ac:dyDescent="0.25">
      <c r="A1388" t="s">
        <v>6</v>
      </c>
      <c r="B1388" t="s">
        <v>50</v>
      </c>
      <c r="C1388" t="s">
        <v>85</v>
      </c>
      <c r="D1388" t="s">
        <v>102</v>
      </c>
      <c r="E1388" t="s">
        <v>1</v>
      </c>
      <c r="F1388">
        <v>-0.71303160563568868</v>
      </c>
      <c r="G1388">
        <v>-0.6831516670047777</v>
      </c>
      <c r="H1388">
        <v>-0.67468898790457588</v>
      </c>
      <c r="I1388">
        <v>-0.66665525607011467</v>
      </c>
      <c r="J1388">
        <v>-0.70158136103189772</v>
      </c>
      <c r="K1388">
        <v>-0.8071516245955348</v>
      </c>
      <c r="L1388">
        <v>-0.80725247708160786</v>
      </c>
      <c r="M1388">
        <v>-0.79400479644745015</v>
      </c>
      <c r="N1388">
        <v>-0.79465289063012512</v>
      </c>
      <c r="O1388">
        <v>-0.81357149933009398</v>
      </c>
      <c r="P1388">
        <v>-0.8397591150419943</v>
      </c>
      <c r="Q1388">
        <v>-0.83815813408567075</v>
      </c>
      <c r="R1388">
        <v>-0.82261815149320794</v>
      </c>
      <c r="S1388">
        <v>-0.80287815546029884</v>
      </c>
      <c r="T1388">
        <v>-0.72604103638662842</v>
      </c>
    </row>
    <row r="1389" spans="1:20" x14ac:dyDescent="0.25">
      <c r="A1389" t="s">
        <v>6</v>
      </c>
      <c r="B1389" t="s">
        <v>51</v>
      </c>
      <c r="C1389" t="s">
        <v>86</v>
      </c>
      <c r="D1389" t="s">
        <v>102</v>
      </c>
      <c r="E1389" t="s">
        <v>1</v>
      </c>
      <c r="F1389">
        <v>-0.71357087584262191</v>
      </c>
      <c r="G1389">
        <v>-0.64516121299117524</v>
      </c>
      <c r="H1389">
        <v>-0.68793780238520819</v>
      </c>
      <c r="I1389">
        <v>-0.66069569670261918</v>
      </c>
      <c r="J1389">
        <v>-0.70353848130183438</v>
      </c>
      <c r="K1389">
        <v>-0.79929270571472633</v>
      </c>
      <c r="L1389">
        <v>-0.79783325485900958</v>
      </c>
      <c r="M1389">
        <v>-0.77639957135396509</v>
      </c>
      <c r="N1389">
        <v>-0.79339973863328994</v>
      </c>
      <c r="O1389">
        <v>-0.81843332114336365</v>
      </c>
      <c r="P1389">
        <v>-0.84945066589231111</v>
      </c>
      <c r="Q1389">
        <v>-0.83939368803153724</v>
      </c>
      <c r="R1389">
        <v>-0.81453721025990877</v>
      </c>
      <c r="S1389">
        <v>-0.80221352789225941</v>
      </c>
      <c r="T1389">
        <v>-0.72079313973140424</v>
      </c>
    </row>
    <row r="1390" spans="1:20" x14ac:dyDescent="0.25">
      <c r="A1390" t="s">
        <v>6</v>
      </c>
      <c r="B1390" t="s">
        <v>52</v>
      </c>
      <c r="C1390" t="s">
        <v>87</v>
      </c>
      <c r="D1390" t="s">
        <v>102</v>
      </c>
      <c r="E1390" t="s">
        <v>1</v>
      </c>
      <c r="F1390">
        <v>-0.7135708758426218</v>
      </c>
      <c r="G1390">
        <v>-0.64516121299117501</v>
      </c>
      <c r="H1390">
        <v>-0.68793780238520807</v>
      </c>
      <c r="I1390">
        <v>-0.66069569670261918</v>
      </c>
      <c r="J1390">
        <v>-0.70353848130183438</v>
      </c>
      <c r="K1390">
        <v>-0.79929270571472633</v>
      </c>
      <c r="L1390">
        <v>-0.79783325485900958</v>
      </c>
      <c r="M1390">
        <v>-0.77639957135396509</v>
      </c>
      <c r="N1390">
        <v>-0.79339973863328994</v>
      </c>
      <c r="O1390">
        <v>-0.81843332114336365</v>
      </c>
      <c r="P1390">
        <v>-0.849450665892311</v>
      </c>
      <c r="Q1390">
        <v>-0.83939368803153735</v>
      </c>
      <c r="R1390">
        <v>-0.81453721025990877</v>
      </c>
      <c r="S1390">
        <v>-0.80221352789225953</v>
      </c>
      <c r="T1390">
        <v>-0.72079313973140413</v>
      </c>
    </row>
    <row r="1391" spans="1:20" x14ac:dyDescent="0.25">
      <c r="A1391" t="s">
        <v>6</v>
      </c>
      <c r="B1391" t="s">
        <v>53</v>
      </c>
      <c r="C1391" t="s">
        <v>88</v>
      </c>
      <c r="D1391" t="s">
        <v>102</v>
      </c>
      <c r="E1391" t="s">
        <v>1</v>
      </c>
      <c r="F1391">
        <v>-0.71357087584262191</v>
      </c>
      <c r="G1391">
        <v>-0.64516121299117524</v>
      </c>
      <c r="H1391">
        <v>-0.68793780238520819</v>
      </c>
      <c r="I1391">
        <v>-0.66069569670261918</v>
      </c>
      <c r="J1391">
        <v>-0.70353848130183438</v>
      </c>
      <c r="K1391">
        <v>-0.79929270571472633</v>
      </c>
      <c r="L1391">
        <v>-0.79783325485900958</v>
      </c>
      <c r="M1391">
        <v>-0.77639957135396509</v>
      </c>
      <c r="N1391">
        <v>-0.79339973863328994</v>
      </c>
      <c r="O1391">
        <v>-0.81843332114336365</v>
      </c>
      <c r="P1391">
        <v>-0.84945066589231111</v>
      </c>
      <c r="Q1391">
        <v>-0.83939368803153735</v>
      </c>
      <c r="R1391">
        <v>-0.81453721025990866</v>
      </c>
      <c r="S1391">
        <v>-0.80221352789225941</v>
      </c>
      <c r="T1391">
        <v>-0.72079313973140424</v>
      </c>
    </row>
    <row r="1392" spans="1:20" x14ac:dyDescent="0.25">
      <c r="A1392" t="s">
        <v>6</v>
      </c>
      <c r="B1392" t="s">
        <v>54</v>
      </c>
      <c r="C1392" t="s">
        <v>89</v>
      </c>
      <c r="D1392" t="s">
        <v>102</v>
      </c>
      <c r="E1392" t="s">
        <v>1</v>
      </c>
      <c r="F1392">
        <v>-0.71357087584262191</v>
      </c>
      <c r="G1392">
        <v>-0.64516121299117524</v>
      </c>
      <c r="H1392">
        <v>-0.68793780238520807</v>
      </c>
      <c r="I1392">
        <v>-0.66069569670261918</v>
      </c>
      <c r="J1392">
        <v>-0.70353848130183438</v>
      </c>
      <c r="K1392">
        <v>-0.79929270571472633</v>
      </c>
      <c r="L1392">
        <v>-0.79783325485900958</v>
      </c>
      <c r="M1392">
        <v>-0.77639957135396509</v>
      </c>
      <c r="N1392">
        <v>-0.79339973863328994</v>
      </c>
      <c r="O1392">
        <v>-0.81843332114336365</v>
      </c>
      <c r="P1392">
        <v>-0.84945066589231111</v>
      </c>
      <c r="Q1392">
        <v>-0.83939368803153735</v>
      </c>
      <c r="R1392">
        <v>-0.81453721025990866</v>
      </c>
      <c r="S1392">
        <v>-0.80221352789225953</v>
      </c>
      <c r="T1392">
        <v>-0.72079313973140424</v>
      </c>
    </row>
    <row r="1393" spans="1:20" x14ac:dyDescent="0.25">
      <c r="A1393" t="s">
        <v>6</v>
      </c>
      <c r="B1393" t="s">
        <v>55</v>
      </c>
      <c r="C1393" t="s">
        <v>90</v>
      </c>
      <c r="D1393" t="s">
        <v>102</v>
      </c>
      <c r="E1393" t="s">
        <v>1</v>
      </c>
      <c r="F1393">
        <v>-0.66866810061114479</v>
      </c>
      <c r="G1393">
        <v>-0.72467454375703588</v>
      </c>
      <c r="H1393">
        <v>-0.67379175427414495</v>
      </c>
      <c r="I1393">
        <v>-0.71806282105579977</v>
      </c>
      <c r="J1393">
        <v>-0.68866521883078513</v>
      </c>
      <c r="K1393">
        <v>-0.80156318796835513</v>
      </c>
      <c r="L1393">
        <v>-0.81843437535969688</v>
      </c>
      <c r="M1393">
        <v>-0.75497101235978947</v>
      </c>
      <c r="N1393">
        <v>-0.75338740794698911</v>
      </c>
      <c r="O1393">
        <v>-0.84765021838482113</v>
      </c>
      <c r="P1393">
        <v>-0.83633914589711322</v>
      </c>
      <c r="Q1393">
        <v>-0.82892774552105064</v>
      </c>
      <c r="R1393">
        <v>-0.81739695452719219</v>
      </c>
      <c r="S1393">
        <v>-0.78078488590474016</v>
      </c>
      <c r="T1393">
        <v>-0.69886788427003488</v>
      </c>
    </row>
    <row r="1394" spans="1:20" x14ac:dyDescent="0.25">
      <c r="A1394" t="s">
        <v>6</v>
      </c>
      <c r="B1394" t="s">
        <v>56</v>
      </c>
      <c r="C1394" t="s">
        <v>91</v>
      </c>
      <c r="D1394" t="s">
        <v>102</v>
      </c>
      <c r="E1394" t="s">
        <v>1</v>
      </c>
      <c r="F1394">
        <v>-0.58759559130294847</v>
      </c>
      <c r="G1394">
        <v>-0.56583428821407966</v>
      </c>
      <c r="H1394">
        <v>-0.62623338652586569</v>
      </c>
      <c r="I1394">
        <v>-0.63981016920262346</v>
      </c>
      <c r="J1394">
        <v>-0.63602226256404004</v>
      </c>
      <c r="K1394">
        <v>-0.70926315726699718</v>
      </c>
      <c r="L1394">
        <v>-0.76420613954289229</v>
      </c>
      <c r="M1394">
        <v>-0.6284710741672499</v>
      </c>
      <c r="N1394">
        <v>-0.63850354802815712</v>
      </c>
      <c r="O1394">
        <v>-0.71133105418695219</v>
      </c>
      <c r="P1394">
        <v>-0.74607050370139572</v>
      </c>
      <c r="Q1394">
        <v>-0.75224438590527876</v>
      </c>
      <c r="R1394">
        <v>-0.70317814180099458</v>
      </c>
      <c r="S1394">
        <v>-0.70808741769157635</v>
      </c>
      <c r="T1394">
        <v>-0.65486874410465634</v>
      </c>
    </row>
    <row r="1395" spans="1:20" x14ac:dyDescent="0.25">
      <c r="A1395" t="s">
        <v>6</v>
      </c>
      <c r="B1395" t="s">
        <v>57</v>
      </c>
      <c r="C1395" t="s">
        <v>92</v>
      </c>
      <c r="D1395" t="s">
        <v>102</v>
      </c>
      <c r="E1395" t="s">
        <v>1</v>
      </c>
      <c r="F1395">
        <v>-0.54842429646121493</v>
      </c>
      <c r="G1395">
        <v>-0.6303215756571835</v>
      </c>
      <c r="H1395">
        <v>-0.51464492438537457</v>
      </c>
      <c r="I1395">
        <v>-0.57465161376136153</v>
      </c>
      <c r="J1395">
        <v>-0.62734963267901156</v>
      </c>
      <c r="K1395">
        <v>-0.74107286094907199</v>
      </c>
      <c r="L1395">
        <v>-0.71779560783603347</v>
      </c>
      <c r="M1395">
        <v>-0.74569510372532899</v>
      </c>
      <c r="N1395">
        <v>-0.72852415202651144</v>
      </c>
      <c r="O1395">
        <v>-0.72705368242468538</v>
      </c>
      <c r="P1395">
        <v>-0.76446701354888835</v>
      </c>
      <c r="Q1395">
        <v>-0.73376907736060359</v>
      </c>
      <c r="R1395">
        <v>-0.72380150705313528</v>
      </c>
      <c r="S1395">
        <v>-0.68973645397369587</v>
      </c>
      <c r="T1395">
        <v>-0.59660870443362013</v>
      </c>
    </row>
    <row r="1396" spans="1:20" x14ac:dyDescent="0.25">
      <c r="A1396" t="s">
        <v>6</v>
      </c>
      <c r="B1396" t="s">
        <v>58</v>
      </c>
      <c r="C1396" t="s">
        <v>93</v>
      </c>
      <c r="D1396" t="s">
        <v>102</v>
      </c>
      <c r="E1396" t="s">
        <v>1</v>
      </c>
      <c r="F1396">
        <v>-0.54300691216288355</v>
      </c>
      <c r="G1396">
        <v>-0.50025246009550173</v>
      </c>
      <c r="H1396">
        <v>-0.4632069079983907</v>
      </c>
      <c r="I1396">
        <v>-0.45233460274574155</v>
      </c>
      <c r="J1396">
        <v>-0.51570363597915891</v>
      </c>
      <c r="K1396">
        <v>-0.67881545877387306</v>
      </c>
      <c r="L1396">
        <v>-0.65371406788466302</v>
      </c>
      <c r="M1396">
        <v>-0.6526580028992216</v>
      </c>
      <c r="N1396">
        <v>-0.67354218098760288</v>
      </c>
      <c r="O1396">
        <v>-0.67726606617062912</v>
      </c>
      <c r="P1396">
        <v>-0.72153629015445508</v>
      </c>
      <c r="Q1396">
        <v>-0.68213343666156834</v>
      </c>
      <c r="R1396">
        <v>-0.66070697660170508</v>
      </c>
      <c r="S1396">
        <v>-0.65958979859964195</v>
      </c>
      <c r="T1396">
        <v>-0.45047378861199194</v>
      </c>
    </row>
    <row r="1397" spans="1:20" x14ac:dyDescent="0.25">
      <c r="A1397" t="s">
        <v>6</v>
      </c>
      <c r="B1397" t="s">
        <v>59</v>
      </c>
      <c r="C1397" t="s">
        <v>94</v>
      </c>
      <c r="D1397" t="s">
        <v>102</v>
      </c>
      <c r="E1397" t="s">
        <v>1</v>
      </c>
      <c r="F1397">
        <v>-0.64558211042390434</v>
      </c>
      <c r="G1397">
        <v>-0.63955813531190775</v>
      </c>
      <c r="H1397">
        <v>-0.59931829911742518</v>
      </c>
      <c r="I1397">
        <v>-0.61758643466912111</v>
      </c>
      <c r="J1397">
        <v>-0.64939897112227318</v>
      </c>
      <c r="K1397">
        <v>-0.78715521504910835</v>
      </c>
      <c r="L1397">
        <v>-0.77171999896630994</v>
      </c>
      <c r="M1397">
        <v>-0.7616054517746581</v>
      </c>
      <c r="N1397">
        <v>-0.75904710974210365</v>
      </c>
      <c r="O1397">
        <v>-0.78096177536130407</v>
      </c>
      <c r="P1397">
        <v>-0.81900948625044334</v>
      </c>
      <c r="Q1397">
        <v>-0.80322111453032219</v>
      </c>
      <c r="R1397">
        <v>-0.77481860530577995</v>
      </c>
      <c r="S1397">
        <v>-0.74092503982038993</v>
      </c>
      <c r="T1397">
        <v>-0.61933637557127796</v>
      </c>
    </row>
    <row r="1398" spans="1:20" x14ac:dyDescent="0.25">
      <c r="A1398" t="s">
        <v>6</v>
      </c>
      <c r="B1398" t="s">
        <v>60</v>
      </c>
      <c r="C1398" t="s">
        <v>95</v>
      </c>
      <c r="D1398" t="s">
        <v>102</v>
      </c>
      <c r="E1398" t="s">
        <v>1</v>
      </c>
      <c r="F1398">
        <v>-0.6081920425682632</v>
      </c>
      <c r="G1398">
        <v>-0.58384975623347524</v>
      </c>
      <c r="H1398">
        <v>-0.54791332421513772</v>
      </c>
      <c r="I1398">
        <v>-0.5657983558032158</v>
      </c>
      <c r="J1398">
        <v>-0.61314428890045813</v>
      </c>
      <c r="K1398">
        <v>-0.76092013359289856</v>
      </c>
      <c r="L1398">
        <v>-0.75020418016892931</v>
      </c>
      <c r="M1398">
        <v>-0.74925791456929935</v>
      </c>
      <c r="N1398">
        <v>-0.75616619780994199</v>
      </c>
      <c r="O1398">
        <v>-0.75164513912786213</v>
      </c>
      <c r="P1398">
        <v>-0.77958668670256626</v>
      </c>
      <c r="Q1398">
        <v>-0.78477115140133458</v>
      </c>
      <c r="R1398">
        <v>-0.73967465658120668</v>
      </c>
      <c r="S1398">
        <v>-0.72942298991385257</v>
      </c>
      <c r="T1398">
        <v>-0.64562289827000363</v>
      </c>
    </row>
    <row r="1399" spans="1:20" x14ac:dyDescent="0.25">
      <c r="A1399" t="s">
        <v>6</v>
      </c>
      <c r="B1399" t="s">
        <v>61</v>
      </c>
      <c r="C1399" t="s">
        <v>96</v>
      </c>
      <c r="D1399" t="s">
        <v>102</v>
      </c>
      <c r="E1399" t="s">
        <v>1</v>
      </c>
      <c r="F1399">
        <v>-0.56322593449285052</v>
      </c>
      <c r="G1399">
        <v>-0.47768432028584507</v>
      </c>
      <c r="H1399">
        <v>-0.4305734447286369</v>
      </c>
      <c r="I1399">
        <v>-0.51217305484975184</v>
      </c>
      <c r="J1399">
        <v>-0.58826553957341066</v>
      </c>
      <c r="K1399">
        <v>-0.71619944312817363</v>
      </c>
      <c r="L1399">
        <v>-0.70822396410733646</v>
      </c>
      <c r="M1399">
        <v>-0.70145316440541883</v>
      </c>
      <c r="N1399">
        <v>-0.71909529006752571</v>
      </c>
      <c r="O1399">
        <v>-0.72767848119703693</v>
      </c>
      <c r="P1399">
        <v>-0.74436275894260917</v>
      </c>
      <c r="Q1399">
        <v>-0.75155959807526551</v>
      </c>
      <c r="R1399">
        <v>-0.68466545075631025</v>
      </c>
      <c r="S1399">
        <v>-0.70729643630219452</v>
      </c>
      <c r="T1399">
        <v>-0.50941593261864582</v>
      </c>
    </row>
    <row r="1400" spans="1:20" x14ac:dyDescent="0.25">
      <c r="A1400" t="s">
        <v>6</v>
      </c>
      <c r="B1400" t="s">
        <v>62</v>
      </c>
      <c r="C1400" t="s">
        <v>97</v>
      </c>
      <c r="D1400" t="s">
        <v>102</v>
      </c>
      <c r="E1400" t="s">
        <v>1</v>
      </c>
      <c r="F1400">
        <v>-0.66057626192017083</v>
      </c>
      <c r="G1400">
        <v>-0.64356751640912835</v>
      </c>
      <c r="H1400">
        <v>-0.66309477809724504</v>
      </c>
      <c r="I1400">
        <v>-0.64639014414600682</v>
      </c>
      <c r="J1400">
        <v>-0.6682516210525653</v>
      </c>
      <c r="K1400">
        <v>-0.79011563109189487</v>
      </c>
      <c r="L1400">
        <v>-0.77177300228373347</v>
      </c>
      <c r="M1400">
        <v>-0.7622264319531149</v>
      </c>
      <c r="N1400">
        <v>-0.75543794693031008</v>
      </c>
      <c r="O1400">
        <v>-0.79689092466931999</v>
      </c>
      <c r="P1400">
        <v>-0.81407358590974144</v>
      </c>
      <c r="Q1400">
        <v>-0.80828452793607664</v>
      </c>
      <c r="R1400">
        <v>-0.79921388696963924</v>
      </c>
      <c r="S1400">
        <v>-0.77822720922338284</v>
      </c>
      <c r="T1400">
        <v>-0.68635949176173339</v>
      </c>
    </row>
    <row r="1401" spans="1:20" x14ac:dyDescent="0.25">
      <c r="A1401" t="s">
        <v>6</v>
      </c>
      <c r="B1401" t="s">
        <v>63</v>
      </c>
      <c r="C1401" t="s">
        <v>98</v>
      </c>
      <c r="D1401" t="s">
        <v>102</v>
      </c>
      <c r="E1401" t="s">
        <v>1</v>
      </c>
      <c r="F1401">
        <v>-0.73774803456640781</v>
      </c>
      <c r="G1401">
        <v>-0.72245890674754754</v>
      </c>
      <c r="H1401">
        <v>-0.72023593572893552</v>
      </c>
      <c r="I1401">
        <v>-0.71941663729385064</v>
      </c>
      <c r="J1401">
        <v>-0.7490301023741206</v>
      </c>
      <c r="K1401">
        <v>-0.84444632914920514</v>
      </c>
      <c r="L1401">
        <v>-0.82426997165938021</v>
      </c>
      <c r="M1401">
        <v>-0.82229199271270237</v>
      </c>
      <c r="N1401">
        <v>-0.81406750443610132</v>
      </c>
      <c r="O1401">
        <v>-0.837887376664886</v>
      </c>
      <c r="P1401">
        <v>-0.85416978565109625</v>
      </c>
      <c r="Q1401">
        <v>-0.85328078000130647</v>
      </c>
      <c r="R1401">
        <v>-0.84488854293087412</v>
      </c>
      <c r="S1401">
        <v>-0.82797537524526554</v>
      </c>
      <c r="T1401">
        <v>-0.753434200980169</v>
      </c>
    </row>
    <row r="1402" spans="1:20" x14ac:dyDescent="0.25">
      <c r="A1402" t="s">
        <v>7</v>
      </c>
      <c r="B1402" t="s">
        <v>29</v>
      </c>
      <c r="C1402" t="s">
        <v>64</v>
      </c>
      <c r="D1402" t="s">
        <v>103</v>
      </c>
      <c r="E1402" t="s">
        <v>1</v>
      </c>
      <c r="F1402">
        <v>15365.361303646985</v>
      </c>
      <c r="G1402">
        <v>16577.351473138708</v>
      </c>
      <c r="H1402">
        <v>16644.229465847438</v>
      </c>
      <c r="I1402">
        <v>16031.414181615228</v>
      </c>
      <c r="J1402">
        <v>11246.296246755301</v>
      </c>
      <c r="K1402">
        <v>12776.170690225537</v>
      </c>
      <c r="L1402">
        <v>10787.540464065161</v>
      </c>
      <c r="M1402">
        <v>10066.628609272888</v>
      </c>
      <c r="N1402">
        <v>11561.71284969057</v>
      </c>
      <c r="O1402">
        <v>14150.164564290848</v>
      </c>
      <c r="P1402">
        <v>18691.605682472353</v>
      </c>
      <c r="Q1402">
        <v>21607.278552307154</v>
      </c>
      <c r="R1402">
        <v>23974.847618540549</v>
      </c>
      <c r="S1402">
        <v>27345.371994038338</v>
      </c>
      <c r="T1402">
        <v>26291.516780673148</v>
      </c>
    </row>
    <row r="1403" spans="1:20" x14ac:dyDescent="0.25">
      <c r="A1403" t="s">
        <v>7</v>
      </c>
      <c r="B1403" t="s">
        <v>30</v>
      </c>
      <c r="C1403" t="s">
        <v>65</v>
      </c>
      <c r="D1403" t="s">
        <v>103</v>
      </c>
      <c r="E1403" t="s">
        <v>1</v>
      </c>
      <c r="F1403">
        <v>2261.6088372513332</v>
      </c>
      <c r="G1403">
        <v>2489.8772672084742</v>
      </c>
      <c r="H1403">
        <v>2536.8956446963002</v>
      </c>
      <c r="I1403">
        <v>2491.8088026607998</v>
      </c>
      <c r="J1403">
        <v>1831.4403953747069</v>
      </c>
      <c r="K1403">
        <v>2199.5986654194576</v>
      </c>
      <c r="L1403">
        <v>2048.6087854685788</v>
      </c>
      <c r="M1403">
        <v>1926.1403359655221</v>
      </c>
      <c r="N1403">
        <v>2279.4473976751551</v>
      </c>
      <c r="O1403">
        <v>2885.2310200681313</v>
      </c>
      <c r="P1403">
        <v>4261.332909271734</v>
      </c>
      <c r="Q1403">
        <v>5412.0479639976893</v>
      </c>
      <c r="R1403">
        <v>6932.0590893461767</v>
      </c>
      <c r="S1403">
        <v>8900.8108824711962</v>
      </c>
      <c r="T1403">
        <v>9081.5964393200829</v>
      </c>
    </row>
    <row r="1404" spans="1:20" x14ac:dyDescent="0.25">
      <c r="A1404" t="s">
        <v>7</v>
      </c>
      <c r="B1404" t="s">
        <v>31</v>
      </c>
      <c r="C1404" t="s">
        <v>66</v>
      </c>
      <c r="D1404" t="s">
        <v>103</v>
      </c>
      <c r="E1404" t="s">
        <v>1</v>
      </c>
      <c r="F1404">
        <v>8585.2994114972917</v>
      </c>
      <c r="G1404">
        <v>9548.5759038693996</v>
      </c>
      <c r="H1404">
        <v>9773.8376564555547</v>
      </c>
      <c r="I1404">
        <v>9284.8776855849392</v>
      </c>
      <c r="J1404">
        <v>6090.7718310384489</v>
      </c>
      <c r="K1404">
        <v>7109.9741954783176</v>
      </c>
      <c r="L1404">
        <v>5964.6135226755077</v>
      </c>
      <c r="M1404">
        <v>5258.3490092571556</v>
      </c>
      <c r="N1404">
        <v>6084.3030417341806</v>
      </c>
      <c r="O1404">
        <v>7824.2972672567612</v>
      </c>
      <c r="P1404">
        <v>10755.244476190945</v>
      </c>
      <c r="Q1404">
        <v>13246.714867142733</v>
      </c>
      <c r="R1404">
        <v>16523.025337835534</v>
      </c>
      <c r="S1404">
        <v>20282.85503801423</v>
      </c>
      <c r="T1404">
        <v>21277.583291692179</v>
      </c>
    </row>
    <row r="1405" spans="1:20" x14ac:dyDescent="0.25">
      <c r="A1405" t="s">
        <v>7</v>
      </c>
      <c r="B1405" t="s">
        <v>32</v>
      </c>
      <c r="C1405" t="s">
        <v>67</v>
      </c>
      <c r="D1405" t="s">
        <v>103</v>
      </c>
      <c r="E1405" t="s">
        <v>1</v>
      </c>
      <c r="F1405">
        <v>4202.8715107250346</v>
      </c>
      <c r="G1405">
        <v>4466.4609508189733</v>
      </c>
      <c r="H1405">
        <v>4501.1924993194143</v>
      </c>
      <c r="I1405">
        <v>4277.3018485965958</v>
      </c>
      <c r="J1405">
        <v>3344.1300736051403</v>
      </c>
      <c r="K1405">
        <v>3555.8078587611817</v>
      </c>
      <c r="L1405">
        <v>3011.6520079990896</v>
      </c>
      <c r="M1405">
        <v>2701.8289888560721</v>
      </c>
      <c r="N1405">
        <v>2797.0725792656854</v>
      </c>
      <c r="O1405">
        <v>3360.1675771831046</v>
      </c>
      <c r="P1405">
        <v>4573.2585170623115</v>
      </c>
      <c r="Q1405">
        <v>5564.668357159986</v>
      </c>
      <c r="R1405">
        <v>6930.0046899129729</v>
      </c>
      <c r="S1405">
        <v>8469.4580227501192</v>
      </c>
      <c r="T1405">
        <v>8636.9693218560278</v>
      </c>
    </row>
    <row r="1406" spans="1:20" x14ac:dyDescent="0.25">
      <c r="A1406" t="s">
        <v>7</v>
      </c>
      <c r="B1406" t="s">
        <v>33</v>
      </c>
      <c r="C1406" t="s">
        <v>68</v>
      </c>
      <c r="D1406" t="s">
        <v>103</v>
      </c>
      <c r="E1406" t="s">
        <v>1</v>
      </c>
      <c r="F1406">
        <v>1577.7294700323523</v>
      </c>
      <c r="G1406">
        <v>1715.921496948203</v>
      </c>
      <c r="H1406">
        <v>1724.5893246508251</v>
      </c>
      <c r="I1406">
        <v>1621.5715933474173</v>
      </c>
      <c r="J1406">
        <v>1170.1282454126886</v>
      </c>
      <c r="K1406">
        <v>1461.8382613570602</v>
      </c>
      <c r="L1406">
        <v>1322.8992402083334</v>
      </c>
      <c r="M1406">
        <v>1220.454549522939</v>
      </c>
      <c r="N1406">
        <v>1335.4271876787529</v>
      </c>
      <c r="O1406">
        <v>1672.0369210375002</v>
      </c>
      <c r="P1406">
        <v>2173.1642541792799</v>
      </c>
      <c r="Q1406">
        <v>2536.6245334177979</v>
      </c>
      <c r="R1406">
        <v>3073.3823498126922</v>
      </c>
      <c r="S1406">
        <v>3550.0722231541031</v>
      </c>
      <c r="T1406">
        <v>3344.4561872256386</v>
      </c>
    </row>
    <row r="1407" spans="1:20" x14ac:dyDescent="0.25">
      <c r="A1407" t="s">
        <v>7</v>
      </c>
      <c r="B1407" t="s">
        <v>34</v>
      </c>
      <c r="C1407" t="s">
        <v>69</v>
      </c>
      <c r="D1407" t="s">
        <v>103</v>
      </c>
      <c r="E1407" t="s">
        <v>1</v>
      </c>
      <c r="F1407">
        <v>1326.1641894404563</v>
      </c>
      <c r="G1407">
        <v>1438.8633148178221</v>
      </c>
      <c r="H1407">
        <v>1432.3837763948261</v>
      </c>
      <c r="I1407">
        <v>1382.6800385278834</v>
      </c>
      <c r="J1407">
        <v>867.5184100848245</v>
      </c>
      <c r="K1407">
        <v>1038.2280744740974</v>
      </c>
      <c r="L1407">
        <v>861.08403297108885</v>
      </c>
      <c r="M1407">
        <v>827.66049516647138</v>
      </c>
      <c r="N1407">
        <v>894.31763414492752</v>
      </c>
      <c r="O1407">
        <v>1146.4222010495339</v>
      </c>
      <c r="P1407">
        <v>1449.8764384726974</v>
      </c>
      <c r="Q1407">
        <v>1613.54696027914</v>
      </c>
      <c r="R1407">
        <v>2040.532767650343</v>
      </c>
      <c r="S1407">
        <v>2357.4442725400804</v>
      </c>
      <c r="T1407">
        <v>2127.608287572079</v>
      </c>
    </row>
    <row r="1408" spans="1:20" x14ac:dyDescent="0.25">
      <c r="A1408" t="s">
        <v>7</v>
      </c>
      <c r="B1408" t="s">
        <v>35</v>
      </c>
      <c r="C1408" t="s">
        <v>70</v>
      </c>
      <c r="D1408" t="s">
        <v>103</v>
      </c>
      <c r="E1408" t="s">
        <v>1</v>
      </c>
      <c r="F1408">
        <v>4651.5185665053077</v>
      </c>
      <c r="G1408">
        <v>5174.5758635093989</v>
      </c>
      <c r="H1408">
        <v>5282.9286058156895</v>
      </c>
      <c r="I1408">
        <v>5104.4615390495783</v>
      </c>
      <c r="J1408">
        <v>3397.3666765037315</v>
      </c>
      <c r="K1408">
        <v>4215.8519491947281</v>
      </c>
      <c r="L1408">
        <v>3235.705204569821</v>
      </c>
      <c r="M1408">
        <v>2660.8172154572007</v>
      </c>
      <c r="N1408">
        <v>2916.7509691256228</v>
      </c>
      <c r="O1408">
        <v>3698.4785458952479</v>
      </c>
      <c r="P1408">
        <v>4702.4023196052476</v>
      </c>
      <c r="Q1408">
        <v>5684.6500579568701</v>
      </c>
      <c r="R1408">
        <v>6995.7454878699318</v>
      </c>
      <c r="S1408">
        <v>8289.5004402852719</v>
      </c>
      <c r="T1408">
        <v>7878.2524028711141</v>
      </c>
    </row>
    <row r="1409" spans="1:20" x14ac:dyDescent="0.25">
      <c r="A1409" t="s">
        <v>7</v>
      </c>
      <c r="B1409" t="s">
        <v>36</v>
      </c>
      <c r="C1409" t="s">
        <v>71</v>
      </c>
      <c r="D1409" t="s">
        <v>103</v>
      </c>
      <c r="E1409" t="s">
        <v>1</v>
      </c>
      <c r="F1409">
        <v>1166.0252980977587</v>
      </c>
      <c r="G1409">
        <v>1307.0642513726123</v>
      </c>
      <c r="H1409">
        <v>1324.6689528186125</v>
      </c>
      <c r="I1409">
        <v>1262.1941892745306</v>
      </c>
      <c r="J1409">
        <v>828.65948218494577</v>
      </c>
      <c r="K1409">
        <v>1022.3564196192726</v>
      </c>
      <c r="L1409">
        <v>883.78922882089955</v>
      </c>
      <c r="M1409">
        <v>747.40467333837807</v>
      </c>
      <c r="N1409">
        <v>981.29702452364722</v>
      </c>
      <c r="O1409">
        <v>1128.616359103612</v>
      </c>
      <c r="P1409">
        <v>1730.4444453224889</v>
      </c>
      <c r="Q1409">
        <v>2137.1452452758376</v>
      </c>
      <c r="R1409">
        <v>3040.5119526177023</v>
      </c>
      <c r="S1409">
        <v>4094.852891159072</v>
      </c>
      <c r="T1409">
        <v>3513.00437238524</v>
      </c>
    </row>
    <row r="1410" spans="1:20" x14ac:dyDescent="0.25">
      <c r="A1410" t="s">
        <v>7</v>
      </c>
      <c r="B1410" t="s">
        <v>37</v>
      </c>
      <c r="C1410" t="s">
        <v>72</v>
      </c>
      <c r="D1410" t="s">
        <v>103</v>
      </c>
      <c r="E1410" t="s">
        <v>1</v>
      </c>
      <c r="F1410">
        <v>6480.5536681467975</v>
      </c>
      <c r="G1410">
        <v>7264.4218882748355</v>
      </c>
      <c r="H1410">
        <v>7362.2661612346128</v>
      </c>
      <c r="I1410">
        <v>7015.0426448193575</v>
      </c>
      <c r="J1410">
        <v>4605.5368577334493</v>
      </c>
      <c r="K1410">
        <v>5682.0683356363788</v>
      </c>
      <c r="L1410">
        <v>4478.9222836627905</v>
      </c>
      <c r="M1410">
        <v>3900.3635100769038</v>
      </c>
      <c r="N1410">
        <v>4557.2597539262279</v>
      </c>
      <c r="O1410">
        <v>5825.249239441865</v>
      </c>
      <c r="P1410">
        <v>7558.0069959691145</v>
      </c>
      <c r="Q1410">
        <v>8990.8123739462098</v>
      </c>
      <c r="R1410">
        <v>11035.723023484878</v>
      </c>
      <c r="S1410">
        <v>12872.965425687567</v>
      </c>
      <c r="T1410">
        <v>12592.600241410259</v>
      </c>
    </row>
    <row r="1411" spans="1:20" x14ac:dyDescent="0.25">
      <c r="A1411" t="s">
        <v>7</v>
      </c>
      <c r="B1411" t="s">
        <v>38</v>
      </c>
      <c r="C1411" t="s">
        <v>73</v>
      </c>
      <c r="D1411" t="s">
        <v>103</v>
      </c>
      <c r="E1411" t="s">
        <v>1</v>
      </c>
      <c r="F1411">
        <v>2664.6329275463604</v>
      </c>
      <c r="G1411">
        <v>2972.1368671563728</v>
      </c>
      <c r="H1411">
        <v>3032.6526375909884</v>
      </c>
      <c r="I1411">
        <v>2937.314999781408</v>
      </c>
      <c r="J1411">
        <v>2009.9296818784012</v>
      </c>
      <c r="K1411">
        <v>2432.2011062599386</v>
      </c>
      <c r="L1411">
        <v>1971.496821595495</v>
      </c>
      <c r="M1411">
        <v>1693.8580031671554</v>
      </c>
      <c r="N1411">
        <v>1970.4417903109997</v>
      </c>
      <c r="O1411">
        <v>2407.2126825671139</v>
      </c>
      <c r="P1411">
        <v>3347.0112840248594</v>
      </c>
      <c r="Q1411">
        <v>4005.3659966573641</v>
      </c>
      <c r="R1411">
        <v>4979.8655174970545</v>
      </c>
      <c r="S1411">
        <v>6020.9443021942443</v>
      </c>
      <c r="T1411">
        <v>5787.6546966335618</v>
      </c>
    </row>
    <row r="1412" spans="1:20" x14ac:dyDescent="0.25">
      <c r="A1412" t="s">
        <v>7</v>
      </c>
      <c r="B1412" t="s">
        <v>39</v>
      </c>
      <c r="C1412" t="s">
        <v>74</v>
      </c>
      <c r="D1412" t="s">
        <v>103</v>
      </c>
      <c r="E1412" t="s">
        <v>1</v>
      </c>
      <c r="F1412">
        <v>2470.2322846680427</v>
      </c>
      <c r="G1412">
        <v>2719.115574777768</v>
      </c>
      <c r="H1412">
        <v>2779.7217444594371</v>
      </c>
      <c r="I1412">
        <v>2690.5204019632188</v>
      </c>
      <c r="J1412">
        <v>1937.0839137898727</v>
      </c>
      <c r="K1412">
        <v>2009.6855371591557</v>
      </c>
      <c r="L1412">
        <v>1651.0537015948335</v>
      </c>
      <c r="M1412">
        <v>1441.423247151703</v>
      </c>
      <c r="N1412">
        <v>1670.9189851591964</v>
      </c>
      <c r="O1412">
        <v>1939.1245283882138</v>
      </c>
      <c r="P1412">
        <v>2565.9594682022948</v>
      </c>
      <c r="Q1412">
        <v>3355.8099159214094</v>
      </c>
      <c r="R1412">
        <v>3996.8351365911117</v>
      </c>
      <c r="S1412">
        <v>5210.0445527415795</v>
      </c>
      <c r="T1412">
        <v>5005.9312023961784</v>
      </c>
    </row>
    <row r="1413" spans="1:20" x14ac:dyDescent="0.25">
      <c r="A1413" t="s">
        <v>7</v>
      </c>
      <c r="B1413" t="s">
        <v>40</v>
      </c>
      <c r="C1413" t="s">
        <v>75</v>
      </c>
      <c r="D1413" t="s">
        <v>103</v>
      </c>
      <c r="E1413" t="s">
        <v>1</v>
      </c>
      <c r="F1413">
        <v>6195.9902390021552</v>
      </c>
      <c r="G1413">
        <v>6722.5330711047018</v>
      </c>
      <c r="H1413">
        <v>6692.2600227553239</v>
      </c>
      <c r="I1413">
        <v>6460.038506657268</v>
      </c>
      <c r="J1413">
        <v>4053.1448016137451</v>
      </c>
      <c r="K1413">
        <v>4850.7197445488782</v>
      </c>
      <c r="L1413">
        <v>4255.7257380959636</v>
      </c>
      <c r="M1413">
        <v>3976.7304289928934</v>
      </c>
      <c r="N1413">
        <v>4128.5757819519122</v>
      </c>
      <c r="O1413">
        <v>5142.121317808268</v>
      </c>
      <c r="P1413">
        <v>7339.7415897193532</v>
      </c>
      <c r="Q1413">
        <v>8809.2308783709195</v>
      </c>
      <c r="R1413">
        <v>11585.788616850876</v>
      </c>
      <c r="S1413">
        <v>14736.88967436808</v>
      </c>
      <c r="T1413">
        <v>13456.347189328982</v>
      </c>
    </row>
    <row r="1414" spans="1:20" x14ac:dyDescent="0.25">
      <c r="A1414" t="s">
        <v>7</v>
      </c>
      <c r="B1414" t="s">
        <v>41</v>
      </c>
      <c r="C1414" t="s">
        <v>76</v>
      </c>
      <c r="D1414" t="s">
        <v>103</v>
      </c>
      <c r="E1414" t="s">
        <v>1</v>
      </c>
      <c r="F1414">
        <v>4720.9209922905338</v>
      </c>
      <c r="G1414">
        <v>5122.110499812532</v>
      </c>
      <c r="H1414">
        <v>5099.0446477903552</v>
      </c>
      <c r="I1414">
        <v>4922.1073618899418</v>
      </c>
      <c r="J1414">
        <v>3088.219307088435</v>
      </c>
      <c r="K1414">
        <v>3695.9166446118629</v>
      </c>
      <c r="L1414">
        <v>3197.5775695272309</v>
      </c>
      <c r="M1414">
        <v>2787.0345575375704</v>
      </c>
      <c r="N1414">
        <v>3124.7164286978123</v>
      </c>
      <c r="O1414">
        <v>3967.2782582362402</v>
      </c>
      <c r="P1414">
        <v>5438.0681434093267</v>
      </c>
      <c r="Q1414">
        <v>6781.0345265797259</v>
      </c>
      <c r="R1414">
        <v>8851.3822562531277</v>
      </c>
      <c r="S1414">
        <v>11438.75806194273</v>
      </c>
      <c r="T1414">
        <v>10873.608776077675</v>
      </c>
    </row>
    <row r="1415" spans="1:20" x14ac:dyDescent="0.25">
      <c r="A1415" t="s">
        <v>7</v>
      </c>
      <c r="B1415" t="s">
        <v>42</v>
      </c>
      <c r="C1415" t="s">
        <v>77</v>
      </c>
      <c r="D1415" t="s">
        <v>103</v>
      </c>
      <c r="E1415" t="s">
        <v>1</v>
      </c>
      <c r="F1415">
        <v>4931.3451726605053</v>
      </c>
      <c r="G1415">
        <v>5350.4172933393784</v>
      </c>
      <c r="H1415">
        <v>5326.3231226381522</v>
      </c>
      <c r="I1415">
        <v>5141.4996472828652</v>
      </c>
      <c r="J1415">
        <v>3225.8697668346908</v>
      </c>
      <c r="K1415">
        <v>3860.6541516812545</v>
      </c>
      <c r="L1415">
        <v>3217.2841490989613</v>
      </c>
      <c r="M1415">
        <v>2825.5715125422334</v>
      </c>
      <c r="N1415">
        <v>2894.1886389392271</v>
      </c>
      <c r="O1415">
        <v>3596.4373848676728</v>
      </c>
      <c r="P1415">
        <v>4955.7387250749307</v>
      </c>
      <c r="Q1415">
        <v>6057.4667441799875</v>
      </c>
      <c r="R1415">
        <v>7482.6382793639204</v>
      </c>
      <c r="S1415">
        <v>9283.0844045312278</v>
      </c>
      <c r="T1415">
        <v>9088.098300742342</v>
      </c>
    </row>
    <row r="1416" spans="1:20" x14ac:dyDescent="0.25">
      <c r="A1416" t="s">
        <v>7</v>
      </c>
      <c r="B1416" t="s">
        <v>43</v>
      </c>
      <c r="C1416" t="s">
        <v>78</v>
      </c>
      <c r="D1416" t="s">
        <v>103</v>
      </c>
      <c r="E1416" t="s">
        <v>1</v>
      </c>
      <c r="F1416">
        <v>6714.0121116163173</v>
      </c>
      <c r="G1416">
        <v>7284.5769910148092</v>
      </c>
      <c r="H1416">
        <v>7251.7728468846026</v>
      </c>
      <c r="I1416">
        <v>7000.1360200773424</v>
      </c>
      <c r="J1416">
        <v>4392.0122845600044</v>
      </c>
      <c r="K1416">
        <v>5256.2688642218945</v>
      </c>
      <c r="L1416">
        <v>4523.9039763687897</v>
      </c>
      <c r="M1416">
        <v>4289.9754064417139</v>
      </c>
      <c r="N1416">
        <v>4690.0175443859753</v>
      </c>
      <c r="O1416">
        <v>6268.6831579219452</v>
      </c>
      <c r="P1416">
        <v>8448.8104205429026</v>
      </c>
      <c r="Q1416">
        <v>10473.344834808275</v>
      </c>
      <c r="R1416">
        <v>13935.508578325163</v>
      </c>
      <c r="S1416">
        <v>16778.590195547677</v>
      </c>
      <c r="T1416">
        <v>15721.494794903223</v>
      </c>
    </row>
    <row r="1417" spans="1:20" x14ac:dyDescent="0.25">
      <c r="A1417" t="s">
        <v>7</v>
      </c>
      <c r="B1417" t="s">
        <v>44</v>
      </c>
      <c r="C1417" t="s">
        <v>79</v>
      </c>
      <c r="D1417" t="s">
        <v>103</v>
      </c>
      <c r="E1417" t="s">
        <v>1</v>
      </c>
      <c r="F1417">
        <v>2251.0536781816563</v>
      </c>
      <c r="G1417">
        <v>2442.3509903676008</v>
      </c>
      <c r="H1417">
        <v>2431.3526785626927</v>
      </c>
      <c r="I1417">
        <v>2346.9845785836951</v>
      </c>
      <c r="J1417">
        <v>1472.5404760563613</v>
      </c>
      <c r="K1417">
        <v>1762.3059961501674</v>
      </c>
      <c r="L1417">
        <v>1452.7043962330595</v>
      </c>
      <c r="M1417">
        <v>1295.7607324859027</v>
      </c>
      <c r="N1417">
        <v>1370.742138173744</v>
      </c>
      <c r="O1417">
        <v>1656.9704370771408</v>
      </c>
      <c r="P1417">
        <v>2278.3772595942155</v>
      </c>
      <c r="Q1417">
        <v>2550.4155360005429</v>
      </c>
      <c r="R1417">
        <v>3238.2479496467627</v>
      </c>
      <c r="S1417">
        <v>4007.6007335074546</v>
      </c>
      <c r="T1417">
        <v>3964.1333520640405</v>
      </c>
    </row>
    <row r="1418" spans="1:20" x14ac:dyDescent="0.25">
      <c r="A1418" t="s">
        <v>7</v>
      </c>
      <c r="B1418" t="s">
        <v>45</v>
      </c>
      <c r="C1418" t="s">
        <v>80</v>
      </c>
      <c r="D1418" t="s">
        <v>103</v>
      </c>
      <c r="E1418" t="s">
        <v>1</v>
      </c>
      <c r="F1418">
        <v>8325.4065220974499</v>
      </c>
      <c r="G1418">
        <v>9196.0520676485448</v>
      </c>
      <c r="H1418">
        <v>10438.679490551431</v>
      </c>
      <c r="I1418">
        <v>9767.8617425763823</v>
      </c>
      <c r="J1418">
        <v>5598.0909652419587</v>
      </c>
      <c r="K1418">
        <v>5847.3531784795123</v>
      </c>
      <c r="L1418">
        <v>5027.7025572487719</v>
      </c>
      <c r="M1418">
        <v>4116.3824734487989</v>
      </c>
      <c r="N1418">
        <v>3847.6913790632384</v>
      </c>
      <c r="O1418">
        <v>4490.8384540961306</v>
      </c>
      <c r="P1418">
        <v>6073.0595568275776</v>
      </c>
      <c r="Q1418">
        <v>7439.3249115152976</v>
      </c>
      <c r="R1418">
        <v>8651.5918620123248</v>
      </c>
      <c r="S1418">
        <v>10369.373784197836</v>
      </c>
      <c r="T1418">
        <v>10726.066596944805</v>
      </c>
    </row>
    <row r="1419" spans="1:20" x14ac:dyDescent="0.25">
      <c r="A1419" t="s">
        <v>7</v>
      </c>
      <c r="B1419" t="s">
        <v>46</v>
      </c>
      <c r="C1419" t="s">
        <v>81</v>
      </c>
      <c r="D1419" t="s">
        <v>103</v>
      </c>
      <c r="E1419" t="s">
        <v>1</v>
      </c>
      <c r="F1419">
        <v>11268.502448345154</v>
      </c>
      <c r="G1419">
        <v>11770.639175312443</v>
      </c>
      <c r="H1419">
        <v>11619.925360903189</v>
      </c>
      <c r="I1419">
        <v>11345.486790420387</v>
      </c>
      <c r="J1419">
        <v>7402.3520222910129</v>
      </c>
      <c r="K1419">
        <v>8585.4946630439645</v>
      </c>
      <c r="L1419">
        <v>7730.4781001050669</v>
      </c>
      <c r="M1419">
        <v>7230.0974665347594</v>
      </c>
      <c r="N1419">
        <v>7071.1590605642996</v>
      </c>
      <c r="O1419">
        <v>8803.2760829292547</v>
      </c>
      <c r="P1419">
        <v>11750.02310299774</v>
      </c>
      <c r="Q1419">
        <v>13427.836660232429</v>
      </c>
      <c r="R1419">
        <v>18386.366107043195</v>
      </c>
      <c r="S1419">
        <v>25027.191191594062</v>
      </c>
      <c r="T1419">
        <v>31232.929536874435</v>
      </c>
    </row>
    <row r="1420" spans="1:20" x14ac:dyDescent="0.25">
      <c r="A1420" t="s">
        <v>7</v>
      </c>
      <c r="B1420" t="s">
        <v>47</v>
      </c>
      <c r="C1420" t="s">
        <v>82</v>
      </c>
      <c r="D1420" t="s">
        <v>103</v>
      </c>
      <c r="E1420" t="s">
        <v>1</v>
      </c>
      <c r="F1420">
        <v>5481.9230518557843</v>
      </c>
      <c r="G1420">
        <v>5981.5307809655596</v>
      </c>
      <c r="H1420">
        <v>5941.6041418252398</v>
      </c>
      <c r="I1420">
        <v>5576.5402317719709</v>
      </c>
      <c r="J1420">
        <v>3507.7293426620395</v>
      </c>
      <c r="K1420">
        <v>4013.7880469578677</v>
      </c>
      <c r="L1420">
        <v>3474.5407462953094</v>
      </c>
      <c r="M1420">
        <v>3406.6823941648295</v>
      </c>
      <c r="N1420">
        <v>2452.8956845149405</v>
      </c>
      <c r="O1420">
        <v>2892.246942584979</v>
      </c>
      <c r="P1420">
        <v>4059.8188106966199</v>
      </c>
      <c r="Q1420">
        <v>5419.3847164375002</v>
      </c>
      <c r="R1420">
        <v>6964.6617297878583</v>
      </c>
      <c r="S1420">
        <v>8509.4184805117548</v>
      </c>
      <c r="T1420">
        <v>8746.4735923223143</v>
      </c>
    </row>
    <row r="1421" spans="1:20" x14ac:dyDescent="0.25">
      <c r="A1421" t="s">
        <v>7</v>
      </c>
      <c r="B1421" t="s">
        <v>48</v>
      </c>
      <c r="C1421" t="s">
        <v>83</v>
      </c>
      <c r="D1421" t="s">
        <v>103</v>
      </c>
      <c r="E1421" t="s">
        <v>1</v>
      </c>
      <c r="F1421">
        <v>7340.1542618917028</v>
      </c>
      <c r="G1421">
        <v>8009.1163081376826</v>
      </c>
      <c r="H1421">
        <v>8080.9845979878</v>
      </c>
      <c r="I1421">
        <v>7711.0555794817519</v>
      </c>
      <c r="J1421">
        <v>4936.2945650192669</v>
      </c>
      <c r="K1421">
        <v>5754.8701122876455</v>
      </c>
      <c r="L1421">
        <v>5337.9595329024505</v>
      </c>
      <c r="M1421">
        <v>5275.6030394020945</v>
      </c>
      <c r="N1421">
        <v>5618.422929478982</v>
      </c>
      <c r="O1421">
        <v>6690.3810007205493</v>
      </c>
      <c r="P1421">
        <v>9391.2212957749598</v>
      </c>
      <c r="Q1421">
        <v>12145.859341007752</v>
      </c>
      <c r="R1421">
        <v>15609.115502746003</v>
      </c>
      <c r="S1421">
        <v>19071.206546199122</v>
      </c>
      <c r="T1421">
        <v>19602.490473602258</v>
      </c>
    </row>
    <row r="1422" spans="1:20" x14ac:dyDescent="0.25">
      <c r="A1422" t="s">
        <v>7</v>
      </c>
      <c r="B1422" t="s">
        <v>49</v>
      </c>
      <c r="C1422" t="s">
        <v>84</v>
      </c>
      <c r="D1422" t="s">
        <v>103</v>
      </c>
      <c r="E1422" t="s">
        <v>1</v>
      </c>
      <c r="F1422">
        <v>16738.69375478779</v>
      </c>
      <c r="G1422">
        <v>18264.212347484518</v>
      </c>
      <c r="H1422">
        <v>19191.605278647661</v>
      </c>
      <c r="I1422">
        <v>19072.231431269785</v>
      </c>
      <c r="J1422">
        <v>12716.100286154475</v>
      </c>
      <c r="K1422">
        <v>15441.621739741648</v>
      </c>
      <c r="L1422">
        <v>13390.18690944481</v>
      </c>
      <c r="M1422">
        <v>12670.012448426713</v>
      </c>
      <c r="N1422">
        <v>14248.69260292489</v>
      </c>
      <c r="O1422">
        <v>16991.561965512883</v>
      </c>
      <c r="P1422">
        <v>23850.889652020724</v>
      </c>
      <c r="Q1422">
        <v>32014.780029950722</v>
      </c>
      <c r="R1422">
        <v>41143.43572350053</v>
      </c>
      <c r="S1422">
        <v>50269.021080545499</v>
      </c>
      <c r="T1422">
        <v>51669.414480298947</v>
      </c>
    </row>
    <row r="1423" spans="1:20" x14ac:dyDescent="0.25">
      <c r="A1423" t="s">
        <v>7</v>
      </c>
      <c r="B1423" t="s">
        <v>50</v>
      </c>
      <c r="C1423" t="s">
        <v>85</v>
      </c>
      <c r="D1423" t="s">
        <v>103</v>
      </c>
      <c r="E1423" t="s">
        <v>1</v>
      </c>
      <c r="F1423">
        <v>5030.2802704579408</v>
      </c>
      <c r="G1423">
        <v>5498.5676033982509</v>
      </c>
      <c r="H1423">
        <v>5570.7020217073295</v>
      </c>
      <c r="I1423">
        <v>5541.8672712490052</v>
      </c>
      <c r="J1423">
        <v>3921.9772402493627</v>
      </c>
      <c r="K1423">
        <v>3877.6203634348494</v>
      </c>
      <c r="L1423">
        <v>3588.7068369247722</v>
      </c>
      <c r="M1423">
        <v>3303.2174405608484</v>
      </c>
      <c r="N1423">
        <v>3667.1930464442107</v>
      </c>
      <c r="O1423">
        <v>3774.4957883766624</v>
      </c>
      <c r="P1423">
        <v>5058.0635307670254</v>
      </c>
      <c r="Q1423">
        <v>6640.3663306472727</v>
      </c>
      <c r="R1423">
        <v>8641.833462891791</v>
      </c>
      <c r="S1423">
        <v>10308.297275683357</v>
      </c>
      <c r="T1423">
        <v>11217.207013963645</v>
      </c>
    </row>
    <row r="1424" spans="1:20" x14ac:dyDescent="0.25">
      <c r="A1424" t="s">
        <v>7</v>
      </c>
      <c r="B1424" t="s">
        <v>51</v>
      </c>
      <c r="C1424" t="s">
        <v>86</v>
      </c>
      <c r="D1424" t="s">
        <v>103</v>
      </c>
      <c r="E1424" t="s">
        <v>1</v>
      </c>
      <c r="F1424">
        <v>9073.089830983301</v>
      </c>
      <c r="G1424">
        <v>9829.2769460579093</v>
      </c>
      <c r="H1424">
        <v>9968.5283265551552</v>
      </c>
      <c r="I1424">
        <v>10004.951948410771</v>
      </c>
      <c r="J1424">
        <v>6410.6310150673507</v>
      </c>
      <c r="K1424">
        <v>8552.5600008672209</v>
      </c>
      <c r="L1424">
        <v>7324.6692195039695</v>
      </c>
      <c r="M1424">
        <v>6360.4273820848694</v>
      </c>
      <c r="N1424">
        <v>6823.2519332079364</v>
      </c>
      <c r="O1424">
        <v>8062.6360493780239</v>
      </c>
      <c r="P1424">
        <v>11087.242150564676</v>
      </c>
      <c r="Q1424">
        <v>13512.579572302979</v>
      </c>
      <c r="R1424">
        <v>17413.170402407224</v>
      </c>
      <c r="S1424">
        <v>22659.583308596961</v>
      </c>
      <c r="T1424">
        <v>22566.395941325994</v>
      </c>
    </row>
    <row r="1425" spans="1:20" x14ac:dyDescent="0.25">
      <c r="A1425" t="s">
        <v>7</v>
      </c>
      <c r="B1425" t="s">
        <v>52</v>
      </c>
      <c r="C1425" t="s">
        <v>87</v>
      </c>
      <c r="D1425" t="s">
        <v>103</v>
      </c>
      <c r="E1425" t="s">
        <v>1</v>
      </c>
      <c r="F1425">
        <v>344.05219611703257</v>
      </c>
      <c r="G1425">
        <v>372.72685913785347</v>
      </c>
      <c r="H1425">
        <v>378.00728574028756</v>
      </c>
      <c r="I1425">
        <v>379.38846683949509</v>
      </c>
      <c r="J1425">
        <v>243.09158523320465</v>
      </c>
      <c r="K1425">
        <v>324.31365533889277</v>
      </c>
      <c r="L1425">
        <v>277.7519361498305</v>
      </c>
      <c r="M1425">
        <v>241.18787070478069</v>
      </c>
      <c r="N1425">
        <v>408.23130042956285</v>
      </c>
      <c r="O1425">
        <v>467.2036398886558</v>
      </c>
      <c r="P1425">
        <v>570.86605998112293</v>
      </c>
      <c r="Q1425">
        <v>756.67022867455842</v>
      </c>
      <c r="R1425">
        <v>975.09338131817117</v>
      </c>
      <c r="S1425">
        <v>1268.8792471416591</v>
      </c>
      <c r="T1425">
        <v>1263.6609704871769</v>
      </c>
    </row>
    <row r="1426" spans="1:20" x14ac:dyDescent="0.25">
      <c r="A1426" t="s">
        <v>7</v>
      </c>
      <c r="B1426" t="s">
        <v>53</v>
      </c>
      <c r="C1426" t="s">
        <v>88</v>
      </c>
      <c r="D1426" t="s">
        <v>103</v>
      </c>
      <c r="E1426" t="s">
        <v>1</v>
      </c>
      <c r="F1426">
        <v>1229.8908788434589</v>
      </c>
      <c r="G1426">
        <v>1332.3947546377979</v>
      </c>
      <c r="H1426">
        <v>1351.2709194222059</v>
      </c>
      <c r="I1426">
        <v>1356.2082374767224</v>
      </c>
      <c r="J1426">
        <v>868.9847657973063</v>
      </c>
      <c r="K1426">
        <v>1159.3310243002693</v>
      </c>
      <c r="L1426">
        <v>992.88588255496393</v>
      </c>
      <c r="M1426">
        <v>862.17951283550178</v>
      </c>
      <c r="N1426">
        <v>803.71168701583179</v>
      </c>
      <c r="O1426">
        <v>1017.6365092450023</v>
      </c>
      <c r="P1426">
        <v>1291.2107939797545</v>
      </c>
      <c r="Q1426">
        <v>1523.5307085084585</v>
      </c>
      <c r="R1426">
        <v>1963.3184546898874</v>
      </c>
      <c r="S1426">
        <v>2554.8466551420638</v>
      </c>
      <c r="T1426">
        <v>2544.33998455954</v>
      </c>
    </row>
    <row r="1427" spans="1:20" x14ac:dyDescent="0.25">
      <c r="A1427" t="s">
        <v>7</v>
      </c>
      <c r="B1427" t="s">
        <v>54</v>
      </c>
      <c r="C1427" t="s">
        <v>89</v>
      </c>
      <c r="D1427" t="s">
        <v>103</v>
      </c>
      <c r="E1427" t="s">
        <v>1</v>
      </c>
      <c r="F1427">
        <v>3134.5385937795804</v>
      </c>
      <c r="G1427">
        <v>3395.783695955141</v>
      </c>
      <c r="H1427">
        <v>3443.8920789183853</v>
      </c>
      <c r="I1427">
        <v>3456.4753894740725</v>
      </c>
      <c r="J1427">
        <v>2214.7221252204058</v>
      </c>
      <c r="K1427">
        <v>2954.7080929335452</v>
      </c>
      <c r="L1427">
        <v>2530.5005598898269</v>
      </c>
      <c r="M1427">
        <v>2197.377938385689</v>
      </c>
      <c r="N1427">
        <v>2432.746499846487</v>
      </c>
      <c r="O1427">
        <v>3112.7334485084612</v>
      </c>
      <c r="P1427">
        <v>4379.9552917149958</v>
      </c>
      <c r="Q1427">
        <v>5601.5121893791247</v>
      </c>
      <c r="R1427">
        <v>7218.4647994282714</v>
      </c>
      <c r="S1427">
        <v>9393.315616921589</v>
      </c>
      <c r="T1427">
        <v>9354.6863809192182</v>
      </c>
    </row>
    <row r="1428" spans="1:20" x14ac:dyDescent="0.25">
      <c r="A1428" t="s">
        <v>7</v>
      </c>
      <c r="B1428" t="s">
        <v>55</v>
      </c>
      <c r="C1428" t="s">
        <v>90</v>
      </c>
      <c r="D1428" t="s">
        <v>103</v>
      </c>
      <c r="E1428" t="s">
        <v>1</v>
      </c>
      <c r="F1428">
        <v>4473.7769779513374</v>
      </c>
      <c r="G1428">
        <v>4950.9964475952938</v>
      </c>
      <c r="H1428">
        <v>4928.6868924667979</v>
      </c>
      <c r="I1428">
        <v>4680.2417814169903</v>
      </c>
      <c r="J1428">
        <v>3943.0787609097761</v>
      </c>
      <c r="K1428">
        <v>3954.7897734313815</v>
      </c>
      <c r="L1428">
        <v>3156.8796908556637</v>
      </c>
      <c r="M1428">
        <v>2742.4871431121851</v>
      </c>
      <c r="N1428">
        <v>2903.3443076294202</v>
      </c>
      <c r="O1428">
        <v>3236.5539519269769</v>
      </c>
      <c r="P1428">
        <v>4046.6922407895454</v>
      </c>
      <c r="Q1428">
        <v>5096.273954745373</v>
      </c>
      <c r="R1428">
        <v>6830.701727054864</v>
      </c>
      <c r="S1428">
        <v>8353.7625396069125</v>
      </c>
      <c r="T1428">
        <v>8435.851497332922</v>
      </c>
    </row>
    <row r="1429" spans="1:20" x14ac:dyDescent="0.25">
      <c r="A1429" t="s">
        <v>7</v>
      </c>
      <c r="B1429" t="s">
        <v>56</v>
      </c>
      <c r="C1429" t="s">
        <v>91</v>
      </c>
      <c r="D1429" t="s">
        <v>103</v>
      </c>
      <c r="E1429" t="s">
        <v>1</v>
      </c>
      <c r="F1429">
        <v>26737.52112119427</v>
      </c>
      <c r="G1429">
        <v>28374.368117061109</v>
      </c>
      <c r="H1429">
        <v>26052.417432277151</v>
      </c>
      <c r="I1429">
        <v>26787.689665850943</v>
      </c>
      <c r="J1429">
        <v>18085.329372226512</v>
      </c>
      <c r="K1429">
        <v>19422.580850127568</v>
      </c>
      <c r="L1429">
        <v>16287.339859549429</v>
      </c>
      <c r="M1429">
        <v>13974.063804056683</v>
      </c>
      <c r="N1429">
        <v>13766.933036554503</v>
      </c>
      <c r="O1429">
        <v>15653.730837817979</v>
      </c>
      <c r="P1429">
        <v>20905.204738110468</v>
      </c>
      <c r="Q1429">
        <v>26273.693136408092</v>
      </c>
      <c r="R1429">
        <v>32928.949874259939</v>
      </c>
      <c r="S1429">
        <v>38542.550639506553</v>
      </c>
      <c r="T1429">
        <v>37301.664596049566</v>
      </c>
    </row>
    <row r="1430" spans="1:20" x14ac:dyDescent="0.25">
      <c r="A1430" t="s">
        <v>7</v>
      </c>
      <c r="B1430" t="s">
        <v>57</v>
      </c>
      <c r="C1430" t="s">
        <v>92</v>
      </c>
      <c r="D1430" t="s">
        <v>103</v>
      </c>
      <c r="E1430" t="s">
        <v>1</v>
      </c>
      <c r="F1430">
        <v>1391.1313877918562</v>
      </c>
      <c r="G1430">
        <v>1451.1029055978113</v>
      </c>
      <c r="H1430">
        <v>1431.8262916297404</v>
      </c>
      <c r="I1430">
        <v>1420.3361578783256</v>
      </c>
      <c r="J1430">
        <v>1238.0728550086797</v>
      </c>
      <c r="K1430">
        <v>1342.5268657767399</v>
      </c>
      <c r="L1430">
        <v>1223.5104141097268</v>
      </c>
      <c r="M1430">
        <v>1132.420601834956</v>
      </c>
      <c r="N1430">
        <v>1119.9407879296602</v>
      </c>
      <c r="O1430">
        <v>1344.6833862382007</v>
      </c>
      <c r="P1430">
        <v>1845.1472474354075</v>
      </c>
      <c r="Q1430">
        <v>2462.6128376523657</v>
      </c>
      <c r="R1430">
        <v>3404.1407458053964</v>
      </c>
      <c r="S1430">
        <v>4268.8118849683533</v>
      </c>
      <c r="T1430">
        <v>4593.8133771606845</v>
      </c>
    </row>
    <row r="1431" spans="1:20" x14ac:dyDescent="0.25">
      <c r="A1431" t="s">
        <v>7</v>
      </c>
      <c r="B1431" t="s">
        <v>58</v>
      </c>
      <c r="C1431" t="s">
        <v>93</v>
      </c>
      <c r="D1431" t="s">
        <v>103</v>
      </c>
      <c r="E1431" t="s">
        <v>1</v>
      </c>
      <c r="F1431">
        <v>20978.96829978775</v>
      </c>
      <c r="G1431">
        <v>22931.97797325725</v>
      </c>
      <c r="H1431">
        <v>23232.816411724754</v>
      </c>
      <c r="I1431">
        <v>23112.558355815705</v>
      </c>
      <c r="J1431">
        <v>16356.747570951593</v>
      </c>
      <c r="K1431">
        <v>16171.756959958286</v>
      </c>
      <c r="L1431">
        <v>14001.782337819292</v>
      </c>
      <c r="M1431">
        <v>12972.999689641736</v>
      </c>
      <c r="N1431">
        <v>14425.898626625087</v>
      </c>
      <c r="O1431">
        <v>17282.497274727655</v>
      </c>
      <c r="P1431">
        <v>23133.422454945048</v>
      </c>
      <c r="Q1431">
        <v>30433.767285340637</v>
      </c>
      <c r="R1431">
        <v>40435.277962373882</v>
      </c>
      <c r="S1431">
        <v>49854.702804786721</v>
      </c>
      <c r="T1431">
        <v>51724.236989426434</v>
      </c>
    </row>
    <row r="1432" spans="1:20" x14ac:dyDescent="0.25">
      <c r="A1432" t="s">
        <v>7</v>
      </c>
      <c r="B1432" t="s">
        <v>59</v>
      </c>
      <c r="C1432" t="s">
        <v>94</v>
      </c>
      <c r="D1432" t="s">
        <v>103</v>
      </c>
      <c r="E1432" t="s">
        <v>1</v>
      </c>
      <c r="F1432">
        <v>58200.733940288796</v>
      </c>
      <c r="G1432">
        <v>63618.851429178016</v>
      </c>
      <c r="H1432">
        <v>64453.456327296335</v>
      </c>
      <c r="I1432">
        <v>64119.832056935069</v>
      </c>
      <c r="J1432">
        <v>45377.576018152104</v>
      </c>
      <c r="K1432">
        <v>44864.369153566848</v>
      </c>
      <c r="L1432">
        <v>41466.123521973459</v>
      </c>
      <c r="M1432">
        <v>38244.561504325073</v>
      </c>
      <c r="N1432">
        <v>39819.53428258319</v>
      </c>
      <c r="O1432">
        <v>46519.813116467652</v>
      </c>
      <c r="P1432">
        <v>64925.49986980197</v>
      </c>
      <c r="Q1432">
        <v>81154.516548585612</v>
      </c>
      <c r="R1432">
        <v>100536.17119677969</v>
      </c>
      <c r="S1432">
        <v>120341.99513563712</v>
      </c>
      <c r="T1432">
        <v>123690.36323650682</v>
      </c>
    </row>
    <row r="1433" spans="1:20" x14ac:dyDescent="0.25">
      <c r="A1433" t="s">
        <v>7</v>
      </c>
      <c r="B1433" t="s">
        <v>60</v>
      </c>
      <c r="C1433" t="s">
        <v>95</v>
      </c>
      <c r="D1433" t="s">
        <v>103</v>
      </c>
      <c r="E1433" t="s">
        <v>1</v>
      </c>
      <c r="F1433">
        <v>33695.42289148979</v>
      </c>
      <c r="G1433">
        <v>36832.253404982795</v>
      </c>
      <c r="H1433">
        <v>37315.447767933088</v>
      </c>
      <c r="I1433">
        <v>37122.296644235284</v>
      </c>
      <c r="J1433">
        <v>26271.432100580852</v>
      </c>
      <c r="K1433">
        <v>25974.309557434077</v>
      </c>
      <c r="L1433">
        <v>21740.443063941515</v>
      </c>
      <c r="M1433">
        <v>21116.479722062868</v>
      </c>
      <c r="N1433">
        <v>21492.725978559327</v>
      </c>
      <c r="O1433">
        <v>23852.293183476882</v>
      </c>
      <c r="P1433">
        <v>31007.303395790725</v>
      </c>
      <c r="Q1433">
        <v>40006.310886676336</v>
      </c>
      <c r="R1433">
        <v>52367.168763705711</v>
      </c>
      <c r="S1433">
        <v>65953.907081386787</v>
      </c>
      <c r="T1433">
        <v>67937.923546702033</v>
      </c>
    </row>
    <row r="1434" spans="1:20" x14ac:dyDescent="0.25">
      <c r="A1434" t="s">
        <v>7</v>
      </c>
      <c r="B1434" t="s">
        <v>61</v>
      </c>
      <c r="C1434" t="s">
        <v>96</v>
      </c>
      <c r="D1434" t="s">
        <v>103</v>
      </c>
      <c r="E1434" t="s">
        <v>1</v>
      </c>
      <c r="F1434">
        <v>18333.366630929799</v>
      </c>
      <c r="G1434">
        <v>20040.086568136412</v>
      </c>
      <c r="H1434">
        <v>20302.986823740172</v>
      </c>
      <c r="I1434">
        <v>20197.893986994393</v>
      </c>
      <c r="J1434">
        <v>14294.041078023172</v>
      </c>
      <c r="K1434">
        <v>14132.380638867091</v>
      </c>
      <c r="L1434">
        <v>12365.338096427618</v>
      </c>
      <c r="M1434">
        <v>12597.693414107593</v>
      </c>
      <c r="N1434">
        <v>13114.915307566363</v>
      </c>
      <c r="O1434">
        <v>15435.609286902822</v>
      </c>
      <c r="P1434">
        <v>20205.435121435636</v>
      </c>
      <c r="Q1434">
        <v>25923.861444746857</v>
      </c>
      <c r="R1434">
        <v>34538.058651376188</v>
      </c>
      <c r="S1434">
        <v>42521.249090673045</v>
      </c>
      <c r="T1434">
        <v>44249.651031468173</v>
      </c>
    </row>
    <row r="1435" spans="1:20" x14ac:dyDescent="0.25">
      <c r="A1435" t="s">
        <v>7</v>
      </c>
      <c r="B1435" t="s">
        <v>62</v>
      </c>
      <c r="C1435" t="s">
        <v>97</v>
      </c>
      <c r="D1435" t="s">
        <v>103</v>
      </c>
      <c r="E1435" t="s">
        <v>1</v>
      </c>
      <c r="F1435">
        <v>20679.444841319837</v>
      </c>
      <c r="G1435">
        <v>22604.569410506287</v>
      </c>
      <c r="H1435">
        <v>22901.115108638314</v>
      </c>
      <c r="I1435">
        <v>22782.575258661676</v>
      </c>
      <c r="J1435">
        <v>16123.217854402543</v>
      </c>
      <c r="K1435">
        <v>15940.868870917562</v>
      </c>
      <c r="L1435">
        <v>13580.493940567674</v>
      </c>
      <c r="M1435">
        <v>11991.100290546225</v>
      </c>
      <c r="N1435">
        <v>12420.950623968543</v>
      </c>
      <c r="O1435">
        <v>15050.939679224868</v>
      </c>
      <c r="P1435">
        <v>21351.474348376247</v>
      </c>
      <c r="Q1435">
        <v>26969.993770593432</v>
      </c>
      <c r="R1435">
        <v>32286.550946949214</v>
      </c>
      <c r="S1435">
        <v>38387.681624817276</v>
      </c>
      <c r="T1435">
        <v>41203.522427798707</v>
      </c>
    </row>
    <row r="1436" spans="1:20" x14ac:dyDescent="0.25">
      <c r="A1436" t="s">
        <v>7</v>
      </c>
      <c r="B1436" t="s">
        <v>63</v>
      </c>
      <c r="C1436" t="s">
        <v>98</v>
      </c>
      <c r="D1436" t="s">
        <v>103</v>
      </c>
      <c r="E1436" t="s">
        <v>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</row>
    <row r="1437" spans="1:20" x14ac:dyDescent="0.25">
      <c r="A1437" t="s">
        <v>5</v>
      </c>
      <c r="B1437" t="s">
        <v>29</v>
      </c>
      <c r="C1437" t="s">
        <v>64</v>
      </c>
      <c r="D1437" t="s">
        <v>103</v>
      </c>
      <c r="E1437" t="s">
        <v>1</v>
      </c>
      <c r="F1437">
        <v>7315.3412624318071</v>
      </c>
      <c r="G1437">
        <v>6862.3732807166652</v>
      </c>
      <c r="H1437">
        <v>5452.1096876929505</v>
      </c>
      <c r="I1437">
        <v>4756.8627596993038</v>
      </c>
      <c r="J1437">
        <v>5568.6069289073885</v>
      </c>
      <c r="K1437">
        <v>5674.0933702080656</v>
      </c>
      <c r="L1437">
        <v>5128.767365716104</v>
      </c>
      <c r="M1437">
        <v>5097.8893593485454</v>
      </c>
      <c r="N1437">
        <v>5631.6357883065903</v>
      </c>
      <c r="O1437">
        <v>5780.5361305358501</v>
      </c>
      <c r="P1437">
        <v>5680.8695207026612</v>
      </c>
      <c r="Q1437">
        <v>5617.3898363604194</v>
      </c>
      <c r="R1437">
        <v>5556.8867637473622</v>
      </c>
      <c r="S1437">
        <v>6221.5071027679978</v>
      </c>
      <c r="T1437">
        <v>6354.1773254120117</v>
      </c>
    </row>
    <row r="1438" spans="1:20" x14ac:dyDescent="0.25">
      <c r="A1438" t="s">
        <v>5</v>
      </c>
      <c r="B1438" t="s">
        <v>30</v>
      </c>
      <c r="C1438" t="s">
        <v>65</v>
      </c>
      <c r="D1438" t="s">
        <v>103</v>
      </c>
      <c r="E1438" t="s">
        <v>1</v>
      </c>
      <c r="F1438">
        <v>6749.8614458336697</v>
      </c>
      <c r="G1438">
        <v>6263.789207464758</v>
      </c>
      <c r="H1438">
        <v>5409.7999165949805</v>
      </c>
      <c r="I1438">
        <v>5185.4739564660777</v>
      </c>
      <c r="J1438">
        <v>6099.2307702414701</v>
      </c>
      <c r="K1438">
        <v>7953.466790699119</v>
      </c>
      <c r="L1438">
        <v>5022.8094457105863</v>
      </c>
      <c r="M1438">
        <v>3886.6621477167255</v>
      </c>
      <c r="N1438">
        <v>3726.5974980383676</v>
      </c>
      <c r="O1438">
        <v>4504.1336497498269</v>
      </c>
      <c r="P1438">
        <v>4419.703821095578</v>
      </c>
      <c r="Q1438">
        <v>3220.4240422171965</v>
      </c>
      <c r="R1438">
        <v>3094.7321785492463</v>
      </c>
      <c r="S1438">
        <v>3005.8551153341887</v>
      </c>
      <c r="T1438">
        <v>3175.1925653478193</v>
      </c>
    </row>
    <row r="1439" spans="1:20" x14ac:dyDescent="0.25">
      <c r="A1439" t="s">
        <v>5</v>
      </c>
      <c r="B1439" t="s">
        <v>31</v>
      </c>
      <c r="C1439" t="s">
        <v>66</v>
      </c>
      <c r="D1439" t="s">
        <v>103</v>
      </c>
      <c r="E1439" t="s">
        <v>1</v>
      </c>
      <c r="F1439">
        <v>67126.194818441625</v>
      </c>
      <c r="G1439">
        <v>59038.496067185144</v>
      </c>
      <c r="H1439">
        <v>53215.605219889287</v>
      </c>
      <c r="I1439">
        <v>48568.134576734934</v>
      </c>
      <c r="J1439">
        <v>52986.33096405508</v>
      </c>
      <c r="K1439">
        <v>56115.477389866988</v>
      </c>
      <c r="L1439">
        <v>48712.471354231115</v>
      </c>
      <c r="M1439">
        <v>47929.172986847349</v>
      </c>
      <c r="N1439">
        <v>50680.40780760668</v>
      </c>
      <c r="O1439">
        <v>58101.804907999511</v>
      </c>
      <c r="P1439">
        <v>55598.801069769426</v>
      </c>
      <c r="Q1439">
        <v>53351.592026550432</v>
      </c>
      <c r="R1439">
        <v>53443.452720746303</v>
      </c>
      <c r="S1439">
        <v>59846.817013745313</v>
      </c>
      <c r="T1439">
        <v>65574.11278318509</v>
      </c>
    </row>
    <row r="1440" spans="1:20" x14ac:dyDescent="0.25">
      <c r="A1440" t="s">
        <v>5</v>
      </c>
      <c r="B1440" t="s">
        <v>32</v>
      </c>
      <c r="C1440" t="s">
        <v>67</v>
      </c>
      <c r="D1440" t="s">
        <v>103</v>
      </c>
      <c r="E1440" t="s">
        <v>1</v>
      </c>
      <c r="F1440">
        <v>29125.38248817177</v>
      </c>
      <c r="G1440">
        <v>24229.94984459602</v>
      </c>
      <c r="H1440">
        <v>20848.272006558505</v>
      </c>
      <c r="I1440">
        <v>18704.357920359711</v>
      </c>
      <c r="J1440">
        <v>20234.764173359668</v>
      </c>
      <c r="K1440">
        <v>19087.195532398979</v>
      </c>
      <c r="L1440">
        <v>15237.746013924974</v>
      </c>
      <c r="M1440">
        <v>13694.661638440428</v>
      </c>
      <c r="N1440">
        <v>13379.57463323107</v>
      </c>
      <c r="O1440">
        <v>13432.752960655904</v>
      </c>
      <c r="P1440">
        <v>12819.366192312771</v>
      </c>
      <c r="Q1440">
        <v>12366.192431111735</v>
      </c>
      <c r="R1440">
        <v>11819.757382050142</v>
      </c>
      <c r="S1440">
        <v>14126.938643147063</v>
      </c>
      <c r="T1440">
        <v>13679.024922314997</v>
      </c>
    </row>
    <row r="1441" spans="1:20" x14ac:dyDescent="0.25">
      <c r="A1441" t="s">
        <v>5</v>
      </c>
      <c r="B1441" t="s">
        <v>33</v>
      </c>
      <c r="C1441" t="s">
        <v>68</v>
      </c>
      <c r="D1441" t="s">
        <v>103</v>
      </c>
      <c r="E1441" t="s">
        <v>1</v>
      </c>
      <c r="F1441">
        <v>2057.8333122323452</v>
      </c>
      <c r="G1441">
        <v>1648.5053276202602</v>
      </c>
      <c r="H1441">
        <v>1501.4640637576601</v>
      </c>
      <c r="I1441">
        <v>1369.9450594562854</v>
      </c>
      <c r="J1441">
        <v>1450.1909138719971</v>
      </c>
      <c r="K1441">
        <v>1347.5544884172048</v>
      </c>
      <c r="L1441">
        <v>1117.4100550461233</v>
      </c>
      <c r="M1441">
        <v>947.01702187815295</v>
      </c>
      <c r="N1441">
        <v>957.85519447038405</v>
      </c>
      <c r="O1441">
        <v>1011.0110131830934</v>
      </c>
      <c r="P1441">
        <v>922.3251453873512</v>
      </c>
      <c r="Q1441">
        <v>930.29897907444843</v>
      </c>
      <c r="R1441">
        <v>967.70174789467706</v>
      </c>
      <c r="S1441">
        <v>1018.9774584046661</v>
      </c>
      <c r="T1441">
        <v>815.85405016181869</v>
      </c>
    </row>
    <row r="1442" spans="1:20" x14ac:dyDescent="0.25">
      <c r="A1442" t="s">
        <v>5</v>
      </c>
      <c r="B1442" t="s">
        <v>34</v>
      </c>
      <c r="C1442" t="s">
        <v>69</v>
      </c>
      <c r="D1442" t="s">
        <v>103</v>
      </c>
      <c r="E1442" t="s">
        <v>1</v>
      </c>
      <c r="F1442">
        <v>19646.851031384856</v>
      </c>
      <c r="G1442">
        <v>18018.360402109884</v>
      </c>
      <c r="H1442">
        <v>15519.682075570036</v>
      </c>
      <c r="I1442">
        <v>12016.10260095979</v>
      </c>
      <c r="J1442">
        <v>12811.70047998313</v>
      </c>
      <c r="K1442">
        <v>13022.366246408452</v>
      </c>
      <c r="L1442">
        <v>10716.486640991237</v>
      </c>
      <c r="M1442">
        <v>9578.3013577411948</v>
      </c>
      <c r="N1442">
        <v>10109.155789901844</v>
      </c>
      <c r="O1442">
        <v>10144.73453179752</v>
      </c>
      <c r="P1442">
        <v>9869.4552129939511</v>
      </c>
      <c r="Q1442">
        <v>9618.026137711191</v>
      </c>
      <c r="R1442">
        <v>9186.2112682706029</v>
      </c>
      <c r="S1442">
        <v>9943.8753256000564</v>
      </c>
      <c r="T1442">
        <v>9105.471619838374</v>
      </c>
    </row>
    <row r="1443" spans="1:20" x14ac:dyDescent="0.25">
      <c r="A1443" t="s">
        <v>5</v>
      </c>
      <c r="B1443" t="s">
        <v>35</v>
      </c>
      <c r="C1443" t="s">
        <v>70</v>
      </c>
      <c r="D1443" t="s">
        <v>103</v>
      </c>
      <c r="E1443" t="s">
        <v>1</v>
      </c>
      <c r="F1443">
        <v>45851.80129620048</v>
      </c>
      <c r="G1443">
        <v>39087.165810820501</v>
      </c>
      <c r="H1443">
        <v>36147.64399999594</v>
      </c>
      <c r="I1443">
        <v>31263.567481687347</v>
      </c>
      <c r="J1443">
        <v>33004.792660975771</v>
      </c>
      <c r="K1443">
        <v>34528.936638455125</v>
      </c>
      <c r="L1443">
        <v>30682.664230987448</v>
      </c>
      <c r="M1443">
        <v>28583.994884468902</v>
      </c>
      <c r="N1443">
        <v>29537.458962855173</v>
      </c>
      <c r="O1443">
        <v>30768.966516415618</v>
      </c>
      <c r="P1443">
        <v>28389.292851295202</v>
      </c>
      <c r="Q1443">
        <v>27087.084786038136</v>
      </c>
      <c r="R1443">
        <v>25599.318224891285</v>
      </c>
      <c r="S1443">
        <v>28190.376016960501</v>
      </c>
      <c r="T1443">
        <v>30616.12617788478</v>
      </c>
    </row>
    <row r="1444" spans="1:20" x14ac:dyDescent="0.25">
      <c r="A1444" t="s">
        <v>5</v>
      </c>
      <c r="B1444" t="s">
        <v>36</v>
      </c>
      <c r="C1444" t="s">
        <v>71</v>
      </c>
      <c r="D1444" t="s">
        <v>103</v>
      </c>
      <c r="E1444" t="s">
        <v>1</v>
      </c>
      <c r="F1444">
        <v>3593.8343361194652</v>
      </c>
      <c r="G1444">
        <v>3042.1434127485968</v>
      </c>
      <c r="H1444">
        <v>2858.2412730719161</v>
      </c>
      <c r="I1444">
        <v>2623.1893295620857</v>
      </c>
      <c r="J1444">
        <v>2633.4484807881072</v>
      </c>
      <c r="K1444">
        <v>2553.7231285423727</v>
      </c>
      <c r="L1444">
        <v>2336.0402560107927</v>
      </c>
      <c r="M1444">
        <v>2156.8291951097767</v>
      </c>
      <c r="N1444">
        <v>2200.0129841501703</v>
      </c>
      <c r="O1444">
        <v>2079.2824710723785</v>
      </c>
      <c r="P1444">
        <v>2251.3620160226128</v>
      </c>
      <c r="Q1444">
        <v>2380.1345105399369</v>
      </c>
      <c r="R1444">
        <v>2419.8869081705102</v>
      </c>
      <c r="S1444">
        <v>2965.8688405482071</v>
      </c>
      <c r="T1444">
        <v>2618.0606055455778</v>
      </c>
    </row>
    <row r="1445" spans="1:20" x14ac:dyDescent="0.25">
      <c r="A1445" t="s">
        <v>5</v>
      </c>
      <c r="B1445" t="s">
        <v>37</v>
      </c>
      <c r="C1445" t="s">
        <v>72</v>
      </c>
      <c r="D1445" t="s">
        <v>103</v>
      </c>
      <c r="E1445" t="s">
        <v>1</v>
      </c>
      <c r="F1445">
        <v>34549.528029829162</v>
      </c>
      <c r="G1445">
        <v>28702.450251491064</v>
      </c>
      <c r="H1445">
        <v>26674.667405276916</v>
      </c>
      <c r="I1445">
        <v>24467.946992379624</v>
      </c>
      <c r="J1445">
        <v>26488.773699109606</v>
      </c>
      <c r="K1445">
        <v>28656.365486466944</v>
      </c>
      <c r="L1445">
        <v>25447.296047209926</v>
      </c>
      <c r="M1445">
        <v>24480.007358725245</v>
      </c>
      <c r="N1445">
        <v>25174.577598632368</v>
      </c>
      <c r="O1445">
        <v>27129.069543025376</v>
      </c>
      <c r="P1445">
        <v>26476.775375749032</v>
      </c>
      <c r="Q1445">
        <v>26107.640175926896</v>
      </c>
      <c r="R1445">
        <v>28353.08589140006</v>
      </c>
      <c r="S1445">
        <v>28539.829530530951</v>
      </c>
      <c r="T1445">
        <v>32601.267595239908</v>
      </c>
    </row>
    <row r="1446" spans="1:20" x14ac:dyDescent="0.25">
      <c r="A1446" t="s">
        <v>5</v>
      </c>
      <c r="B1446" t="s">
        <v>38</v>
      </c>
      <c r="C1446" t="s">
        <v>73</v>
      </c>
      <c r="D1446" t="s">
        <v>103</v>
      </c>
      <c r="E1446" t="s">
        <v>1</v>
      </c>
      <c r="F1446">
        <v>34112.365154077976</v>
      </c>
      <c r="G1446">
        <v>27495.097358171388</v>
      </c>
      <c r="H1446">
        <v>26456.972024949755</v>
      </c>
      <c r="I1446">
        <v>23416.761423935677</v>
      </c>
      <c r="J1446">
        <v>25761.225195787589</v>
      </c>
      <c r="K1446">
        <v>27955.618864483866</v>
      </c>
      <c r="L1446">
        <v>22959.658567073453</v>
      </c>
      <c r="M1446">
        <v>22046.832525755857</v>
      </c>
      <c r="N1446">
        <v>24216.478632665487</v>
      </c>
      <c r="O1446">
        <v>27691.891539603181</v>
      </c>
      <c r="P1446">
        <v>27595.074762612687</v>
      </c>
      <c r="Q1446">
        <v>27103.513691507313</v>
      </c>
      <c r="R1446">
        <v>27132.734032122866</v>
      </c>
      <c r="S1446">
        <v>28748.066280264527</v>
      </c>
      <c r="T1446">
        <v>26115.363709483943</v>
      </c>
    </row>
    <row r="1447" spans="1:20" x14ac:dyDescent="0.25">
      <c r="A1447" t="s">
        <v>5</v>
      </c>
      <c r="B1447" t="s">
        <v>39</v>
      </c>
      <c r="C1447" t="s">
        <v>74</v>
      </c>
      <c r="D1447" t="s">
        <v>103</v>
      </c>
      <c r="E1447" t="s">
        <v>1</v>
      </c>
      <c r="F1447">
        <v>24861.915184638758</v>
      </c>
      <c r="G1447">
        <v>20881.486967031688</v>
      </c>
      <c r="H1447">
        <v>19360.330529898329</v>
      </c>
      <c r="I1447">
        <v>17120.65469973112</v>
      </c>
      <c r="J1447">
        <v>17879.101154361404</v>
      </c>
      <c r="K1447">
        <v>18895.559507356131</v>
      </c>
      <c r="L1447">
        <v>15849.98778493467</v>
      </c>
      <c r="M1447">
        <v>14188.371303778506</v>
      </c>
      <c r="N1447">
        <v>14544.061073485591</v>
      </c>
      <c r="O1447">
        <v>14637.557027569097</v>
      </c>
      <c r="P1447">
        <v>13928.840996864099</v>
      </c>
      <c r="Q1447">
        <v>13493.167815033734</v>
      </c>
      <c r="R1447">
        <v>13923.447047158515</v>
      </c>
      <c r="S1447">
        <v>14398.813165629423</v>
      </c>
      <c r="T1447">
        <v>11403.184060478596</v>
      </c>
    </row>
    <row r="1448" spans="1:20" x14ac:dyDescent="0.25">
      <c r="A1448" t="s">
        <v>5</v>
      </c>
      <c r="B1448" t="s">
        <v>40</v>
      </c>
      <c r="C1448" t="s">
        <v>75</v>
      </c>
      <c r="D1448" t="s">
        <v>103</v>
      </c>
      <c r="E1448" t="s">
        <v>1</v>
      </c>
      <c r="F1448">
        <v>98885.893600833413</v>
      </c>
      <c r="G1448">
        <v>85522.390446562422</v>
      </c>
      <c r="H1448">
        <v>77267.200820655678</v>
      </c>
      <c r="I1448">
        <v>70053.360238871319</v>
      </c>
      <c r="J1448">
        <v>78542.48153290998</v>
      </c>
      <c r="K1448">
        <v>79435.529007430829</v>
      </c>
      <c r="L1448">
        <v>70143.252332671182</v>
      </c>
      <c r="M1448">
        <v>64189.285723376859</v>
      </c>
      <c r="N1448">
        <v>66555.70422628276</v>
      </c>
      <c r="O1448">
        <v>72079.791410984079</v>
      </c>
      <c r="P1448">
        <v>71194.498828937401</v>
      </c>
      <c r="Q1448">
        <v>71832.42290552039</v>
      </c>
      <c r="R1448">
        <v>73200.510465751475</v>
      </c>
      <c r="S1448">
        <v>78076.829501762899</v>
      </c>
      <c r="T1448">
        <v>67751.68948111021</v>
      </c>
    </row>
    <row r="1449" spans="1:20" x14ac:dyDescent="0.25">
      <c r="A1449" t="s">
        <v>5</v>
      </c>
      <c r="B1449" t="s">
        <v>41</v>
      </c>
      <c r="C1449" t="s">
        <v>76</v>
      </c>
      <c r="D1449" t="s">
        <v>103</v>
      </c>
      <c r="E1449" t="s">
        <v>1</v>
      </c>
      <c r="F1449">
        <v>74575.886210219964</v>
      </c>
      <c r="G1449">
        <v>64259.831878567617</v>
      </c>
      <c r="H1449">
        <v>57659.679927158722</v>
      </c>
      <c r="I1449">
        <v>50874.325209487964</v>
      </c>
      <c r="J1449">
        <v>54787.669344589485</v>
      </c>
      <c r="K1449">
        <v>60728.777847171594</v>
      </c>
      <c r="L1449">
        <v>51451.599907267555</v>
      </c>
      <c r="M1449">
        <v>45730.820179164577</v>
      </c>
      <c r="N1449">
        <v>51386.149255034783</v>
      </c>
      <c r="O1449">
        <v>56991.20237767644</v>
      </c>
      <c r="P1449">
        <v>57763.716529640027</v>
      </c>
      <c r="Q1449">
        <v>51859.631235084438</v>
      </c>
      <c r="R1449">
        <v>51125.915257238907</v>
      </c>
      <c r="S1449">
        <v>57370.071718748222</v>
      </c>
      <c r="T1449">
        <v>41396.573352271218</v>
      </c>
    </row>
    <row r="1450" spans="1:20" x14ac:dyDescent="0.25">
      <c r="A1450" t="s">
        <v>5</v>
      </c>
      <c r="B1450" t="s">
        <v>42</v>
      </c>
      <c r="C1450" t="s">
        <v>77</v>
      </c>
      <c r="D1450" t="s">
        <v>103</v>
      </c>
      <c r="E1450" t="s">
        <v>1</v>
      </c>
      <c r="F1450">
        <v>112955.924346402</v>
      </c>
      <c r="G1450">
        <v>96113.530379092233</v>
      </c>
      <c r="H1450">
        <v>88857.768832879941</v>
      </c>
      <c r="I1450">
        <v>80301.342398960012</v>
      </c>
      <c r="J1450">
        <v>94789.883327678079</v>
      </c>
      <c r="K1450">
        <v>99349.052380324327</v>
      </c>
      <c r="L1450">
        <v>82929.961409260781</v>
      </c>
      <c r="M1450">
        <v>73799.666476740415</v>
      </c>
      <c r="N1450">
        <v>77268.158152114018</v>
      </c>
      <c r="O1450">
        <v>81621.013941511599</v>
      </c>
      <c r="P1450">
        <v>78028.826513524808</v>
      </c>
      <c r="Q1450">
        <v>74159.906024768265</v>
      </c>
      <c r="R1450">
        <v>75911.475727956029</v>
      </c>
      <c r="S1450">
        <v>77823.210361065081</v>
      </c>
      <c r="T1450">
        <v>66424.164749070609</v>
      </c>
    </row>
    <row r="1451" spans="1:20" x14ac:dyDescent="0.25">
      <c r="A1451" t="s">
        <v>5</v>
      </c>
      <c r="B1451" t="s">
        <v>43</v>
      </c>
      <c r="C1451" t="s">
        <v>78</v>
      </c>
      <c r="D1451" t="s">
        <v>103</v>
      </c>
      <c r="E1451" t="s">
        <v>1</v>
      </c>
      <c r="F1451">
        <v>71023.811899745007</v>
      </c>
      <c r="G1451">
        <v>58942.794999535632</v>
      </c>
      <c r="H1451">
        <v>55800.939782793255</v>
      </c>
      <c r="I1451">
        <v>48794.27470751424</v>
      </c>
      <c r="J1451">
        <v>54021.293504753739</v>
      </c>
      <c r="K1451">
        <v>57224.240499700187</v>
      </c>
      <c r="L1451">
        <v>52382.349650804892</v>
      </c>
      <c r="M1451">
        <v>53305.135186700849</v>
      </c>
      <c r="N1451">
        <v>58901.705088069022</v>
      </c>
      <c r="O1451">
        <v>62023.714836471168</v>
      </c>
      <c r="P1451">
        <v>62956.568665892075</v>
      </c>
      <c r="Q1451">
        <v>58601.967114376042</v>
      </c>
      <c r="R1451">
        <v>62899.655481526017</v>
      </c>
      <c r="S1451">
        <v>66239.081997104571</v>
      </c>
      <c r="T1451">
        <v>55339.599150171554</v>
      </c>
    </row>
    <row r="1452" spans="1:20" x14ac:dyDescent="0.25">
      <c r="A1452" t="s">
        <v>5</v>
      </c>
      <c r="B1452" t="s">
        <v>44</v>
      </c>
      <c r="C1452" t="s">
        <v>79</v>
      </c>
      <c r="D1452" t="s">
        <v>103</v>
      </c>
      <c r="E1452" t="s">
        <v>1</v>
      </c>
      <c r="F1452">
        <v>11919.588406525811</v>
      </c>
      <c r="G1452">
        <v>9694.4676804355149</v>
      </c>
      <c r="H1452">
        <v>8901.3186659991934</v>
      </c>
      <c r="I1452">
        <v>8468.0011080180011</v>
      </c>
      <c r="J1452">
        <v>9032.0826953516735</v>
      </c>
      <c r="K1452">
        <v>9604.829994888054</v>
      </c>
      <c r="L1452">
        <v>9222.6886539627249</v>
      </c>
      <c r="M1452">
        <v>8964.6081806152015</v>
      </c>
      <c r="N1452">
        <v>7950.9375565815408</v>
      </c>
      <c r="O1452">
        <v>7553.1196088605166</v>
      </c>
      <c r="P1452">
        <v>7317.6565985374818</v>
      </c>
      <c r="Q1452">
        <v>5997.5177290466072</v>
      </c>
      <c r="R1452">
        <v>5313.4586302780854</v>
      </c>
      <c r="S1452">
        <v>5390.3026247764792</v>
      </c>
      <c r="T1452">
        <v>5029.3574841015679</v>
      </c>
    </row>
    <row r="1453" spans="1:20" x14ac:dyDescent="0.25">
      <c r="A1453" t="s">
        <v>5</v>
      </c>
      <c r="B1453" t="s">
        <v>45</v>
      </c>
      <c r="C1453" t="s">
        <v>80</v>
      </c>
      <c r="D1453" t="s">
        <v>103</v>
      </c>
      <c r="E1453" t="s">
        <v>1</v>
      </c>
      <c r="F1453">
        <v>27640.325924057295</v>
      </c>
      <c r="G1453">
        <v>22998.185246676978</v>
      </c>
      <c r="H1453">
        <v>21064.911651896989</v>
      </c>
      <c r="I1453">
        <v>20014.103955688777</v>
      </c>
      <c r="J1453">
        <v>23518.554590911775</v>
      </c>
      <c r="K1453">
        <v>24114.579210937714</v>
      </c>
      <c r="L1453">
        <v>21772.038049002756</v>
      </c>
      <c r="M1453">
        <v>20583.186342432942</v>
      </c>
      <c r="N1453">
        <v>20769.706741844439</v>
      </c>
      <c r="O1453">
        <v>22073.800404391881</v>
      </c>
      <c r="P1453">
        <v>22486.776457016134</v>
      </c>
      <c r="Q1453">
        <v>21582.483620558545</v>
      </c>
      <c r="R1453">
        <v>18943.120333246981</v>
      </c>
      <c r="S1453">
        <v>18646.951968924521</v>
      </c>
      <c r="T1453">
        <v>25065.177818609074</v>
      </c>
    </row>
    <row r="1454" spans="1:20" x14ac:dyDescent="0.25">
      <c r="A1454" t="s">
        <v>5</v>
      </c>
      <c r="B1454" t="s">
        <v>46</v>
      </c>
      <c r="C1454" t="s">
        <v>81</v>
      </c>
      <c r="D1454" t="s">
        <v>103</v>
      </c>
      <c r="E1454" t="s">
        <v>1</v>
      </c>
      <c r="F1454">
        <v>293839.48184186529</v>
      </c>
      <c r="G1454">
        <v>252746.75816516715</v>
      </c>
      <c r="H1454">
        <v>228669.63170320282</v>
      </c>
      <c r="I1454">
        <v>200467.67337341345</v>
      </c>
      <c r="J1454">
        <v>223649.31740768818</v>
      </c>
      <c r="K1454">
        <v>237434.68126194456</v>
      </c>
      <c r="L1454">
        <v>199705.79011566957</v>
      </c>
      <c r="M1454">
        <v>183107.41299117974</v>
      </c>
      <c r="N1454">
        <v>190543.10169344532</v>
      </c>
      <c r="O1454">
        <v>200335.07871544966</v>
      </c>
      <c r="P1454">
        <v>192044.97584411624</v>
      </c>
      <c r="Q1454">
        <v>178101.82633353301</v>
      </c>
      <c r="R1454">
        <v>172833.70006547865</v>
      </c>
      <c r="S1454">
        <v>187940.85910414709</v>
      </c>
      <c r="T1454">
        <v>203475.07983658239</v>
      </c>
    </row>
    <row r="1455" spans="1:20" x14ac:dyDescent="0.25">
      <c r="A1455" t="s">
        <v>5</v>
      </c>
      <c r="B1455" t="s">
        <v>47</v>
      </c>
      <c r="C1455" t="s">
        <v>82</v>
      </c>
      <c r="D1455" t="s">
        <v>103</v>
      </c>
      <c r="E1455" t="s">
        <v>1</v>
      </c>
      <c r="F1455">
        <v>41477.752917825768</v>
      </c>
      <c r="G1455">
        <v>34916.294774296155</v>
      </c>
      <c r="H1455">
        <v>32678.061334320366</v>
      </c>
      <c r="I1455">
        <v>29038.383943611567</v>
      </c>
      <c r="J1455">
        <v>32841.62897274331</v>
      </c>
      <c r="K1455">
        <v>33736.31780018405</v>
      </c>
      <c r="L1455">
        <v>28858.819671750774</v>
      </c>
      <c r="M1455">
        <v>27716.964261712441</v>
      </c>
      <c r="N1455">
        <v>31597.448241953061</v>
      </c>
      <c r="O1455">
        <v>34541.329650194028</v>
      </c>
      <c r="P1455">
        <v>35782.145251528927</v>
      </c>
      <c r="Q1455">
        <v>35324.43969686528</v>
      </c>
      <c r="R1455">
        <v>36114.131145175532</v>
      </c>
      <c r="S1455">
        <v>40716.07507975895</v>
      </c>
      <c r="T1455">
        <v>39089.90249242352</v>
      </c>
    </row>
    <row r="1456" spans="1:20" x14ac:dyDescent="0.25">
      <c r="A1456" t="s">
        <v>5</v>
      </c>
      <c r="B1456" t="s">
        <v>48</v>
      </c>
      <c r="C1456" t="s">
        <v>83</v>
      </c>
      <c r="D1456" t="s">
        <v>103</v>
      </c>
      <c r="E1456" t="s">
        <v>1</v>
      </c>
      <c r="F1456">
        <v>234752.05783514187</v>
      </c>
      <c r="G1456">
        <v>198416.03039832361</v>
      </c>
      <c r="H1456">
        <v>179999.5220188151</v>
      </c>
      <c r="I1456">
        <v>160696.9708690141</v>
      </c>
      <c r="J1456">
        <v>181227.27575961954</v>
      </c>
      <c r="K1456">
        <v>193073.80413901305</v>
      </c>
      <c r="L1456">
        <v>166985.66798510647</v>
      </c>
      <c r="M1456">
        <v>158152.28801135634</v>
      </c>
      <c r="N1456">
        <v>169873.98720144274</v>
      </c>
      <c r="O1456">
        <v>171527.84720249526</v>
      </c>
      <c r="P1456">
        <v>168020.66074982274</v>
      </c>
      <c r="Q1456">
        <v>160564.93502147542</v>
      </c>
      <c r="R1456">
        <v>162309.13696673093</v>
      </c>
      <c r="S1456">
        <v>182818.81832280889</v>
      </c>
      <c r="T1456">
        <v>176222.05889620155</v>
      </c>
    </row>
    <row r="1457" spans="1:20" x14ac:dyDescent="0.25">
      <c r="A1457" t="s">
        <v>5</v>
      </c>
      <c r="B1457" t="s">
        <v>49</v>
      </c>
      <c r="C1457" t="s">
        <v>84</v>
      </c>
      <c r="D1457" t="s">
        <v>103</v>
      </c>
      <c r="E1457" t="s">
        <v>1</v>
      </c>
      <c r="F1457">
        <v>159805.2413216109</v>
      </c>
      <c r="G1457">
        <v>138165.50000402576</v>
      </c>
      <c r="H1457">
        <v>126544.82875605364</v>
      </c>
      <c r="I1457">
        <v>115497.05556236827</v>
      </c>
      <c r="J1457">
        <v>124615.11802691563</v>
      </c>
      <c r="K1457">
        <v>136958.6906851113</v>
      </c>
      <c r="L1457">
        <v>120544.08183553704</v>
      </c>
      <c r="M1457">
        <v>108463.1010971662</v>
      </c>
      <c r="N1457">
        <v>113231.86039436731</v>
      </c>
      <c r="O1457">
        <v>115855.21533792172</v>
      </c>
      <c r="P1457">
        <v>118313.2358445948</v>
      </c>
      <c r="Q1457">
        <v>117278.87170059136</v>
      </c>
      <c r="R1457">
        <v>115303.20947586579</v>
      </c>
      <c r="S1457">
        <v>129883.43559958467</v>
      </c>
      <c r="T1457">
        <v>125154.75004645323</v>
      </c>
    </row>
    <row r="1458" spans="1:20" x14ac:dyDescent="0.25">
      <c r="A1458" t="s">
        <v>5</v>
      </c>
      <c r="B1458" t="s">
        <v>50</v>
      </c>
      <c r="C1458" t="s">
        <v>85</v>
      </c>
      <c r="D1458" t="s">
        <v>103</v>
      </c>
      <c r="E1458" t="s">
        <v>1</v>
      </c>
      <c r="F1458">
        <v>76440.51325032879</v>
      </c>
      <c r="G1458">
        <v>66278.223526214802</v>
      </c>
      <c r="H1458">
        <v>62382.016249727436</v>
      </c>
      <c r="I1458">
        <v>57668.747789633708</v>
      </c>
      <c r="J1458">
        <v>63071.249953122664</v>
      </c>
      <c r="K1458">
        <v>67910.27832330369</v>
      </c>
      <c r="L1458">
        <v>60937.112861770431</v>
      </c>
      <c r="M1458">
        <v>56991.045249815543</v>
      </c>
      <c r="N1458">
        <v>59765.861092434279</v>
      </c>
      <c r="O1458">
        <v>64335.739911845121</v>
      </c>
      <c r="P1458">
        <v>62456.791261077429</v>
      </c>
      <c r="Q1458">
        <v>60986.681236606535</v>
      </c>
      <c r="R1458">
        <v>63113.443005914283</v>
      </c>
      <c r="S1458">
        <v>72747.00373078858</v>
      </c>
      <c r="T1458">
        <v>69740.366319731736</v>
      </c>
    </row>
    <row r="1459" spans="1:20" x14ac:dyDescent="0.25">
      <c r="A1459" t="s">
        <v>5</v>
      </c>
      <c r="B1459" t="s">
        <v>51</v>
      </c>
      <c r="C1459" t="s">
        <v>86</v>
      </c>
      <c r="D1459" t="s">
        <v>103</v>
      </c>
      <c r="E1459" t="s">
        <v>1</v>
      </c>
      <c r="F1459">
        <v>112989.81121333924</v>
      </c>
      <c r="G1459">
        <v>94809.005729123091</v>
      </c>
      <c r="H1459">
        <v>84950.427967800133</v>
      </c>
      <c r="I1459">
        <v>78937.002182780081</v>
      </c>
      <c r="J1459">
        <v>88647.805741089513</v>
      </c>
      <c r="K1459">
        <v>89263.311160838726</v>
      </c>
      <c r="L1459">
        <v>76547.349838898153</v>
      </c>
      <c r="M1459">
        <v>72595.129441239711</v>
      </c>
      <c r="N1459">
        <v>78584.687850831164</v>
      </c>
      <c r="O1459">
        <v>84003.360927905363</v>
      </c>
      <c r="P1459">
        <v>81316.578580605696</v>
      </c>
      <c r="Q1459">
        <v>80801.800519718105</v>
      </c>
      <c r="R1459">
        <v>80164.369257620798</v>
      </c>
      <c r="S1459">
        <v>92967.113187765426</v>
      </c>
      <c r="T1459">
        <v>92856.545416692403</v>
      </c>
    </row>
    <row r="1460" spans="1:20" x14ac:dyDescent="0.25">
      <c r="A1460" t="s">
        <v>5</v>
      </c>
      <c r="B1460" t="s">
        <v>52</v>
      </c>
      <c r="C1460" t="s">
        <v>87</v>
      </c>
      <c r="D1460" t="s">
        <v>103</v>
      </c>
      <c r="E1460" t="s">
        <v>1</v>
      </c>
      <c r="F1460">
        <v>13893.306894071298</v>
      </c>
      <c r="G1460">
        <v>12456.87263923613</v>
      </c>
      <c r="H1460">
        <v>11297.346324272603</v>
      </c>
      <c r="I1460">
        <v>9310.3917064629331</v>
      </c>
      <c r="J1460">
        <v>10278.062864815305</v>
      </c>
      <c r="K1460">
        <v>10398.095510539706</v>
      </c>
      <c r="L1460">
        <v>9180.2734225122458</v>
      </c>
      <c r="M1460">
        <v>9247.7498272751345</v>
      </c>
      <c r="N1460">
        <v>10653.961909731521</v>
      </c>
      <c r="O1460">
        <v>12020.35499363718</v>
      </c>
      <c r="P1460">
        <v>10881.510377127217</v>
      </c>
      <c r="Q1460">
        <v>10502.346413315907</v>
      </c>
      <c r="R1460">
        <v>12364.981233231978</v>
      </c>
      <c r="S1460">
        <v>13020.64223874745</v>
      </c>
      <c r="T1460">
        <v>13005.550276965039</v>
      </c>
    </row>
    <row r="1461" spans="1:20" x14ac:dyDescent="0.25">
      <c r="A1461" t="s">
        <v>5</v>
      </c>
      <c r="B1461" t="s">
        <v>53</v>
      </c>
      <c r="C1461" t="s">
        <v>88</v>
      </c>
      <c r="D1461" t="s">
        <v>103</v>
      </c>
      <c r="E1461" t="s">
        <v>1</v>
      </c>
      <c r="F1461">
        <v>7934.5321124597976</v>
      </c>
      <c r="G1461">
        <v>6619.4966145300332</v>
      </c>
      <c r="H1461">
        <v>5853.8825426245749</v>
      </c>
      <c r="I1461">
        <v>5530.7128480928659</v>
      </c>
      <c r="J1461">
        <v>6221.0946589315063</v>
      </c>
      <c r="K1461">
        <v>7527.2350127743712</v>
      </c>
      <c r="L1461">
        <v>5900.3664142257858</v>
      </c>
      <c r="M1461">
        <v>5442.2510493131576</v>
      </c>
      <c r="N1461">
        <v>5729.8516504376003</v>
      </c>
      <c r="O1461">
        <v>6340.6958022710187</v>
      </c>
      <c r="P1461">
        <v>6132.7602099469823</v>
      </c>
      <c r="Q1461">
        <v>6068.8200713465449</v>
      </c>
      <c r="R1461">
        <v>6377.307038535022</v>
      </c>
      <c r="S1461">
        <v>6538.836892169702</v>
      </c>
      <c r="T1461">
        <v>6531.1645708684046</v>
      </c>
    </row>
    <row r="1462" spans="1:20" x14ac:dyDescent="0.25">
      <c r="A1462" t="s">
        <v>5</v>
      </c>
      <c r="B1462" t="s">
        <v>54</v>
      </c>
      <c r="C1462" t="s">
        <v>89</v>
      </c>
      <c r="D1462" t="s">
        <v>103</v>
      </c>
      <c r="E1462" t="s">
        <v>1</v>
      </c>
      <c r="F1462">
        <v>65713.081617010772</v>
      </c>
      <c r="G1462">
        <v>56133.423701070344</v>
      </c>
      <c r="H1462">
        <v>48042.759407363563</v>
      </c>
      <c r="I1462">
        <v>42665.072077512203</v>
      </c>
      <c r="J1462">
        <v>47194.62690821763</v>
      </c>
      <c r="K1462">
        <v>56998.117878415054</v>
      </c>
      <c r="L1462">
        <v>48341.855081568589</v>
      </c>
      <c r="M1462">
        <v>43328.030583952823</v>
      </c>
      <c r="N1462">
        <v>45994.121967710904</v>
      </c>
      <c r="O1462">
        <v>47235.998596595375</v>
      </c>
      <c r="P1462">
        <v>46042.232838033888</v>
      </c>
      <c r="Q1462">
        <v>47431.0581116834</v>
      </c>
      <c r="R1462">
        <v>47080.936771652901</v>
      </c>
      <c r="S1462">
        <v>54224.146846831703</v>
      </c>
      <c r="T1462">
        <v>54160.029773514623</v>
      </c>
    </row>
    <row r="1463" spans="1:20" x14ac:dyDescent="0.25">
      <c r="A1463" t="s">
        <v>5</v>
      </c>
      <c r="B1463" t="s">
        <v>55</v>
      </c>
      <c r="C1463" t="s">
        <v>90</v>
      </c>
      <c r="D1463" t="s">
        <v>103</v>
      </c>
      <c r="E1463" t="s">
        <v>1</v>
      </c>
      <c r="F1463">
        <v>28813.646034299207</v>
      </c>
      <c r="G1463">
        <v>24398.790079953247</v>
      </c>
      <c r="H1463">
        <v>22267.068626931654</v>
      </c>
      <c r="I1463">
        <v>20607.919330040626</v>
      </c>
      <c r="J1463">
        <v>22409.205525985231</v>
      </c>
      <c r="K1463">
        <v>23519.15411162296</v>
      </c>
      <c r="L1463">
        <v>21163.553798959219</v>
      </c>
      <c r="M1463">
        <v>17315.278536898106</v>
      </c>
      <c r="N1463">
        <v>18407.899110774328</v>
      </c>
      <c r="O1463">
        <v>18809.75239470258</v>
      </c>
      <c r="P1463">
        <v>17745.621432684191</v>
      </c>
      <c r="Q1463">
        <v>16625.310101122399</v>
      </c>
      <c r="R1463">
        <v>16054.879479917246</v>
      </c>
      <c r="S1463">
        <v>18644.87946626655</v>
      </c>
      <c r="T1463">
        <v>20788.536124471517</v>
      </c>
    </row>
    <row r="1464" spans="1:20" x14ac:dyDescent="0.25">
      <c r="A1464" t="s">
        <v>5</v>
      </c>
      <c r="B1464" t="s">
        <v>56</v>
      </c>
      <c r="C1464" t="s">
        <v>91</v>
      </c>
      <c r="D1464" t="s">
        <v>103</v>
      </c>
      <c r="E1464" t="s">
        <v>1</v>
      </c>
      <c r="F1464">
        <v>149097.62535195806</v>
      </c>
      <c r="G1464">
        <v>125001.22906231794</v>
      </c>
      <c r="H1464">
        <v>110260.77328322543</v>
      </c>
      <c r="I1464">
        <v>100828.95153886867</v>
      </c>
      <c r="J1464">
        <v>112515.49229942825</v>
      </c>
      <c r="K1464">
        <v>116028.40505800441</v>
      </c>
      <c r="L1464">
        <v>98615.555213382628</v>
      </c>
      <c r="M1464">
        <v>92841.204752541234</v>
      </c>
      <c r="N1464">
        <v>93728.947825045572</v>
      </c>
      <c r="O1464">
        <v>100653.52522314456</v>
      </c>
      <c r="P1464">
        <v>98687.71125334315</v>
      </c>
      <c r="Q1464">
        <v>93828.057242020499</v>
      </c>
      <c r="R1464">
        <v>90774.695105105362</v>
      </c>
      <c r="S1464">
        <v>88744.901180267916</v>
      </c>
      <c r="T1464">
        <v>89864.236764112502</v>
      </c>
    </row>
    <row r="1465" spans="1:20" x14ac:dyDescent="0.25">
      <c r="A1465" t="s">
        <v>5</v>
      </c>
      <c r="B1465" t="s">
        <v>57</v>
      </c>
      <c r="C1465" t="s">
        <v>92</v>
      </c>
      <c r="D1465" t="s">
        <v>103</v>
      </c>
      <c r="E1465" t="s">
        <v>1</v>
      </c>
      <c r="F1465">
        <v>28112.108646106873</v>
      </c>
      <c r="G1465">
        <v>23760.907783949457</v>
      </c>
      <c r="H1465">
        <v>21609.95760236248</v>
      </c>
      <c r="I1465">
        <v>20273.386689605763</v>
      </c>
      <c r="J1465">
        <v>21801.363872012305</v>
      </c>
      <c r="K1465">
        <v>24403.66894989584</v>
      </c>
      <c r="L1465">
        <v>20869.660743937242</v>
      </c>
      <c r="M1465">
        <v>20155.982690925222</v>
      </c>
      <c r="N1465">
        <v>21514.600317528249</v>
      </c>
      <c r="O1465">
        <v>21995.066524780948</v>
      </c>
      <c r="P1465">
        <v>21276.489116195866</v>
      </c>
      <c r="Q1465">
        <v>21530.453056870829</v>
      </c>
      <c r="R1465">
        <v>21586.189483425445</v>
      </c>
      <c r="S1465">
        <v>24838.994732870706</v>
      </c>
      <c r="T1465">
        <v>27637.485547195669</v>
      </c>
    </row>
    <row r="1466" spans="1:20" x14ac:dyDescent="0.25">
      <c r="A1466" t="s">
        <v>5</v>
      </c>
      <c r="B1466" t="s">
        <v>58</v>
      </c>
      <c r="C1466" t="s">
        <v>93</v>
      </c>
      <c r="D1466" t="s">
        <v>103</v>
      </c>
      <c r="E1466" t="s">
        <v>1</v>
      </c>
      <c r="F1466">
        <v>211054.18116013208</v>
      </c>
      <c r="G1466">
        <v>183123.80127447462</v>
      </c>
      <c r="H1466">
        <v>175974.95500379524</v>
      </c>
      <c r="I1466">
        <v>169583.23081268204</v>
      </c>
      <c r="J1466">
        <v>191590.11804738626</v>
      </c>
      <c r="K1466">
        <v>211423.48915110569</v>
      </c>
      <c r="L1466">
        <v>200010.81769773553</v>
      </c>
      <c r="M1466">
        <v>193677.23054103678</v>
      </c>
      <c r="N1466">
        <v>217041.83875591989</v>
      </c>
      <c r="O1466">
        <v>230905.95522769098</v>
      </c>
      <c r="P1466">
        <v>248335.26101449036</v>
      </c>
      <c r="Q1466">
        <v>257667.74717913606</v>
      </c>
      <c r="R1466">
        <v>263280.59784250293</v>
      </c>
      <c r="S1466">
        <v>297325.15359675902</v>
      </c>
      <c r="T1466">
        <v>290997.98565114557</v>
      </c>
    </row>
    <row r="1467" spans="1:20" x14ac:dyDescent="0.25">
      <c r="A1467" t="s">
        <v>5</v>
      </c>
      <c r="B1467" t="s">
        <v>59</v>
      </c>
      <c r="C1467" t="s">
        <v>94</v>
      </c>
      <c r="D1467" t="s">
        <v>103</v>
      </c>
      <c r="E1467" t="s">
        <v>1</v>
      </c>
      <c r="F1467">
        <v>203241.64030306859</v>
      </c>
      <c r="G1467">
        <v>178675.27935194669</v>
      </c>
      <c r="H1467">
        <v>163480.03379417289</v>
      </c>
      <c r="I1467">
        <v>155396.03471800606</v>
      </c>
      <c r="J1467">
        <v>175820.75322067417</v>
      </c>
      <c r="K1467">
        <v>200312.66782396426</v>
      </c>
      <c r="L1467">
        <v>183824.42617189267</v>
      </c>
      <c r="M1467">
        <v>183208.49529385747</v>
      </c>
      <c r="N1467">
        <v>196080.92662351707</v>
      </c>
      <c r="O1467">
        <v>260217.02465344811</v>
      </c>
      <c r="P1467">
        <v>259039.774361674</v>
      </c>
      <c r="Q1467">
        <v>249438.59489262625</v>
      </c>
      <c r="R1467">
        <v>250540.60738385221</v>
      </c>
      <c r="S1467">
        <v>289425.78075632243</v>
      </c>
      <c r="T1467">
        <v>316483.81397980743</v>
      </c>
    </row>
    <row r="1468" spans="1:20" x14ac:dyDescent="0.25">
      <c r="A1468" t="s">
        <v>5</v>
      </c>
      <c r="B1468" t="s">
        <v>60</v>
      </c>
      <c r="C1468" t="s">
        <v>95</v>
      </c>
      <c r="D1468" t="s">
        <v>103</v>
      </c>
      <c r="E1468" t="s">
        <v>1</v>
      </c>
      <c r="F1468">
        <v>179367.25462543851</v>
      </c>
      <c r="G1468">
        <v>158619.87014444915</v>
      </c>
      <c r="H1468">
        <v>145916.68541065819</v>
      </c>
      <c r="I1468">
        <v>136920.11053001726</v>
      </c>
      <c r="J1468">
        <v>158472.60328798677</v>
      </c>
      <c r="K1468">
        <v>155398.26663440643</v>
      </c>
      <c r="L1468">
        <v>136220.70657700507</v>
      </c>
      <c r="M1468">
        <v>130507.70614728361</v>
      </c>
      <c r="N1468">
        <v>136658.27642095846</v>
      </c>
      <c r="O1468">
        <v>159487.31094606686</v>
      </c>
      <c r="P1468">
        <v>153387.83713441211</v>
      </c>
      <c r="Q1468">
        <v>144499.70394334049</v>
      </c>
      <c r="R1468">
        <v>141244.64861086945</v>
      </c>
      <c r="S1468">
        <v>158507.45345588643</v>
      </c>
      <c r="T1468">
        <v>176543.18426104289</v>
      </c>
    </row>
    <row r="1469" spans="1:20" x14ac:dyDescent="0.25">
      <c r="A1469" t="s">
        <v>5</v>
      </c>
      <c r="B1469" t="s">
        <v>61</v>
      </c>
      <c r="C1469" t="s">
        <v>96</v>
      </c>
      <c r="D1469" t="s">
        <v>103</v>
      </c>
      <c r="E1469" t="s">
        <v>1</v>
      </c>
      <c r="F1469">
        <v>136695.33802606454</v>
      </c>
      <c r="G1469">
        <v>116005.27354627798</v>
      </c>
      <c r="H1469">
        <v>108049.94925955386</v>
      </c>
      <c r="I1469">
        <v>101764.9046729455</v>
      </c>
      <c r="J1469">
        <v>122112.61549970121</v>
      </c>
      <c r="K1469">
        <v>133090.81630535942</v>
      </c>
      <c r="L1469">
        <v>121343.75188787251</v>
      </c>
      <c r="M1469">
        <v>117972.13547947121</v>
      </c>
      <c r="N1469">
        <v>131112.70729739586</v>
      </c>
      <c r="O1469">
        <v>126022.51680229804</v>
      </c>
      <c r="P1469">
        <v>120213.92620860861</v>
      </c>
      <c r="Q1469">
        <v>116088.85202168569</v>
      </c>
      <c r="R1469">
        <v>120568.50288257579</v>
      </c>
      <c r="S1469">
        <v>139214.93244714578</v>
      </c>
      <c r="T1469">
        <v>156688.60909033092</v>
      </c>
    </row>
    <row r="1470" spans="1:20" x14ac:dyDescent="0.25">
      <c r="A1470" t="s">
        <v>5</v>
      </c>
      <c r="B1470" t="s">
        <v>62</v>
      </c>
      <c r="C1470" t="s">
        <v>97</v>
      </c>
      <c r="D1470" t="s">
        <v>103</v>
      </c>
      <c r="E1470" t="s">
        <v>1</v>
      </c>
      <c r="F1470">
        <v>130177.65160439725</v>
      </c>
      <c r="G1470">
        <v>113490.7996321821</v>
      </c>
      <c r="H1470">
        <v>104260.77200624165</v>
      </c>
      <c r="I1470">
        <v>94562.406984503294</v>
      </c>
      <c r="J1470">
        <v>105075.89793862634</v>
      </c>
      <c r="K1470">
        <v>111793.74511553388</v>
      </c>
      <c r="L1470">
        <v>99849.847383466244</v>
      </c>
      <c r="M1470">
        <v>97027.678372361566</v>
      </c>
      <c r="N1470">
        <v>109204.42571415869</v>
      </c>
      <c r="O1470">
        <v>120941.53566498177</v>
      </c>
      <c r="P1470">
        <v>122694.45301401122</v>
      </c>
      <c r="Q1470">
        <v>119368.91397588007</v>
      </c>
      <c r="R1470">
        <v>115529.942598351</v>
      </c>
      <c r="S1470">
        <v>128967.1606602431</v>
      </c>
      <c r="T1470">
        <v>145589.48447808099</v>
      </c>
    </row>
    <row r="1471" spans="1:20" x14ac:dyDescent="0.25">
      <c r="A1471" t="s">
        <v>5</v>
      </c>
      <c r="B1471" t="s">
        <v>63</v>
      </c>
      <c r="C1471" t="s">
        <v>98</v>
      </c>
      <c r="D1471" t="s">
        <v>103</v>
      </c>
      <c r="E1471" t="s">
        <v>1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</row>
    <row r="1472" spans="1:20" x14ac:dyDescent="0.25">
      <c r="A1472" t="s">
        <v>8</v>
      </c>
      <c r="B1472" t="s">
        <v>29</v>
      </c>
      <c r="C1472" t="s">
        <v>64</v>
      </c>
      <c r="D1472" t="s">
        <v>103</v>
      </c>
      <c r="E1472" t="s">
        <v>1</v>
      </c>
      <c r="F1472">
        <v>2725.1847579154287</v>
      </c>
      <c r="G1472">
        <v>2826.0768392270747</v>
      </c>
      <c r="H1472">
        <v>3192.6923267457496</v>
      </c>
      <c r="I1472">
        <v>3356.0562089807331</v>
      </c>
      <c r="J1472">
        <v>3682.6137087774873</v>
      </c>
      <c r="K1472">
        <v>4170.5862856977756</v>
      </c>
      <c r="L1472">
        <v>4705.7463903789949</v>
      </c>
      <c r="M1472">
        <v>4856.8872516559104</v>
      </c>
      <c r="N1472">
        <v>4657.6595251001172</v>
      </c>
      <c r="O1472">
        <v>4459.2674389352715</v>
      </c>
      <c r="P1472">
        <v>4513.0860433206499</v>
      </c>
      <c r="Q1472">
        <v>4723.1571054129481</v>
      </c>
      <c r="R1472">
        <v>4700.5426447379423</v>
      </c>
      <c r="S1472">
        <v>4768.8407445181092</v>
      </c>
      <c r="T1472">
        <v>3921.4347248023487</v>
      </c>
    </row>
    <row r="1473" spans="1:20" x14ac:dyDescent="0.25">
      <c r="A1473" t="s">
        <v>8</v>
      </c>
      <c r="B1473" t="s">
        <v>30</v>
      </c>
      <c r="C1473" t="s">
        <v>65</v>
      </c>
      <c r="D1473" t="s">
        <v>103</v>
      </c>
      <c r="E1473" t="s">
        <v>1</v>
      </c>
      <c r="F1473">
        <v>1636.9763517236815</v>
      </c>
      <c r="G1473">
        <v>1770.4810018252685</v>
      </c>
      <c r="H1473">
        <v>2110.8832091126205</v>
      </c>
      <c r="I1473">
        <v>2142.8069888800478</v>
      </c>
      <c r="J1473">
        <v>2318.3366699129569</v>
      </c>
      <c r="K1473">
        <v>3059.2075861305771</v>
      </c>
      <c r="L1473">
        <v>3415.7435515431134</v>
      </c>
      <c r="M1473">
        <v>3569.0845931725376</v>
      </c>
      <c r="N1473">
        <v>3215.3358128998339</v>
      </c>
      <c r="O1473">
        <v>3393.7913282903542</v>
      </c>
      <c r="P1473">
        <v>3575.3096279974343</v>
      </c>
      <c r="Q1473">
        <v>3919.5583679419124</v>
      </c>
      <c r="R1473">
        <v>4414.3047794617733</v>
      </c>
      <c r="S1473">
        <v>4983.2055400392883</v>
      </c>
      <c r="T1473">
        <v>3058.078617095588</v>
      </c>
    </row>
    <row r="1474" spans="1:20" x14ac:dyDescent="0.25">
      <c r="A1474" t="s">
        <v>8</v>
      </c>
      <c r="B1474" t="s">
        <v>31</v>
      </c>
      <c r="C1474" t="s">
        <v>66</v>
      </c>
      <c r="D1474" t="s">
        <v>103</v>
      </c>
      <c r="E1474" t="s">
        <v>1</v>
      </c>
      <c r="F1474">
        <v>4121.8491508449424</v>
      </c>
      <c r="G1474">
        <v>4344.7032202266464</v>
      </c>
      <c r="H1474">
        <v>5076.7431407677477</v>
      </c>
      <c r="I1474">
        <v>5457.5592460092512</v>
      </c>
      <c r="J1474">
        <v>6280.8783943925237</v>
      </c>
      <c r="K1474">
        <v>7362.1940663445048</v>
      </c>
      <c r="L1474">
        <v>8419.836438374703</v>
      </c>
      <c r="M1474">
        <v>8863.9629903740206</v>
      </c>
      <c r="N1474">
        <v>8340.9940743354855</v>
      </c>
      <c r="O1474">
        <v>8538.7193619460522</v>
      </c>
      <c r="P1474">
        <v>9234.4459438267349</v>
      </c>
      <c r="Q1474">
        <v>9825.663194503768</v>
      </c>
      <c r="R1474">
        <v>9990.6727045177267</v>
      </c>
      <c r="S1474">
        <v>9983.653710451621</v>
      </c>
      <c r="T1474">
        <v>8795.8460942178117</v>
      </c>
    </row>
    <row r="1475" spans="1:20" x14ac:dyDescent="0.25">
      <c r="A1475" t="s">
        <v>8</v>
      </c>
      <c r="B1475" t="s">
        <v>32</v>
      </c>
      <c r="C1475" t="s">
        <v>67</v>
      </c>
      <c r="D1475" t="s">
        <v>103</v>
      </c>
      <c r="E1475" t="s">
        <v>1</v>
      </c>
      <c r="F1475">
        <v>1212.1216842475567</v>
      </c>
      <c r="G1475">
        <v>1400.8734903137015</v>
      </c>
      <c r="H1475">
        <v>1854.2141791575334</v>
      </c>
      <c r="I1475">
        <v>2080.3237899825294</v>
      </c>
      <c r="J1475">
        <v>2495.7463670367774</v>
      </c>
      <c r="K1475">
        <v>3206.1731618775889</v>
      </c>
      <c r="L1475">
        <v>3347.4427508122758</v>
      </c>
      <c r="M1475">
        <v>3186.0992155901135</v>
      </c>
      <c r="N1475">
        <v>2797.1607754623378</v>
      </c>
      <c r="O1475">
        <v>2764.69399685706</v>
      </c>
      <c r="P1475">
        <v>2925.1539287359415</v>
      </c>
      <c r="Q1475">
        <v>2898.3457375111925</v>
      </c>
      <c r="R1475">
        <v>2764.3611401312924</v>
      </c>
      <c r="S1475">
        <v>2606.6721285147723</v>
      </c>
      <c r="T1475">
        <v>2070.484080675993</v>
      </c>
    </row>
    <row r="1476" spans="1:20" x14ac:dyDescent="0.25">
      <c r="A1476" t="s">
        <v>8</v>
      </c>
      <c r="B1476" t="s">
        <v>33</v>
      </c>
      <c r="C1476" t="s">
        <v>68</v>
      </c>
      <c r="D1476" t="s">
        <v>103</v>
      </c>
      <c r="E1476" t="s">
        <v>1</v>
      </c>
      <c r="F1476">
        <v>482.7109797372857</v>
      </c>
      <c r="G1476">
        <v>504.89489833084707</v>
      </c>
      <c r="H1476">
        <v>592.63189622768675</v>
      </c>
      <c r="I1476">
        <v>599.60403741940638</v>
      </c>
      <c r="J1476">
        <v>675.43802093886336</v>
      </c>
      <c r="K1476">
        <v>813.98205421696389</v>
      </c>
      <c r="L1476">
        <v>850.82273038757558</v>
      </c>
      <c r="M1476">
        <v>768.87857411741152</v>
      </c>
      <c r="N1476">
        <v>704.48199793343292</v>
      </c>
      <c r="O1476">
        <v>712.39774976321337</v>
      </c>
      <c r="P1476">
        <v>800.39679258861202</v>
      </c>
      <c r="Q1476">
        <v>855.13329955368965</v>
      </c>
      <c r="R1476">
        <v>853.25764176095379</v>
      </c>
      <c r="S1476">
        <v>805.58202298104902</v>
      </c>
      <c r="T1476">
        <v>656.42829745695838</v>
      </c>
    </row>
    <row r="1477" spans="1:20" x14ac:dyDescent="0.25">
      <c r="A1477" t="s">
        <v>8</v>
      </c>
      <c r="B1477" t="s">
        <v>34</v>
      </c>
      <c r="C1477" t="s">
        <v>69</v>
      </c>
      <c r="D1477" t="s">
        <v>103</v>
      </c>
      <c r="E1477" t="s">
        <v>1</v>
      </c>
      <c r="F1477">
        <v>275.88840864842024</v>
      </c>
      <c r="G1477">
        <v>303.96033030916294</v>
      </c>
      <c r="H1477">
        <v>374.63044479607674</v>
      </c>
      <c r="I1477">
        <v>406.82152920481104</v>
      </c>
      <c r="J1477">
        <v>469.0574151893789</v>
      </c>
      <c r="K1477">
        <v>566.74232818471148</v>
      </c>
      <c r="L1477">
        <v>601.01341869343719</v>
      </c>
      <c r="M1477">
        <v>565.94837563870647</v>
      </c>
      <c r="N1477">
        <v>525.06985638166714</v>
      </c>
      <c r="O1477">
        <v>507.35373793615184</v>
      </c>
      <c r="P1477">
        <v>537.4563870123892</v>
      </c>
      <c r="Q1477">
        <v>572.11870085044291</v>
      </c>
      <c r="R1477">
        <v>623.47781264893501</v>
      </c>
      <c r="S1477">
        <v>626.8139699901684</v>
      </c>
      <c r="T1477">
        <v>515.51855735472566</v>
      </c>
    </row>
    <row r="1478" spans="1:20" x14ac:dyDescent="0.25">
      <c r="A1478" t="s">
        <v>8</v>
      </c>
      <c r="B1478" t="s">
        <v>35</v>
      </c>
      <c r="C1478" t="s">
        <v>70</v>
      </c>
      <c r="D1478" t="s">
        <v>103</v>
      </c>
      <c r="E1478" t="s">
        <v>1</v>
      </c>
      <c r="F1478">
        <v>1212.1931843051998</v>
      </c>
      <c r="G1478">
        <v>1254.1515888563965</v>
      </c>
      <c r="H1478">
        <v>1438.6800313540166</v>
      </c>
      <c r="I1478">
        <v>1524.518160798224</v>
      </c>
      <c r="J1478">
        <v>1758.1050796426907</v>
      </c>
      <c r="K1478">
        <v>2066.7364959969946</v>
      </c>
      <c r="L1478">
        <v>2266.4691429980903</v>
      </c>
      <c r="M1478">
        <v>2305.2046836802288</v>
      </c>
      <c r="N1478">
        <v>2110.9533361952576</v>
      </c>
      <c r="O1478">
        <v>2117.3219884775444</v>
      </c>
      <c r="P1478">
        <v>2288.0271889600949</v>
      </c>
      <c r="Q1478">
        <v>2326.3712701612362</v>
      </c>
      <c r="R1478">
        <v>2408.315323498819</v>
      </c>
      <c r="S1478">
        <v>2501.3672480551008</v>
      </c>
      <c r="T1478">
        <v>2058.2273593346208</v>
      </c>
    </row>
    <row r="1479" spans="1:20" x14ac:dyDescent="0.25">
      <c r="A1479" t="s">
        <v>8</v>
      </c>
      <c r="B1479" t="s">
        <v>36</v>
      </c>
      <c r="C1479" t="s">
        <v>71</v>
      </c>
      <c r="D1479" t="s">
        <v>103</v>
      </c>
      <c r="E1479" t="s">
        <v>1</v>
      </c>
      <c r="F1479">
        <v>514.75502288275391</v>
      </c>
      <c r="G1479">
        <v>653.08825700888497</v>
      </c>
      <c r="H1479">
        <v>792.20630027768095</v>
      </c>
      <c r="I1479">
        <v>880.61696742130096</v>
      </c>
      <c r="J1479">
        <v>1044.4739357601009</v>
      </c>
      <c r="K1479">
        <v>1356.6274813483997</v>
      </c>
      <c r="L1479">
        <v>1503.498568916013</v>
      </c>
      <c r="M1479">
        <v>1611.038899161324</v>
      </c>
      <c r="N1479">
        <v>1596.0346794980107</v>
      </c>
      <c r="O1479">
        <v>1523.046588642128</v>
      </c>
      <c r="P1479">
        <v>1648.7031584490398</v>
      </c>
      <c r="Q1479">
        <v>1841.1677326359438</v>
      </c>
      <c r="R1479">
        <v>2180.6914387281913</v>
      </c>
      <c r="S1479">
        <v>2313.418815337352</v>
      </c>
      <c r="T1479">
        <v>1261.0224593172052</v>
      </c>
    </row>
    <row r="1480" spans="1:20" x14ac:dyDescent="0.25">
      <c r="A1480" t="s">
        <v>8</v>
      </c>
      <c r="B1480" t="s">
        <v>37</v>
      </c>
      <c r="C1480" t="s">
        <v>72</v>
      </c>
      <c r="D1480" t="s">
        <v>103</v>
      </c>
      <c r="E1480" t="s">
        <v>1</v>
      </c>
      <c r="F1480">
        <v>2360.7214553713284</v>
      </c>
      <c r="G1480">
        <v>2585.9095870037672</v>
      </c>
      <c r="H1480">
        <v>3148.8121115472632</v>
      </c>
      <c r="I1480">
        <v>3387.0931221493715</v>
      </c>
      <c r="J1480">
        <v>3791.5796517573899</v>
      </c>
      <c r="K1480">
        <v>4396.2369655265229</v>
      </c>
      <c r="L1480">
        <v>4798.9776595365474</v>
      </c>
      <c r="M1480">
        <v>4756.7173402543203</v>
      </c>
      <c r="N1480">
        <v>4373.6291541354794</v>
      </c>
      <c r="O1480">
        <v>4193.9162926185891</v>
      </c>
      <c r="P1480">
        <v>4492.7406410711055</v>
      </c>
      <c r="Q1480">
        <v>4674.2338807909855</v>
      </c>
      <c r="R1480">
        <v>4881.2266670100689</v>
      </c>
      <c r="S1480">
        <v>4907.0650677866788</v>
      </c>
      <c r="T1480">
        <v>3923.7921430361571</v>
      </c>
    </row>
    <row r="1481" spans="1:20" x14ac:dyDescent="0.25">
      <c r="A1481" t="s">
        <v>8</v>
      </c>
      <c r="B1481" t="s">
        <v>38</v>
      </c>
      <c r="C1481" t="s">
        <v>73</v>
      </c>
      <c r="D1481" t="s">
        <v>103</v>
      </c>
      <c r="E1481" t="s">
        <v>1</v>
      </c>
      <c r="F1481">
        <v>812.51878577747141</v>
      </c>
      <c r="G1481">
        <v>907.12088500996629</v>
      </c>
      <c r="H1481">
        <v>1126.2506372123307</v>
      </c>
      <c r="I1481">
        <v>1234.2762742669663</v>
      </c>
      <c r="J1481">
        <v>1433.4754092817439</v>
      </c>
      <c r="K1481">
        <v>1700.5951121382975</v>
      </c>
      <c r="L1481">
        <v>1767.1995090974972</v>
      </c>
      <c r="M1481">
        <v>1706.6461487728898</v>
      </c>
      <c r="N1481">
        <v>1559.5690533030465</v>
      </c>
      <c r="O1481">
        <v>1560.6916253068864</v>
      </c>
      <c r="P1481">
        <v>1679.2907979197917</v>
      </c>
      <c r="Q1481">
        <v>1768.8911783546509</v>
      </c>
      <c r="R1481">
        <v>1799.3848896885174</v>
      </c>
      <c r="S1481">
        <v>1795.0175052001996</v>
      </c>
      <c r="T1481">
        <v>1363.1016211990593</v>
      </c>
    </row>
    <row r="1482" spans="1:20" x14ac:dyDescent="0.25">
      <c r="A1482" t="s">
        <v>8</v>
      </c>
      <c r="B1482" t="s">
        <v>39</v>
      </c>
      <c r="C1482" t="s">
        <v>74</v>
      </c>
      <c r="D1482" t="s">
        <v>103</v>
      </c>
      <c r="E1482" t="s">
        <v>1</v>
      </c>
      <c r="F1482">
        <v>1323.9129266113332</v>
      </c>
      <c r="G1482">
        <v>1252.994179986865</v>
      </c>
      <c r="H1482">
        <v>1460.0117876489901</v>
      </c>
      <c r="I1482">
        <v>1544.5854296470034</v>
      </c>
      <c r="J1482">
        <v>1755.697073705569</v>
      </c>
      <c r="K1482">
        <v>2066.5858062042357</v>
      </c>
      <c r="L1482">
        <v>2357.1947074434456</v>
      </c>
      <c r="M1482">
        <v>2372.1994104770106</v>
      </c>
      <c r="N1482">
        <v>2216.1416410686788</v>
      </c>
      <c r="O1482">
        <v>2227.7817415862814</v>
      </c>
      <c r="P1482">
        <v>2356.868527529562</v>
      </c>
      <c r="Q1482">
        <v>2463.8862693117926</v>
      </c>
      <c r="R1482">
        <v>2538.7954230751138</v>
      </c>
      <c r="S1482">
        <v>2581.950190249634</v>
      </c>
      <c r="T1482">
        <v>2069.0655478058793</v>
      </c>
    </row>
    <row r="1483" spans="1:20" x14ac:dyDescent="0.25">
      <c r="A1483" t="s">
        <v>8</v>
      </c>
      <c r="B1483" t="s">
        <v>40</v>
      </c>
      <c r="C1483" t="s">
        <v>75</v>
      </c>
      <c r="D1483" t="s">
        <v>103</v>
      </c>
      <c r="E1483" t="s">
        <v>1</v>
      </c>
      <c r="F1483">
        <v>1903.9532568482812</v>
      </c>
      <c r="G1483">
        <v>2023.9429699864775</v>
      </c>
      <c r="H1483">
        <v>2495.2200142558354</v>
      </c>
      <c r="I1483">
        <v>2697.5981062049918</v>
      </c>
      <c r="J1483">
        <v>3068.6028183073859</v>
      </c>
      <c r="K1483">
        <v>3673.1357720392812</v>
      </c>
      <c r="L1483">
        <v>3834.0582147902983</v>
      </c>
      <c r="M1483">
        <v>3704.1272417581845</v>
      </c>
      <c r="N1483">
        <v>3421.0285481391729</v>
      </c>
      <c r="O1483">
        <v>3510.2890016371202</v>
      </c>
      <c r="P1483">
        <v>3891.7100912250107</v>
      </c>
      <c r="Q1483">
        <v>4173.15543162619</v>
      </c>
      <c r="R1483">
        <v>4383.5521441355077</v>
      </c>
      <c r="S1483">
        <v>4469.7970867475278</v>
      </c>
      <c r="T1483">
        <v>2933.3567385833303</v>
      </c>
    </row>
    <row r="1484" spans="1:20" x14ac:dyDescent="0.25">
      <c r="A1484" t="s">
        <v>8</v>
      </c>
      <c r="B1484" t="s">
        <v>41</v>
      </c>
      <c r="C1484" t="s">
        <v>76</v>
      </c>
      <c r="D1484" t="s">
        <v>103</v>
      </c>
      <c r="E1484" t="s">
        <v>1</v>
      </c>
      <c r="F1484">
        <v>1084.415967433782</v>
      </c>
      <c r="G1484">
        <v>1141.8881039177454</v>
      </c>
      <c r="H1484">
        <v>1474.3299975722271</v>
      </c>
      <c r="I1484">
        <v>1597.0763131730253</v>
      </c>
      <c r="J1484">
        <v>1787.5792045383953</v>
      </c>
      <c r="K1484">
        <v>2078.1817097414319</v>
      </c>
      <c r="L1484">
        <v>2270.6961288269231</v>
      </c>
      <c r="M1484">
        <v>2216.7504086383206</v>
      </c>
      <c r="N1484">
        <v>2010.4985353295044</v>
      </c>
      <c r="O1484">
        <v>1907.1353828568483</v>
      </c>
      <c r="P1484">
        <v>2429.9712800261314</v>
      </c>
      <c r="Q1484">
        <v>1869.0134702500229</v>
      </c>
      <c r="R1484">
        <v>1924.0088179235806</v>
      </c>
      <c r="S1484">
        <v>2033.7585945006758</v>
      </c>
      <c r="T1484">
        <v>1528.1325769533209</v>
      </c>
    </row>
    <row r="1485" spans="1:20" x14ac:dyDescent="0.25">
      <c r="A1485" t="s">
        <v>8</v>
      </c>
      <c r="B1485" t="s">
        <v>42</v>
      </c>
      <c r="C1485" t="s">
        <v>77</v>
      </c>
      <c r="D1485" t="s">
        <v>103</v>
      </c>
      <c r="E1485" t="s">
        <v>1</v>
      </c>
      <c r="F1485">
        <v>1936.6264349471578</v>
      </c>
      <c r="G1485">
        <v>2284.1083169672961</v>
      </c>
      <c r="H1485">
        <v>3133.74232309526</v>
      </c>
      <c r="I1485">
        <v>3589.9566332067193</v>
      </c>
      <c r="J1485">
        <v>4304.3950114674226</v>
      </c>
      <c r="K1485">
        <v>5686.0386586315262</v>
      </c>
      <c r="L1485">
        <v>5960.5136651667844</v>
      </c>
      <c r="M1485">
        <v>5212.4077606419451</v>
      </c>
      <c r="N1485">
        <v>4709.4151200769302</v>
      </c>
      <c r="O1485">
        <v>4856.3173010946721</v>
      </c>
      <c r="P1485">
        <v>5367.7011313157409</v>
      </c>
      <c r="Q1485">
        <v>5865.4501058364176</v>
      </c>
      <c r="R1485">
        <v>5800.8138426356945</v>
      </c>
      <c r="S1485">
        <v>5555.8888867366613</v>
      </c>
      <c r="T1485">
        <v>4368.753856191347</v>
      </c>
    </row>
    <row r="1486" spans="1:20" x14ac:dyDescent="0.25">
      <c r="A1486" t="s">
        <v>8</v>
      </c>
      <c r="B1486" t="s">
        <v>43</v>
      </c>
      <c r="C1486" t="s">
        <v>78</v>
      </c>
      <c r="D1486" t="s">
        <v>103</v>
      </c>
      <c r="E1486" t="s">
        <v>1</v>
      </c>
      <c r="F1486">
        <v>2544.8056818069063</v>
      </c>
      <c r="G1486">
        <v>2888.1568118623854</v>
      </c>
      <c r="H1486">
        <v>3808.839250743204</v>
      </c>
      <c r="I1486">
        <v>4349.7617941078315</v>
      </c>
      <c r="J1486">
        <v>5211.2381594950566</v>
      </c>
      <c r="K1486">
        <v>6745.2495423688779</v>
      </c>
      <c r="L1486">
        <v>7348.9732043524209</v>
      </c>
      <c r="M1486">
        <v>7430.0309507274169</v>
      </c>
      <c r="N1486">
        <v>6546.6993465771793</v>
      </c>
      <c r="O1486">
        <v>6648.308273279501</v>
      </c>
      <c r="P1486">
        <v>7421.3965151615994</v>
      </c>
      <c r="Q1486">
        <v>8006.8678679498726</v>
      </c>
      <c r="R1486">
        <v>8407.7915888748666</v>
      </c>
      <c r="S1486">
        <v>8513.9601038572091</v>
      </c>
      <c r="T1486">
        <v>5814.6677910013386</v>
      </c>
    </row>
    <row r="1487" spans="1:20" x14ac:dyDescent="0.25">
      <c r="A1487" t="s">
        <v>8</v>
      </c>
      <c r="B1487" t="s">
        <v>44</v>
      </c>
      <c r="C1487" t="s">
        <v>79</v>
      </c>
      <c r="D1487" t="s">
        <v>103</v>
      </c>
      <c r="E1487" t="s">
        <v>1</v>
      </c>
      <c r="F1487">
        <v>765.27167969516051</v>
      </c>
      <c r="G1487">
        <v>889.445068962954</v>
      </c>
      <c r="H1487">
        <v>1188.6430090265535</v>
      </c>
      <c r="I1487">
        <v>1309.5875481916521</v>
      </c>
      <c r="J1487">
        <v>1485.996952774005</v>
      </c>
      <c r="K1487">
        <v>1976.589262310536</v>
      </c>
      <c r="L1487">
        <v>2151.1158801364782</v>
      </c>
      <c r="M1487">
        <v>2058.6041635882002</v>
      </c>
      <c r="N1487">
        <v>1991.8837223030569</v>
      </c>
      <c r="O1487">
        <v>2031.0391422531657</v>
      </c>
      <c r="P1487">
        <v>2222.3954455952908</v>
      </c>
      <c r="Q1487">
        <v>2405.5303919283465</v>
      </c>
      <c r="R1487">
        <v>2467.7158423919195</v>
      </c>
      <c r="S1487">
        <v>2483.4730256296198</v>
      </c>
      <c r="T1487">
        <v>2075.3428622223282</v>
      </c>
    </row>
    <row r="1488" spans="1:20" x14ac:dyDescent="0.25">
      <c r="A1488" t="s">
        <v>8</v>
      </c>
      <c r="B1488" t="s">
        <v>45</v>
      </c>
      <c r="C1488" t="s">
        <v>80</v>
      </c>
      <c r="D1488" t="s">
        <v>103</v>
      </c>
      <c r="E1488" t="s">
        <v>1</v>
      </c>
      <c r="F1488">
        <v>1307.0122145370315</v>
      </c>
      <c r="G1488">
        <v>1383.6271090227381</v>
      </c>
      <c r="H1488">
        <v>1648.7099828831547</v>
      </c>
      <c r="I1488">
        <v>1718.2452656640419</v>
      </c>
      <c r="J1488">
        <v>2114.1995586167582</v>
      </c>
      <c r="K1488">
        <v>2564.2481253132391</v>
      </c>
      <c r="L1488">
        <v>2960.7106184809941</v>
      </c>
      <c r="M1488">
        <v>3283.4373207376602</v>
      </c>
      <c r="N1488">
        <v>3275.7496415755377</v>
      </c>
      <c r="O1488">
        <v>3425.2553013580882</v>
      </c>
      <c r="P1488">
        <v>3828.2744758710878</v>
      </c>
      <c r="Q1488">
        <v>4190.3752157629979</v>
      </c>
      <c r="R1488">
        <v>4511.5921182191514</v>
      </c>
      <c r="S1488">
        <v>4806.8221508140932</v>
      </c>
      <c r="T1488">
        <v>2933.6242129214761</v>
      </c>
    </row>
    <row r="1489" spans="1:20" x14ac:dyDescent="0.25">
      <c r="A1489" t="s">
        <v>8</v>
      </c>
      <c r="B1489" t="s">
        <v>46</v>
      </c>
      <c r="C1489" t="s">
        <v>81</v>
      </c>
      <c r="D1489" t="s">
        <v>103</v>
      </c>
      <c r="E1489" t="s">
        <v>1</v>
      </c>
      <c r="F1489">
        <v>6541.3691540740956</v>
      </c>
      <c r="G1489">
        <v>7917.5772366082774</v>
      </c>
      <c r="H1489">
        <v>10852.270333517041</v>
      </c>
      <c r="I1489">
        <v>12390.868435865541</v>
      </c>
      <c r="J1489">
        <v>14299.817397826464</v>
      </c>
      <c r="K1489">
        <v>16897.780375961978</v>
      </c>
      <c r="L1489">
        <v>17763.172346571613</v>
      </c>
      <c r="M1489">
        <v>18288.906554974903</v>
      </c>
      <c r="N1489">
        <v>17721.958620580994</v>
      </c>
      <c r="O1489">
        <v>19275.569679535587</v>
      </c>
      <c r="P1489">
        <v>21460.676375666819</v>
      </c>
      <c r="Q1489">
        <v>24656.334790876404</v>
      </c>
      <c r="R1489">
        <v>26747.439192226058</v>
      </c>
      <c r="S1489">
        <v>28965.779362163936</v>
      </c>
      <c r="T1489">
        <v>22255.569421879256</v>
      </c>
    </row>
    <row r="1490" spans="1:20" x14ac:dyDescent="0.25">
      <c r="A1490" t="s">
        <v>8</v>
      </c>
      <c r="B1490" t="s">
        <v>47</v>
      </c>
      <c r="C1490" t="s">
        <v>82</v>
      </c>
      <c r="D1490" t="s">
        <v>103</v>
      </c>
      <c r="E1490" t="s">
        <v>1</v>
      </c>
      <c r="F1490">
        <v>708.46362005313392</v>
      </c>
      <c r="G1490">
        <v>713.6359109866886</v>
      </c>
      <c r="H1490">
        <v>866.05790747578544</v>
      </c>
      <c r="I1490">
        <v>928.36516860976212</v>
      </c>
      <c r="J1490">
        <v>1079.6975298266532</v>
      </c>
      <c r="K1490">
        <v>1308.612653324921</v>
      </c>
      <c r="L1490">
        <v>1459.6003641125894</v>
      </c>
      <c r="M1490">
        <v>1515.3824463540927</v>
      </c>
      <c r="N1490">
        <v>1455.9305689487962</v>
      </c>
      <c r="O1490">
        <v>1469.2342752643171</v>
      </c>
      <c r="P1490">
        <v>1656.8786512561021</v>
      </c>
      <c r="Q1490">
        <v>1816.3843177728234</v>
      </c>
      <c r="R1490">
        <v>1957.1801987077224</v>
      </c>
      <c r="S1490">
        <v>2035.6131432950501</v>
      </c>
      <c r="T1490">
        <v>1689.8309997103936</v>
      </c>
    </row>
    <row r="1491" spans="1:20" x14ac:dyDescent="0.25">
      <c r="A1491" t="s">
        <v>8</v>
      </c>
      <c r="B1491" t="s">
        <v>48</v>
      </c>
      <c r="C1491" t="s">
        <v>83</v>
      </c>
      <c r="D1491" t="s">
        <v>103</v>
      </c>
      <c r="E1491" t="s">
        <v>1</v>
      </c>
      <c r="F1491">
        <v>6260.4659595285093</v>
      </c>
      <c r="G1491">
        <v>6306.1714962758188</v>
      </c>
      <c r="H1491">
        <v>7653.0760868698117</v>
      </c>
      <c r="I1491">
        <v>8203.6652165224987</v>
      </c>
      <c r="J1491">
        <v>9540.9410204702435</v>
      </c>
      <c r="K1491">
        <v>11563.790619364308</v>
      </c>
      <c r="L1491">
        <v>12898.020171953582</v>
      </c>
      <c r="M1491">
        <v>13390.948941555276</v>
      </c>
      <c r="N1491">
        <v>12865.590763531236</v>
      </c>
      <c r="O1491">
        <v>13343.337745473165</v>
      </c>
      <c r="P1491">
        <v>15301.476884173628</v>
      </c>
      <c r="Q1491">
        <v>16564.433419228852</v>
      </c>
      <c r="R1491">
        <v>17553.567538742107</v>
      </c>
      <c r="S1491">
        <v>18715.445317490088</v>
      </c>
      <c r="T1491">
        <v>14362.981674319879</v>
      </c>
    </row>
    <row r="1492" spans="1:20" x14ac:dyDescent="0.25">
      <c r="A1492" t="s">
        <v>8</v>
      </c>
      <c r="B1492" t="s">
        <v>49</v>
      </c>
      <c r="C1492" t="s">
        <v>84</v>
      </c>
      <c r="D1492" t="s">
        <v>103</v>
      </c>
      <c r="E1492" t="s">
        <v>1</v>
      </c>
      <c r="F1492">
        <v>5636.1181951690487</v>
      </c>
      <c r="G1492">
        <v>5677.2659834499436</v>
      </c>
      <c r="H1492">
        <v>6889.8459391648585</v>
      </c>
      <c r="I1492">
        <v>7385.5250687444823</v>
      </c>
      <c r="J1492">
        <v>8589.4364315065723</v>
      </c>
      <c r="K1492">
        <v>10410.550399147201</v>
      </c>
      <c r="L1492">
        <v>11611.719121070253</v>
      </c>
      <c r="M1492">
        <v>12055.488163592438</v>
      </c>
      <c r="N1492">
        <v>11582.523966779803</v>
      </c>
      <c r="O1492">
        <v>12012.625070223128</v>
      </c>
      <c r="P1492">
        <v>13775.481761365576</v>
      </c>
      <c r="Q1492">
        <v>14912.486291763396</v>
      </c>
      <c r="R1492">
        <v>15802.975784357439</v>
      </c>
      <c r="S1492">
        <v>16848.980219115689</v>
      </c>
      <c r="T1492">
        <v>12930.58202468616</v>
      </c>
    </row>
    <row r="1493" spans="1:20" x14ac:dyDescent="0.25">
      <c r="A1493" t="s">
        <v>8</v>
      </c>
      <c r="B1493" t="s">
        <v>50</v>
      </c>
      <c r="C1493" t="s">
        <v>85</v>
      </c>
      <c r="D1493" t="s">
        <v>103</v>
      </c>
      <c r="E1493" t="s">
        <v>1</v>
      </c>
      <c r="F1493">
        <v>3079.3448241547121</v>
      </c>
      <c r="G1493">
        <v>3107.943237760488</v>
      </c>
      <c r="H1493">
        <v>3666.0877155461212</v>
      </c>
      <c r="I1493">
        <v>3914.9308500679754</v>
      </c>
      <c r="J1493">
        <v>4425.1883277247607</v>
      </c>
      <c r="K1493">
        <v>5287.3315211179824</v>
      </c>
      <c r="L1493">
        <v>5834.0279480267454</v>
      </c>
      <c r="M1493">
        <v>5829.3166371253956</v>
      </c>
      <c r="N1493">
        <v>5343.4036157406463</v>
      </c>
      <c r="O1493">
        <v>5434.7940260666546</v>
      </c>
      <c r="P1493">
        <v>5890.373091649496</v>
      </c>
      <c r="Q1493">
        <v>6195.7907483487033</v>
      </c>
      <c r="R1493">
        <v>6468.6122314367958</v>
      </c>
      <c r="S1493">
        <v>6726.276962595889</v>
      </c>
      <c r="T1493">
        <v>5285.7251747756554</v>
      </c>
    </row>
    <row r="1494" spans="1:20" x14ac:dyDescent="0.25">
      <c r="A1494" t="s">
        <v>8</v>
      </c>
      <c r="B1494" t="s">
        <v>51</v>
      </c>
      <c r="C1494" t="s">
        <v>86</v>
      </c>
      <c r="D1494" t="s">
        <v>103</v>
      </c>
      <c r="E1494" t="s">
        <v>1</v>
      </c>
      <c r="F1494">
        <v>5982.0717042258575</v>
      </c>
      <c r="G1494">
        <v>6689.1934035954946</v>
      </c>
      <c r="H1494">
        <v>8192.1239884970528</v>
      </c>
      <c r="I1494">
        <v>8845.9919003676259</v>
      </c>
      <c r="J1494">
        <v>10467.164163317228</v>
      </c>
      <c r="K1494">
        <v>12981.608542592556</v>
      </c>
      <c r="L1494">
        <v>14434.721674433447</v>
      </c>
      <c r="M1494">
        <v>14543.151321586591</v>
      </c>
      <c r="N1494">
        <v>13666.311667387199</v>
      </c>
      <c r="O1494">
        <v>14179.172120529121</v>
      </c>
      <c r="P1494">
        <v>15832.770343870076</v>
      </c>
      <c r="Q1494">
        <v>16921.402402343338</v>
      </c>
      <c r="R1494">
        <v>18354.258285957927</v>
      </c>
      <c r="S1494">
        <v>19285.263610396054</v>
      </c>
      <c r="T1494">
        <v>15447.930501190111</v>
      </c>
    </row>
    <row r="1495" spans="1:20" x14ac:dyDescent="0.25">
      <c r="A1495" t="s">
        <v>8</v>
      </c>
      <c r="B1495" t="s">
        <v>52</v>
      </c>
      <c r="C1495" t="s">
        <v>87</v>
      </c>
      <c r="D1495" t="s">
        <v>103</v>
      </c>
      <c r="E1495" t="s">
        <v>1</v>
      </c>
      <c r="F1495">
        <v>97.459119908793667</v>
      </c>
      <c r="G1495">
        <v>108.97946211467868</v>
      </c>
      <c r="H1495">
        <v>133.46501972206065</v>
      </c>
      <c r="I1495">
        <v>144.11774509533387</v>
      </c>
      <c r="J1495">
        <v>170.52967868110753</v>
      </c>
      <c r="K1495">
        <v>211.49466662354709</v>
      </c>
      <c r="L1495">
        <v>235.16861358069184</v>
      </c>
      <c r="M1495">
        <v>236.93512677097806</v>
      </c>
      <c r="N1495">
        <v>222.64977255718978</v>
      </c>
      <c r="O1495">
        <v>242.11935334806287</v>
      </c>
      <c r="P1495">
        <v>272.15320900369454</v>
      </c>
      <c r="Q1495">
        <v>289.02807305682887</v>
      </c>
      <c r="R1495">
        <v>298.57900126649969</v>
      </c>
      <c r="S1495">
        <v>302.33991781943911</v>
      </c>
      <c r="T1495">
        <v>252.60513496343737</v>
      </c>
    </row>
    <row r="1496" spans="1:20" x14ac:dyDescent="0.25">
      <c r="A1496" t="s">
        <v>8</v>
      </c>
      <c r="B1496" t="s">
        <v>53</v>
      </c>
      <c r="C1496" t="s">
        <v>88</v>
      </c>
      <c r="D1496" t="s">
        <v>103</v>
      </c>
      <c r="E1496" t="s">
        <v>1</v>
      </c>
      <c r="F1496">
        <v>356.3908117716947</v>
      </c>
      <c r="G1496">
        <v>398.51868791180897</v>
      </c>
      <c r="H1496">
        <v>488.05803284426941</v>
      </c>
      <c r="I1496">
        <v>527.01316352461549</v>
      </c>
      <c r="J1496">
        <v>623.59693848279414</v>
      </c>
      <c r="K1496">
        <v>773.39876117177255</v>
      </c>
      <c r="L1496">
        <v>859.97013970259457</v>
      </c>
      <c r="M1496">
        <v>866.42998580893072</v>
      </c>
      <c r="N1496">
        <v>814.19100115444451</v>
      </c>
      <c r="O1496">
        <v>904.10432126532464</v>
      </c>
      <c r="P1496">
        <v>1056.6992898071635</v>
      </c>
      <c r="Q1496">
        <v>1114.5228907887265</v>
      </c>
      <c r="R1496">
        <v>1164.1710352169646</v>
      </c>
      <c r="S1496">
        <v>1197.6954076908744</v>
      </c>
      <c r="T1496">
        <v>1096.2669055338372</v>
      </c>
    </row>
    <row r="1497" spans="1:20" x14ac:dyDescent="0.25">
      <c r="A1497" t="s">
        <v>8</v>
      </c>
      <c r="B1497" t="s">
        <v>54</v>
      </c>
      <c r="C1497" t="s">
        <v>89</v>
      </c>
      <c r="D1497" t="s">
        <v>103</v>
      </c>
      <c r="E1497" t="s">
        <v>1</v>
      </c>
      <c r="F1497">
        <v>444.47651857975899</v>
      </c>
      <c r="G1497">
        <v>497.01673176187342</v>
      </c>
      <c r="H1497">
        <v>608.68663299627133</v>
      </c>
      <c r="I1497">
        <v>657.26996325117796</v>
      </c>
      <c r="J1497">
        <v>777.7254109759084</v>
      </c>
      <c r="K1497">
        <v>964.55218083894863</v>
      </c>
      <c r="L1497">
        <v>1072.5207664905254</v>
      </c>
      <c r="M1497">
        <v>1080.5771065614904</v>
      </c>
      <c r="N1497">
        <v>1015.4266735129543</v>
      </c>
      <c r="O1497">
        <v>1020.0464705189339</v>
      </c>
      <c r="P1497">
        <v>1163.05831534565</v>
      </c>
      <c r="Q1497">
        <v>1260.1221998175795</v>
      </c>
      <c r="R1497">
        <v>1338.4340606648148</v>
      </c>
      <c r="S1497">
        <v>1404.3474303817416</v>
      </c>
      <c r="T1497">
        <v>1110.8721044785984</v>
      </c>
    </row>
    <row r="1498" spans="1:20" x14ac:dyDescent="0.25">
      <c r="A1498" t="s">
        <v>8</v>
      </c>
      <c r="B1498" t="s">
        <v>55</v>
      </c>
      <c r="C1498" t="s">
        <v>90</v>
      </c>
      <c r="D1498" t="s">
        <v>103</v>
      </c>
      <c r="E1498" t="s">
        <v>1</v>
      </c>
      <c r="F1498">
        <v>2258.4976355429867</v>
      </c>
      <c r="G1498">
        <v>2372.5303384022918</v>
      </c>
      <c r="H1498">
        <v>2732.6653461542996</v>
      </c>
      <c r="I1498">
        <v>3032.0641106923608</v>
      </c>
      <c r="J1498">
        <v>3503.4526361894391</v>
      </c>
      <c r="K1498">
        <v>3897.5390853586646</v>
      </c>
      <c r="L1498">
        <v>4271.4502124106884</v>
      </c>
      <c r="M1498">
        <v>4385.9757613206075</v>
      </c>
      <c r="N1498">
        <v>4091.1249656994664</v>
      </c>
      <c r="O1498">
        <v>4554.8705393670371</v>
      </c>
      <c r="P1498">
        <v>5441.8752534203513</v>
      </c>
      <c r="Q1498">
        <v>6020.3879644923436</v>
      </c>
      <c r="R1498">
        <v>6718.1769552071328</v>
      </c>
      <c r="S1498">
        <v>7099.3822631798921</v>
      </c>
      <c r="T1498">
        <v>6244.5046447339182</v>
      </c>
    </row>
    <row r="1499" spans="1:20" x14ac:dyDescent="0.25">
      <c r="A1499" t="s">
        <v>8</v>
      </c>
      <c r="B1499" t="s">
        <v>56</v>
      </c>
      <c r="C1499" t="s">
        <v>91</v>
      </c>
      <c r="D1499" t="s">
        <v>103</v>
      </c>
      <c r="E1499" t="s">
        <v>1</v>
      </c>
      <c r="F1499">
        <v>4970.9343369537264</v>
      </c>
      <c r="G1499">
        <v>4880.5285661358048</v>
      </c>
      <c r="H1499">
        <v>6176.1348836775169</v>
      </c>
      <c r="I1499">
        <v>6107.8545056209359</v>
      </c>
      <c r="J1499">
        <v>6311.38317423235</v>
      </c>
      <c r="K1499">
        <v>6649.7172748510038</v>
      </c>
      <c r="L1499">
        <v>6999.6576512394959</v>
      </c>
      <c r="M1499">
        <v>8004.5840926729525</v>
      </c>
      <c r="N1499">
        <v>6687.2492628817627</v>
      </c>
      <c r="O1499">
        <v>6764.4262892793986</v>
      </c>
      <c r="P1499">
        <v>7924.9894853264495</v>
      </c>
      <c r="Q1499">
        <v>9021.0716444453228</v>
      </c>
      <c r="R1499">
        <v>9983.3000587030856</v>
      </c>
      <c r="S1499">
        <v>11099.779392106377</v>
      </c>
      <c r="T1499">
        <v>9444.057848737546</v>
      </c>
    </row>
    <row r="1500" spans="1:20" x14ac:dyDescent="0.25">
      <c r="A1500" t="s">
        <v>8</v>
      </c>
      <c r="B1500" t="s">
        <v>57</v>
      </c>
      <c r="C1500" t="s">
        <v>92</v>
      </c>
      <c r="D1500" t="s">
        <v>103</v>
      </c>
      <c r="E1500" t="s">
        <v>1</v>
      </c>
      <c r="F1500">
        <v>296.45774135588272</v>
      </c>
      <c r="G1500">
        <v>316.56774565077222</v>
      </c>
      <c r="H1500">
        <v>378.15106684765698</v>
      </c>
      <c r="I1500">
        <v>398.25470249953815</v>
      </c>
      <c r="J1500">
        <v>460.64897187494671</v>
      </c>
      <c r="K1500">
        <v>550.95620084115706</v>
      </c>
      <c r="L1500">
        <v>635.86762235905371</v>
      </c>
      <c r="M1500">
        <v>670.76615720461439</v>
      </c>
      <c r="N1500">
        <v>657.065944693956</v>
      </c>
      <c r="O1500">
        <v>698.64818614697924</v>
      </c>
      <c r="P1500">
        <v>769.00317162433237</v>
      </c>
      <c r="Q1500">
        <v>844.91932728736299</v>
      </c>
      <c r="R1500">
        <v>898.80891450805132</v>
      </c>
      <c r="S1500">
        <v>952.80567025970845</v>
      </c>
      <c r="T1500">
        <v>782.16502102141908</v>
      </c>
    </row>
    <row r="1501" spans="1:20" x14ac:dyDescent="0.25">
      <c r="A1501" t="s">
        <v>8</v>
      </c>
      <c r="B1501" t="s">
        <v>58</v>
      </c>
      <c r="C1501" t="s">
        <v>93</v>
      </c>
      <c r="D1501" t="s">
        <v>103</v>
      </c>
      <c r="E1501" t="s">
        <v>1</v>
      </c>
      <c r="F1501">
        <v>7275.527861452847</v>
      </c>
      <c r="G1501">
        <v>7955.7451268420518</v>
      </c>
      <c r="H1501">
        <v>10138.69649196548</v>
      </c>
      <c r="I1501">
        <v>11054.45228431577</v>
      </c>
      <c r="J1501">
        <v>12340.454193113959</v>
      </c>
      <c r="K1501">
        <v>15222.987830889639</v>
      </c>
      <c r="L1501">
        <v>16621.118962649325</v>
      </c>
      <c r="M1501">
        <v>17260.684172891215</v>
      </c>
      <c r="N1501">
        <v>16438.871090658449</v>
      </c>
      <c r="O1501">
        <v>17129.140240686524</v>
      </c>
      <c r="P1501">
        <v>18809.239848273184</v>
      </c>
      <c r="Q1501">
        <v>20141.462175406577</v>
      </c>
      <c r="R1501">
        <v>21808.709787371903</v>
      </c>
      <c r="S1501">
        <v>23236.406069469125</v>
      </c>
      <c r="T1501">
        <v>18839.160135555641</v>
      </c>
    </row>
    <row r="1502" spans="1:20" x14ac:dyDescent="0.25">
      <c r="A1502" t="s">
        <v>8</v>
      </c>
      <c r="B1502" t="s">
        <v>59</v>
      </c>
      <c r="C1502" t="s">
        <v>94</v>
      </c>
      <c r="D1502" t="s">
        <v>103</v>
      </c>
      <c r="E1502" t="s">
        <v>1</v>
      </c>
      <c r="F1502">
        <v>10033.344730000001</v>
      </c>
      <c r="G1502">
        <v>10804.960940000001</v>
      </c>
      <c r="H1502">
        <v>13444.824395712631</v>
      </c>
      <c r="I1502">
        <v>14615.071765378165</v>
      </c>
      <c r="J1502">
        <v>17489.925740472376</v>
      </c>
      <c r="K1502">
        <v>22756.727467753164</v>
      </c>
      <c r="L1502">
        <v>25641.707933199148</v>
      </c>
      <c r="M1502">
        <v>28523.447421162178</v>
      </c>
      <c r="N1502">
        <v>29012.050442347088</v>
      </c>
      <c r="O1502">
        <v>29218.547189230496</v>
      </c>
      <c r="P1502">
        <v>31960.649707614994</v>
      </c>
      <c r="Q1502">
        <v>34942.436262939249</v>
      </c>
      <c r="R1502">
        <v>37498.318875154619</v>
      </c>
      <c r="S1502">
        <v>40214.707704112807</v>
      </c>
      <c r="T1502">
        <v>36106.502254271276</v>
      </c>
    </row>
    <row r="1503" spans="1:20" x14ac:dyDescent="0.25">
      <c r="A1503" t="s">
        <v>8</v>
      </c>
      <c r="B1503" t="s">
        <v>60</v>
      </c>
      <c r="C1503" t="s">
        <v>95</v>
      </c>
      <c r="D1503" t="s">
        <v>103</v>
      </c>
      <c r="E1503" t="s">
        <v>1</v>
      </c>
      <c r="F1503">
        <v>10035.919387599231</v>
      </c>
      <c r="G1503">
        <v>10803.788081896317</v>
      </c>
      <c r="H1503">
        <v>13354.202638513871</v>
      </c>
      <c r="I1503">
        <v>14936.434312679752</v>
      </c>
      <c r="J1503">
        <v>17583.234666119115</v>
      </c>
      <c r="K1503">
        <v>20965.098112612199</v>
      </c>
      <c r="L1503">
        <v>24463.116873204901</v>
      </c>
      <c r="M1503">
        <v>26376.179987076455</v>
      </c>
      <c r="N1503">
        <v>26398.885395425907</v>
      </c>
      <c r="O1503">
        <v>26476.09300902687</v>
      </c>
      <c r="P1503">
        <v>30171.35471238786</v>
      </c>
      <c r="Q1503">
        <v>32963.003190991789</v>
      </c>
      <c r="R1503">
        <v>35687.935548971225</v>
      </c>
      <c r="S1503">
        <v>38286.492124712044</v>
      </c>
      <c r="T1503">
        <v>33152.508488040199</v>
      </c>
    </row>
    <row r="1504" spans="1:20" x14ac:dyDescent="0.25">
      <c r="A1504" t="s">
        <v>8</v>
      </c>
      <c r="B1504" t="s">
        <v>61</v>
      </c>
      <c r="C1504" t="s">
        <v>96</v>
      </c>
      <c r="D1504" t="s">
        <v>103</v>
      </c>
      <c r="E1504" t="s">
        <v>1</v>
      </c>
      <c r="F1504">
        <v>4527.5237882072024</v>
      </c>
      <c r="G1504">
        <v>4581.9273010798361</v>
      </c>
      <c r="H1504">
        <v>5723.936896438332</v>
      </c>
      <c r="I1504">
        <v>6519.819865455067</v>
      </c>
      <c r="J1504">
        <v>7888.9113695815422</v>
      </c>
      <c r="K1504">
        <v>9343.5500770116141</v>
      </c>
      <c r="L1504">
        <v>11151.134898924945</v>
      </c>
      <c r="M1504">
        <v>12085.710445256556</v>
      </c>
      <c r="N1504">
        <v>11812.803535646408</v>
      </c>
      <c r="O1504">
        <v>12093.76689337724</v>
      </c>
      <c r="P1504">
        <v>13331.392619867514</v>
      </c>
      <c r="Q1504">
        <v>14268.453881643769</v>
      </c>
      <c r="R1504">
        <v>15811.441616964823</v>
      </c>
      <c r="S1504">
        <v>17124.760144163214</v>
      </c>
      <c r="T1504">
        <v>14821.569244970751</v>
      </c>
    </row>
    <row r="1505" spans="1:20" x14ac:dyDescent="0.25">
      <c r="A1505" t="s">
        <v>8</v>
      </c>
      <c r="B1505" t="s">
        <v>62</v>
      </c>
      <c r="C1505" t="s">
        <v>97</v>
      </c>
      <c r="D1505" t="s">
        <v>103</v>
      </c>
      <c r="E1505" t="s">
        <v>1</v>
      </c>
      <c r="F1505">
        <v>1192.7353677132578</v>
      </c>
      <c r="G1505">
        <v>1264.8397262318028</v>
      </c>
      <c r="H1505">
        <v>1511.6333318384359</v>
      </c>
      <c r="I1505">
        <v>1616.4470956703685</v>
      </c>
      <c r="J1505">
        <v>1849.0600426348656</v>
      </c>
      <c r="K1505">
        <v>2165.6855436993151</v>
      </c>
      <c r="L1505">
        <v>2413.9662640856318</v>
      </c>
      <c r="M1505">
        <v>2584.4611278148222</v>
      </c>
      <c r="N1505">
        <v>2394.4792927758958</v>
      </c>
      <c r="O1505">
        <v>2296.0206916068596</v>
      </c>
      <c r="P1505">
        <v>2517.1888287969273</v>
      </c>
      <c r="Q1505">
        <v>2708.6566384160478</v>
      </c>
      <c r="R1505">
        <v>2885.5752232989435</v>
      </c>
      <c r="S1505">
        <v>2987.3144104120429</v>
      </c>
      <c r="T1505">
        <v>2517.1448249975506</v>
      </c>
    </row>
    <row r="1506" spans="1:20" x14ac:dyDescent="0.25">
      <c r="A1506" t="s">
        <v>8</v>
      </c>
      <c r="B1506" t="s">
        <v>63</v>
      </c>
      <c r="C1506" t="s">
        <v>98</v>
      </c>
      <c r="D1506" t="s">
        <v>103</v>
      </c>
      <c r="E1506" t="s">
        <v>1</v>
      </c>
      <c r="F1506">
        <v>1537.73071</v>
      </c>
      <c r="G1506">
        <v>1677.4334700000002</v>
      </c>
      <c r="H1506">
        <v>2053.3186000000001</v>
      </c>
      <c r="I1506">
        <v>2230.8149400000002</v>
      </c>
      <c r="J1506">
        <v>2594.8498500000001</v>
      </c>
      <c r="K1506">
        <v>3094.2168000000001</v>
      </c>
      <c r="L1506">
        <v>3439.9992699999998</v>
      </c>
      <c r="M1506">
        <v>3779.74341</v>
      </c>
      <c r="N1506">
        <v>3616.9902299999999</v>
      </c>
      <c r="O1506">
        <v>3641.1841399999994</v>
      </c>
      <c r="P1506">
        <v>3957.7657300000001</v>
      </c>
      <c r="Q1506">
        <v>4204.6549199999999</v>
      </c>
      <c r="R1506">
        <v>4572.2234099999996</v>
      </c>
      <c r="S1506">
        <v>4729.0618599999998</v>
      </c>
      <c r="T1506">
        <v>4082.55827</v>
      </c>
    </row>
    <row r="1507" spans="1:20" x14ac:dyDescent="0.25">
      <c r="A1507" t="s">
        <v>6</v>
      </c>
      <c r="B1507" t="s">
        <v>29</v>
      </c>
      <c r="C1507" t="s">
        <v>64</v>
      </c>
      <c r="D1507" t="s">
        <v>103</v>
      </c>
      <c r="E1507" t="s">
        <v>1</v>
      </c>
      <c r="F1507">
        <v>25202.471015875522</v>
      </c>
      <c r="G1507">
        <v>24948.545783298392</v>
      </c>
      <c r="H1507">
        <v>26558.386741098184</v>
      </c>
      <c r="I1507">
        <v>28226.755554961059</v>
      </c>
      <c r="J1507">
        <v>30129.130572743157</v>
      </c>
      <c r="K1507">
        <v>30755.795943356738</v>
      </c>
      <c r="L1507">
        <v>32043.272065761066</v>
      </c>
      <c r="M1507">
        <v>32347.461611322051</v>
      </c>
      <c r="N1507">
        <v>31493.608740846877</v>
      </c>
      <c r="O1507">
        <v>35782.409740285344</v>
      </c>
      <c r="P1507">
        <v>35933.038614836601</v>
      </c>
      <c r="Q1507">
        <v>40131.109999525121</v>
      </c>
      <c r="R1507">
        <v>42968.824644849199</v>
      </c>
      <c r="S1507">
        <v>43805.999893998094</v>
      </c>
      <c r="T1507">
        <v>44398.417791620501</v>
      </c>
    </row>
    <row r="1508" spans="1:20" x14ac:dyDescent="0.25">
      <c r="A1508" t="s">
        <v>6</v>
      </c>
      <c r="B1508" t="s">
        <v>30</v>
      </c>
      <c r="C1508" t="s">
        <v>65</v>
      </c>
      <c r="D1508" t="s">
        <v>103</v>
      </c>
      <c r="E1508" t="s">
        <v>1</v>
      </c>
      <c r="F1508">
        <v>33644.592109957717</v>
      </c>
      <c r="G1508">
        <v>34977.724572969702</v>
      </c>
      <c r="H1508">
        <v>37535.836370569232</v>
      </c>
      <c r="I1508">
        <v>36618.249866314123</v>
      </c>
      <c r="J1508">
        <v>35873.399170188037</v>
      </c>
      <c r="K1508">
        <v>37087.721116084969</v>
      </c>
      <c r="L1508">
        <v>39589.374525267282</v>
      </c>
      <c r="M1508">
        <v>37024.606252925478</v>
      </c>
      <c r="N1508">
        <v>39125.521528018777</v>
      </c>
      <c r="O1508">
        <v>43945.294095459416</v>
      </c>
      <c r="P1508">
        <v>49083.469536954814</v>
      </c>
      <c r="Q1508">
        <v>59166.969015825147</v>
      </c>
      <c r="R1508">
        <v>64590.45689303898</v>
      </c>
      <c r="S1508">
        <v>75262.517230862737</v>
      </c>
      <c r="T1508">
        <v>67090.413767125719</v>
      </c>
    </row>
    <row r="1509" spans="1:20" x14ac:dyDescent="0.25">
      <c r="A1509" t="s">
        <v>6</v>
      </c>
      <c r="B1509" t="s">
        <v>31</v>
      </c>
      <c r="C1509" t="s">
        <v>66</v>
      </c>
      <c r="D1509" t="s">
        <v>103</v>
      </c>
      <c r="E1509" t="s">
        <v>1</v>
      </c>
      <c r="F1509">
        <v>60507.900633337027</v>
      </c>
      <c r="G1509">
        <v>62881.471855847551</v>
      </c>
      <c r="H1509">
        <v>64444.098454050836</v>
      </c>
      <c r="I1509">
        <v>70302.754582852256</v>
      </c>
      <c r="J1509">
        <v>73333.207967840644</v>
      </c>
      <c r="K1509">
        <v>76606.551049168018</v>
      </c>
      <c r="L1509">
        <v>79689.2691270668</v>
      </c>
      <c r="M1509">
        <v>82973.29696669025</v>
      </c>
      <c r="N1509">
        <v>86536.5762031919</v>
      </c>
      <c r="O1509">
        <v>87932.070479580856</v>
      </c>
      <c r="P1509">
        <v>88616.194819874538</v>
      </c>
      <c r="Q1509">
        <v>90362.248259677988</v>
      </c>
      <c r="R1509">
        <v>91750.578141619277</v>
      </c>
      <c r="S1509">
        <v>95100.42711578669</v>
      </c>
      <c r="T1509">
        <v>98565.377930043527</v>
      </c>
    </row>
    <row r="1510" spans="1:20" x14ac:dyDescent="0.25">
      <c r="A1510" t="s">
        <v>6</v>
      </c>
      <c r="B1510" t="s">
        <v>32</v>
      </c>
      <c r="C1510" t="s">
        <v>67</v>
      </c>
      <c r="D1510" t="s">
        <v>103</v>
      </c>
      <c r="E1510" t="s">
        <v>1</v>
      </c>
      <c r="F1510">
        <v>35856.061201476041</v>
      </c>
      <c r="G1510">
        <v>34392.969466230963</v>
      </c>
      <c r="H1510">
        <v>34403.70379601168</v>
      </c>
      <c r="I1510">
        <v>34078.340563260877</v>
      </c>
      <c r="J1510">
        <v>32909.625574128317</v>
      </c>
      <c r="K1510">
        <v>32004.410632549352</v>
      </c>
      <c r="L1510">
        <v>28718.689476174346</v>
      </c>
      <c r="M1510">
        <v>26863.951867385342</v>
      </c>
      <c r="N1510">
        <v>25250.528705612534</v>
      </c>
      <c r="O1510">
        <v>25464.131386588408</v>
      </c>
      <c r="P1510">
        <v>23837.522739165215</v>
      </c>
      <c r="Q1510">
        <v>22860.001759275976</v>
      </c>
      <c r="R1510">
        <v>21835.628040039781</v>
      </c>
      <c r="S1510">
        <v>21090.535243194845</v>
      </c>
      <c r="T1510">
        <v>18458.929540623634</v>
      </c>
    </row>
    <row r="1511" spans="1:20" x14ac:dyDescent="0.25">
      <c r="A1511" t="s">
        <v>6</v>
      </c>
      <c r="B1511" t="s">
        <v>33</v>
      </c>
      <c r="C1511" t="s">
        <v>68</v>
      </c>
      <c r="D1511" t="s">
        <v>103</v>
      </c>
      <c r="E1511" t="s">
        <v>1</v>
      </c>
      <c r="F1511">
        <v>1945.8700233983909</v>
      </c>
      <c r="G1511">
        <v>1888.2929300373382</v>
      </c>
      <c r="H1511">
        <v>1954.7546483223969</v>
      </c>
      <c r="I1511">
        <v>1978.6666739171869</v>
      </c>
      <c r="J1511">
        <v>1978.8710744085347</v>
      </c>
      <c r="K1511">
        <v>1756.5652148957238</v>
      </c>
      <c r="L1511">
        <v>1447.0670116852029</v>
      </c>
      <c r="M1511">
        <v>1587.8965198323326</v>
      </c>
      <c r="N1511">
        <v>1542.1330623574336</v>
      </c>
      <c r="O1511">
        <v>1600.7143524915109</v>
      </c>
      <c r="P1511">
        <v>1731.4673705609316</v>
      </c>
      <c r="Q1511">
        <v>1458.7798818396868</v>
      </c>
      <c r="R1511">
        <v>1327.2390015003821</v>
      </c>
      <c r="S1511">
        <v>1138.677555344721</v>
      </c>
      <c r="T1511">
        <v>996.97721542223212</v>
      </c>
    </row>
    <row r="1512" spans="1:20" x14ac:dyDescent="0.25">
      <c r="A1512" t="s">
        <v>6</v>
      </c>
      <c r="B1512" t="s">
        <v>34</v>
      </c>
      <c r="C1512" t="s">
        <v>69</v>
      </c>
      <c r="D1512" t="s">
        <v>103</v>
      </c>
      <c r="E1512" t="s">
        <v>1</v>
      </c>
      <c r="F1512">
        <v>16082.732330546405</v>
      </c>
      <c r="G1512">
        <v>17092.329146784326</v>
      </c>
      <c r="H1512">
        <v>18091.699738058989</v>
      </c>
      <c r="I1512">
        <v>19749.26441410066</v>
      </c>
      <c r="J1512">
        <v>21238.458416981455</v>
      </c>
      <c r="K1512">
        <v>21633.851586641573</v>
      </c>
      <c r="L1512">
        <v>21063.991805705835</v>
      </c>
      <c r="M1512">
        <v>21004.200864596489</v>
      </c>
      <c r="N1512">
        <v>21363.112280715621</v>
      </c>
      <c r="O1512">
        <v>22747.926664884606</v>
      </c>
      <c r="P1512">
        <v>24178.840864496324</v>
      </c>
      <c r="Q1512">
        <v>24069.613886266456</v>
      </c>
      <c r="R1512">
        <v>23073.925472789779</v>
      </c>
      <c r="S1512">
        <v>21137.050894829979</v>
      </c>
      <c r="T1512">
        <v>17371.972006705259</v>
      </c>
    </row>
    <row r="1513" spans="1:20" x14ac:dyDescent="0.25">
      <c r="A1513" t="s">
        <v>6</v>
      </c>
      <c r="B1513" t="s">
        <v>35</v>
      </c>
      <c r="C1513" t="s">
        <v>70</v>
      </c>
      <c r="D1513" t="s">
        <v>103</v>
      </c>
      <c r="E1513" t="s">
        <v>1</v>
      </c>
      <c r="F1513">
        <v>75681.83749238147</v>
      </c>
      <c r="G1513">
        <v>77328.36564665586</v>
      </c>
      <c r="H1513">
        <v>81778.668270234135</v>
      </c>
      <c r="I1513">
        <v>87675.748431028158</v>
      </c>
      <c r="J1513">
        <v>95762.36329832676</v>
      </c>
      <c r="K1513">
        <v>88739.296816021539</v>
      </c>
      <c r="L1513">
        <v>83513.329162076247</v>
      </c>
      <c r="M1513">
        <v>85294.215091470382</v>
      </c>
      <c r="N1513">
        <v>87514.514717896251</v>
      </c>
      <c r="O1513">
        <v>89786.040266361451</v>
      </c>
      <c r="P1513">
        <v>89510.832943427726</v>
      </c>
      <c r="Q1513">
        <v>95800.44813440484</v>
      </c>
      <c r="R1513">
        <v>101611.0316050152</v>
      </c>
      <c r="S1513">
        <v>104976.89178651043</v>
      </c>
      <c r="T1513">
        <v>89721.877078816688</v>
      </c>
    </row>
    <row r="1514" spans="1:20" x14ac:dyDescent="0.25">
      <c r="A1514" t="s">
        <v>6</v>
      </c>
      <c r="B1514" t="s">
        <v>36</v>
      </c>
      <c r="C1514" t="s">
        <v>71</v>
      </c>
      <c r="D1514" t="s">
        <v>103</v>
      </c>
      <c r="E1514" t="s">
        <v>1</v>
      </c>
      <c r="F1514">
        <v>10708.369605323862</v>
      </c>
      <c r="G1514">
        <v>9897.2998090994424</v>
      </c>
      <c r="H1514">
        <v>9267.6604233898088</v>
      </c>
      <c r="I1514">
        <v>9113.7315624387538</v>
      </c>
      <c r="J1514">
        <v>9472.7219377598594</v>
      </c>
      <c r="K1514">
        <v>9683.933054402949</v>
      </c>
      <c r="L1514">
        <v>10692.550228226966</v>
      </c>
      <c r="M1514">
        <v>14109.702022428073</v>
      </c>
      <c r="N1514">
        <v>14446.076145952968</v>
      </c>
      <c r="O1514">
        <v>12850.870617225586</v>
      </c>
      <c r="P1514">
        <v>13760.806354707682</v>
      </c>
      <c r="Q1514">
        <v>16592.206089552361</v>
      </c>
      <c r="R1514">
        <v>15726.531181071621</v>
      </c>
      <c r="S1514">
        <v>17091.87728135311</v>
      </c>
      <c r="T1514">
        <v>17509.538213264495</v>
      </c>
    </row>
    <row r="1515" spans="1:20" x14ac:dyDescent="0.25">
      <c r="A1515" t="s">
        <v>6</v>
      </c>
      <c r="B1515" t="s">
        <v>37</v>
      </c>
      <c r="C1515" t="s">
        <v>72</v>
      </c>
      <c r="D1515" t="s">
        <v>103</v>
      </c>
      <c r="E1515" t="s">
        <v>1</v>
      </c>
      <c r="F1515">
        <v>54545.563114216355</v>
      </c>
      <c r="G1515">
        <v>55172.340355994507</v>
      </c>
      <c r="H1515">
        <v>57906.245592779997</v>
      </c>
      <c r="I1515">
        <v>62159.860964411579</v>
      </c>
      <c r="J1515">
        <v>64802.673486409192</v>
      </c>
      <c r="K1515">
        <v>69314.283396642699</v>
      </c>
      <c r="L1515">
        <v>70528.760377116108</v>
      </c>
      <c r="M1515">
        <v>74031.900179143136</v>
      </c>
      <c r="N1515">
        <v>75889.842177803584</v>
      </c>
      <c r="O1515">
        <v>77061.255380174334</v>
      </c>
      <c r="P1515">
        <v>77365.001781712577</v>
      </c>
      <c r="Q1515">
        <v>76907.289928017868</v>
      </c>
      <c r="R1515">
        <v>79501.676336352844</v>
      </c>
      <c r="S1515">
        <v>80707.410964021794</v>
      </c>
      <c r="T1515">
        <v>80640.024836465454</v>
      </c>
    </row>
    <row r="1516" spans="1:20" x14ac:dyDescent="0.25">
      <c r="A1516" t="s">
        <v>6</v>
      </c>
      <c r="B1516" t="s">
        <v>38</v>
      </c>
      <c r="C1516" t="s">
        <v>73</v>
      </c>
      <c r="D1516" t="s">
        <v>103</v>
      </c>
      <c r="E1516" t="s">
        <v>1</v>
      </c>
      <c r="F1516">
        <v>31757.527103337481</v>
      </c>
      <c r="G1516">
        <v>32460.36500677629</v>
      </c>
      <c r="H1516">
        <v>34361.731472774118</v>
      </c>
      <c r="I1516">
        <v>35882.306519313148</v>
      </c>
      <c r="J1516">
        <v>38152.145671906146</v>
      </c>
      <c r="K1516">
        <v>39358.514775776406</v>
      </c>
      <c r="L1516">
        <v>38110.264990809905</v>
      </c>
      <c r="M1516">
        <v>38238.185394287684</v>
      </c>
      <c r="N1516">
        <v>38178.586148944312</v>
      </c>
      <c r="O1516">
        <v>39103.388045766253</v>
      </c>
      <c r="P1516">
        <v>39900.715168198622</v>
      </c>
      <c r="Q1516">
        <v>40686.176514754188</v>
      </c>
      <c r="R1516">
        <v>39689.237602582369</v>
      </c>
      <c r="S1516">
        <v>39394.606412600675</v>
      </c>
      <c r="T1516">
        <v>35604.96559664372</v>
      </c>
    </row>
    <row r="1517" spans="1:20" x14ac:dyDescent="0.25">
      <c r="A1517" t="s">
        <v>6</v>
      </c>
      <c r="B1517" t="s">
        <v>39</v>
      </c>
      <c r="C1517" t="s">
        <v>74</v>
      </c>
      <c r="D1517" t="s">
        <v>103</v>
      </c>
      <c r="E1517" t="s">
        <v>1</v>
      </c>
      <c r="F1517">
        <v>17459.578075392295</v>
      </c>
      <c r="G1517">
        <v>18106.766143733879</v>
      </c>
      <c r="H1517">
        <v>18674.224216263003</v>
      </c>
      <c r="I1517">
        <v>19988.977461435734</v>
      </c>
      <c r="J1517">
        <v>20653.324971055361</v>
      </c>
      <c r="K1517">
        <v>21042.087666887066</v>
      </c>
      <c r="L1517">
        <v>21163.653017650726</v>
      </c>
      <c r="M1517">
        <v>20656.87938636338</v>
      </c>
      <c r="N1517">
        <v>20911.267642929019</v>
      </c>
      <c r="O1517">
        <v>20858.633494779333</v>
      </c>
      <c r="P1517">
        <v>21816.680641987765</v>
      </c>
      <c r="Q1517">
        <v>20843.864957035887</v>
      </c>
      <c r="R1517">
        <v>21837.957406362802</v>
      </c>
      <c r="S1517">
        <v>22163.574974492338</v>
      </c>
      <c r="T1517">
        <v>21107.687487534658</v>
      </c>
    </row>
    <row r="1518" spans="1:20" x14ac:dyDescent="0.25">
      <c r="A1518" t="s">
        <v>6</v>
      </c>
      <c r="B1518" t="s">
        <v>40</v>
      </c>
      <c r="C1518" t="s">
        <v>75</v>
      </c>
      <c r="D1518" t="s">
        <v>103</v>
      </c>
      <c r="E1518" t="s">
        <v>1</v>
      </c>
      <c r="F1518">
        <v>95641.293601861078</v>
      </c>
      <c r="G1518">
        <v>98012.043243871813</v>
      </c>
      <c r="H1518">
        <v>100699.7839939917</v>
      </c>
      <c r="I1518">
        <v>105986.25449414113</v>
      </c>
      <c r="J1518">
        <v>108579.36427451395</v>
      </c>
      <c r="K1518">
        <v>113231.06700013875</v>
      </c>
      <c r="L1518">
        <v>106995.82440929259</v>
      </c>
      <c r="M1518">
        <v>102100.13869711933</v>
      </c>
      <c r="N1518">
        <v>101627.25932481575</v>
      </c>
      <c r="O1518">
        <v>107510.33709623179</v>
      </c>
      <c r="P1518">
        <v>111038.51586052545</v>
      </c>
      <c r="Q1518">
        <v>116558.01917239593</v>
      </c>
      <c r="R1518">
        <v>119364.25047121418</v>
      </c>
      <c r="S1518">
        <v>121797.39144974053</v>
      </c>
      <c r="T1518">
        <v>103968.99450968759</v>
      </c>
    </row>
    <row r="1519" spans="1:20" x14ac:dyDescent="0.25">
      <c r="A1519" t="s">
        <v>6</v>
      </c>
      <c r="B1519" t="s">
        <v>41</v>
      </c>
      <c r="C1519" t="s">
        <v>76</v>
      </c>
      <c r="D1519" t="s">
        <v>103</v>
      </c>
      <c r="E1519" t="s">
        <v>1</v>
      </c>
      <c r="F1519">
        <v>62862.151019709592</v>
      </c>
      <c r="G1519">
        <v>63888.222598037239</v>
      </c>
      <c r="H1519">
        <v>68917.715530062225</v>
      </c>
      <c r="I1519">
        <v>71996.174170580256</v>
      </c>
      <c r="J1519">
        <v>74275.648594415921</v>
      </c>
      <c r="K1519">
        <v>74984.653814129531</v>
      </c>
      <c r="L1519">
        <v>69141.623548108895</v>
      </c>
      <c r="M1519">
        <v>64148.437499717598</v>
      </c>
      <c r="N1519">
        <v>64862.732070466212</v>
      </c>
      <c r="O1519">
        <v>67348.709944046888</v>
      </c>
      <c r="P1519">
        <v>71489.937021597318</v>
      </c>
      <c r="Q1519">
        <v>78599.378860341094</v>
      </c>
      <c r="R1519">
        <v>82673.491656591345</v>
      </c>
      <c r="S1519">
        <v>69082.808580127894</v>
      </c>
      <c r="T1519">
        <v>50900.973344171369</v>
      </c>
    </row>
    <row r="1520" spans="1:20" x14ac:dyDescent="0.25">
      <c r="A1520" t="s">
        <v>6</v>
      </c>
      <c r="B1520" t="s">
        <v>42</v>
      </c>
      <c r="C1520" t="s">
        <v>77</v>
      </c>
      <c r="D1520" t="s">
        <v>103</v>
      </c>
      <c r="E1520" t="s">
        <v>1</v>
      </c>
      <c r="F1520">
        <v>98455.989789032203</v>
      </c>
      <c r="G1520">
        <v>103827.90352339802</v>
      </c>
      <c r="H1520">
        <v>111712.45421397357</v>
      </c>
      <c r="I1520">
        <v>121909.22559768017</v>
      </c>
      <c r="J1520">
        <v>128521.87096705541</v>
      </c>
      <c r="K1520">
        <v>151623.27856979199</v>
      </c>
      <c r="L1520">
        <v>139336.60633914266</v>
      </c>
      <c r="M1520">
        <v>140794.96246680076</v>
      </c>
      <c r="N1520">
        <v>136988.47049201728</v>
      </c>
      <c r="O1520">
        <v>158595.19483369245</v>
      </c>
      <c r="P1520">
        <v>175415.14542665752</v>
      </c>
      <c r="Q1520">
        <v>205998.6936781219</v>
      </c>
      <c r="R1520">
        <v>199842.25178037374</v>
      </c>
      <c r="S1520">
        <v>208807.98427920195</v>
      </c>
      <c r="T1520">
        <v>195784.68877645535</v>
      </c>
    </row>
    <row r="1521" spans="1:20" x14ac:dyDescent="0.25">
      <c r="A1521" t="s">
        <v>6</v>
      </c>
      <c r="B1521" t="s">
        <v>43</v>
      </c>
      <c r="C1521" t="s">
        <v>78</v>
      </c>
      <c r="D1521" t="s">
        <v>103</v>
      </c>
      <c r="E1521" t="s">
        <v>1</v>
      </c>
      <c r="F1521">
        <v>107335.34444959441</v>
      </c>
      <c r="G1521">
        <v>104389.91711951507</v>
      </c>
      <c r="H1521">
        <v>107461.37430693897</v>
      </c>
      <c r="I1521">
        <v>115182.72790662466</v>
      </c>
      <c r="J1521">
        <v>119209.12011485877</v>
      </c>
      <c r="K1521">
        <v>122650.36157872152</v>
      </c>
      <c r="L1521">
        <v>117505.43294139508</v>
      </c>
      <c r="M1521">
        <v>119799.03346313965</v>
      </c>
      <c r="N1521">
        <v>140705.76639683801</v>
      </c>
      <c r="O1521">
        <v>125296.13540925759</v>
      </c>
      <c r="P1521">
        <v>126132.59105694067</v>
      </c>
      <c r="Q1521">
        <v>126589.15172563509</v>
      </c>
      <c r="R1521">
        <v>121715.29795250231</v>
      </c>
      <c r="S1521">
        <v>119603.31001997131</v>
      </c>
      <c r="T1521">
        <v>90737.35475406659</v>
      </c>
    </row>
    <row r="1522" spans="1:20" x14ac:dyDescent="0.25">
      <c r="A1522" t="s">
        <v>6</v>
      </c>
      <c r="B1522" t="s">
        <v>44</v>
      </c>
      <c r="C1522" t="s">
        <v>79</v>
      </c>
      <c r="D1522" t="s">
        <v>103</v>
      </c>
      <c r="E1522" t="s">
        <v>1</v>
      </c>
      <c r="F1522">
        <v>28438.824396304095</v>
      </c>
      <c r="G1522">
        <v>31841.786107768035</v>
      </c>
      <c r="H1522">
        <v>35397.933417486624</v>
      </c>
      <c r="I1522">
        <v>31177.861198148737</v>
      </c>
      <c r="J1522">
        <v>43104.806174215868</v>
      </c>
      <c r="K1522">
        <v>35199.129404191131</v>
      </c>
      <c r="L1522">
        <v>36240.864290213169</v>
      </c>
      <c r="M1522">
        <v>41487.531238169293</v>
      </c>
      <c r="N1522">
        <v>39341.439769598699</v>
      </c>
      <c r="O1522">
        <v>34393.279997949096</v>
      </c>
      <c r="P1522">
        <v>31689.81262084395</v>
      </c>
      <c r="Q1522">
        <v>36974.39335901814</v>
      </c>
      <c r="R1522">
        <v>35461.216349963746</v>
      </c>
      <c r="S1522">
        <v>33043.868483370912</v>
      </c>
      <c r="T1522">
        <v>28605.916421819369</v>
      </c>
    </row>
    <row r="1523" spans="1:20" x14ac:dyDescent="0.25">
      <c r="A1523" t="s">
        <v>6</v>
      </c>
      <c r="B1523" t="s">
        <v>45</v>
      </c>
      <c r="C1523" t="s">
        <v>80</v>
      </c>
      <c r="D1523" t="s">
        <v>103</v>
      </c>
      <c r="E1523" t="s">
        <v>1</v>
      </c>
      <c r="F1523">
        <v>39925.476933686557</v>
      </c>
      <c r="G1523">
        <v>39617.748378970384</v>
      </c>
      <c r="H1523">
        <v>40101.441129682549</v>
      </c>
      <c r="I1523">
        <v>42817.363249274502</v>
      </c>
      <c r="J1523">
        <v>47722.571802877566</v>
      </c>
      <c r="K1523">
        <v>50497.539668186204</v>
      </c>
      <c r="L1523">
        <v>55089.568860881409</v>
      </c>
      <c r="M1523">
        <v>57800.534012976255</v>
      </c>
      <c r="N1523">
        <v>56900.869432730695</v>
      </c>
      <c r="O1523">
        <v>59545.421727276866</v>
      </c>
      <c r="P1523">
        <v>59959.228037475303</v>
      </c>
      <c r="Q1523">
        <v>63996.183815127923</v>
      </c>
      <c r="R1523">
        <v>64978.25365892706</v>
      </c>
      <c r="S1523">
        <v>67940.213223841231</v>
      </c>
      <c r="T1523">
        <v>70002.600904042003</v>
      </c>
    </row>
    <row r="1524" spans="1:20" x14ac:dyDescent="0.25">
      <c r="A1524" t="s">
        <v>6</v>
      </c>
      <c r="B1524" t="s">
        <v>46</v>
      </c>
      <c r="C1524" t="s">
        <v>81</v>
      </c>
      <c r="D1524" t="s">
        <v>103</v>
      </c>
      <c r="E1524" t="s">
        <v>1</v>
      </c>
      <c r="F1524">
        <v>204528.43835626394</v>
      </c>
      <c r="G1524">
        <v>218904.72703237238</v>
      </c>
      <c r="H1524">
        <v>237832.16972951748</v>
      </c>
      <c r="I1524">
        <v>266396.34113492299</v>
      </c>
      <c r="J1524">
        <v>294613.34784481453</v>
      </c>
      <c r="K1524">
        <v>324992.39658686618</v>
      </c>
      <c r="L1524">
        <v>344426.09155673307</v>
      </c>
      <c r="M1524">
        <v>345932.94184140489</v>
      </c>
      <c r="N1524">
        <v>358131.08305253077</v>
      </c>
      <c r="O1524">
        <v>375302.52526262734</v>
      </c>
      <c r="P1524">
        <v>410689.47912320308</v>
      </c>
      <c r="Q1524">
        <v>447542.14402939728</v>
      </c>
      <c r="R1524">
        <v>467852.59720480285</v>
      </c>
      <c r="S1524">
        <v>467020.40073471714</v>
      </c>
      <c r="T1524">
        <v>404982.61926726718</v>
      </c>
    </row>
    <row r="1525" spans="1:20" x14ac:dyDescent="0.25">
      <c r="A1525" t="s">
        <v>6</v>
      </c>
      <c r="B1525" t="s">
        <v>47</v>
      </c>
      <c r="C1525" t="s">
        <v>82</v>
      </c>
      <c r="D1525" t="s">
        <v>103</v>
      </c>
      <c r="E1525" t="s">
        <v>1</v>
      </c>
      <c r="F1525">
        <v>42570.153418419846</v>
      </c>
      <c r="G1525">
        <v>44482.158412776102</v>
      </c>
      <c r="H1525">
        <v>46101.247540622004</v>
      </c>
      <c r="I1525">
        <v>46895.459410816977</v>
      </c>
      <c r="J1525">
        <v>51594.085947369545</v>
      </c>
      <c r="K1525">
        <v>58036.671252632535</v>
      </c>
      <c r="L1525">
        <v>62626.818517978361</v>
      </c>
      <c r="M1525">
        <v>68873.839081960643</v>
      </c>
      <c r="N1525">
        <v>71417.844880875782</v>
      </c>
      <c r="O1525">
        <v>74979.760434734097</v>
      </c>
      <c r="P1525">
        <v>77022.308747753399</v>
      </c>
      <c r="Q1525">
        <v>79977.501158667612</v>
      </c>
      <c r="R1525">
        <v>85521.660216914795</v>
      </c>
      <c r="S1525">
        <v>88051.7200404834</v>
      </c>
      <c r="T1525">
        <v>85777.748527362288</v>
      </c>
    </row>
    <row r="1526" spans="1:20" x14ac:dyDescent="0.25">
      <c r="A1526" t="s">
        <v>6</v>
      </c>
      <c r="B1526" t="s">
        <v>48</v>
      </c>
      <c r="C1526" t="s">
        <v>83</v>
      </c>
      <c r="D1526" t="s">
        <v>103</v>
      </c>
      <c r="E1526" t="s">
        <v>1</v>
      </c>
      <c r="F1526">
        <v>251430.39236240493</v>
      </c>
      <c r="G1526">
        <v>272315.81255823694</v>
      </c>
      <c r="H1526">
        <v>292339.47088520287</v>
      </c>
      <c r="I1526">
        <v>302155.69341751968</v>
      </c>
      <c r="J1526">
        <v>308750.71304310526</v>
      </c>
      <c r="K1526">
        <v>334980.39337685704</v>
      </c>
      <c r="L1526">
        <v>335287.01343141007</v>
      </c>
      <c r="M1526">
        <v>335611.4</v>
      </c>
      <c r="N1526">
        <v>343930</v>
      </c>
      <c r="O1526">
        <v>362116.20652247453</v>
      </c>
      <c r="P1526">
        <v>383977.31302433688</v>
      </c>
      <c r="Q1526">
        <v>407952</v>
      </c>
      <c r="R1526">
        <v>437454</v>
      </c>
      <c r="S1526">
        <v>446084</v>
      </c>
      <c r="T1526">
        <v>411521</v>
      </c>
    </row>
    <row r="1527" spans="1:20" x14ac:dyDescent="0.25">
      <c r="A1527" t="s">
        <v>6</v>
      </c>
      <c r="B1527" t="s">
        <v>49</v>
      </c>
      <c r="C1527" t="s">
        <v>84</v>
      </c>
      <c r="D1527" t="s">
        <v>103</v>
      </c>
      <c r="E1527" t="s">
        <v>1</v>
      </c>
      <c r="F1527">
        <v>306582.59886490129</v>
      </c>
      <c r="G1527">
        <v>325204.42392409337</v>
      </c>
      <c r="H1527">
        <v>345222.39452450251</v>
      </c>
      <c r="I1527">
        <v>367053.81113624241</v>
      </c>
      <c r="J1527">
        <v>385257.96199832507</v>
      </c>
      <c r="K1527">
        <v>411007.23674285103</v>
      </c>
      <c r="L1527">
        <v>422846.29889337462</v>
      </c>
      <c r="M1527">
        <v>436190.42651531484</v>
      </c>
      <c r="N1527">
        <v>453695.56427645293</v>
      </c>
      <c r="O1527">
        <v>469799.69644672936</v>
      </c>
      <c r="P1527">
        <v>488268.33662612969</v>
      </c>
      <c r="Q1527">
        <v>505356.55084920715</v>
      </c>
      <c r="R1527">
        <v>519025.47099648265</v>
      </c>
      <c r="S1527">
        <v>517595.20069017442</v>
      </c>
      <c r="T1527">
        <v>496959.22646869987</v>
      </c>
    </row>
    <row r="1528" spans="1:20" x14ac:dyDescent="0.25">
      <c r="A1528" t="s">
        <v>6</v>
      </c>
      <c r="B1528" t="s">
        <v>50</v>
      </c>
      <c r="C1528" t="s">
        <v>85</v>
      </c>
      <c r="D1528" t="s">
        <v>103</v>
      </c>
      <c r="E1528" t="s">
        <v>1</v>
      </c>
      <c r="F1528">
        <v>145298.19701017195</v>
      </c>
      <c r="G1528">
        <v>152774.19054500046</v>
      </c>
      <c r="H1528">
        <v>162690.33319847158</v>
      </c>
      <c r="I1528">
        <v>175740.37400974098</v>
      </c>
      <c r="J1528">
        <v>191575.58763476848</v>
      </c>
      <c r="K1528">
        <v>203434.83830061436</v>
      </c>
      <c r="L1528">
        <v>210746.71845286433</v>
      </c>
      <c r="M1528">
        <v>215991.2757661544</v>
      </c>
      <c r="N1528">
        <v>227578.61551362948</v>
      </c>
      <c r="O1528">
        <v>242872.00939187381</v>
      </c>
      <c r="P1528">
        <v>255173.0980230092</v>
      </c>
      <c r="Q1528">
        <v>266741.99547501636</v>
      </c>
      <c r="R1528">
        <v>293609.24484341178</v>
      </c>
      <c r="S1528">
        <v>293816.51371769467</v>
      </c>
      <c r="T1528">
        <v>289686.31828599022</v>
      </c>
    </row>
    <row r="1529" spans="1:20" x14ac:dyDescent="0.25">
      <c r="A1529" t="s">
        <v>6</v>
      </c>
      <c r="B1529" t="s">
        <v>51</v>
      </c>
      <c r="C1529" t="s">
        <v>86</v>
      </c>
      <c r="D1529" t="s">
        <v>103</v>
      </c>
      <c r="E1529" t="s">
        <v>1</v>
      </c>
      <c r="F1529">
        <v>69593.16659355993</v>
      </c>
      <c r="G1529">
        <v>70659.259404981975</v>
      </c>
      <c r="H1529">
        <v>74950.898433659444</v>
      </c>
      <c r="I1529">
        <v>81409.816294663804</v>
      </c>
      <c r="J1529">
        <v>88604.592752237251</v>
      </c>
      <c r="K1529">
        <v>91870.891985493028</v>
      </c>
      <c r="L1529">
        <v>92262.720434832532</v>
      </c>
      <c r="M1529">
        <v>90553.59179594231</v>
      </c>
      <c r="N1529">
        <v>93887.876037539812</v>
      </c>
      <c r="O1529">
        <v>98633.951543264207</v>
      </c>
      <c r="P1529">
        <v>104741.75213926975</v>
      </c>
      <c r="Q1529">
        <v>109930.70357985068</v>
      </c>
      <c r="R1529">
        <v>113578.72420330443</v>
      </c>
      <c r="S1529">
        <v>116112.46248986314</v>
      </c>
      <c r="T1529">
        <v>107847.93293331611</v>
      </c>
    </row>
    <row r="1530" spans="1:20" x14ac:dyDescent="0.25">
      <c r="A1530" t="s">
        <v>6</v>
      </c>
      <c r="B1530" t="s">
        <v>52</v>
      </c>
      <c r="C1530" t="s">
        <v>87</v>
      </c>
      <c r="D1530" t="s">
        <v>103</v>
      </c>
      <c r="E1530" t="s">
        <v>1</v>
      </c>
      <c r="F1530">
        <v>3078.9843321475996</v>
      </c>
      <c r="G1530">
        <v>3258.7237816505699</v>
      </c>
      <c r="H1530">
        <v>3303.1476945718687</v>
      </c>
      <c r="I1530">
        <v>3273.0175844339542</v>
      </c>
      <c r="J1530">
        <v>3531.635054547703</v>
      </c>
      <c r="K1530">
        <v>3535.3245220427739</v>
      </c>
      <c r="L1530">
        <v>3737.5147527818231</v>
      </c>
      <c r="M1530">
        <v>3865.7815554535296</v>
      </c>
      <c r="N1530">
        <v>4030.0939027810614</v>
      </c>
      <c r="O1530">
        <v>4379.3454212049146</v>
      </c>
      <c r="P1530">
        <v>4840.3268605848925</v>
      </c>
      <c r="Q1530">
        <v>5169.3502625914307</v>
      </c>
      <c r="R1530">
        <v>5627.8593089576916</v>
      </c>
      <c r="S1530">
        <v>6057.4655377369045</v>
      </c>
      <c r="T1530">
        <v>6022.7972872267301</v>
      </c>
    </row>
    <row r="1531" spans="1:20" x14ac:dyDescent="0.25">
      <c r="A1531" t="s">
        <v>6</v>
      </c>
      <c r="B1531" t="s">
        <v>53</v>
      </c>
      <c r="C1531" t="s">
        <v>88</v>
      </c>
      <c r="D1531" t="s">
        <v>103</v>
      </c>
      <c r="E1531" t="s">
        <v>1</v>
      </c>
      <c r="F1531">
        <v>28275.074270360383</v>
      </c>
      <c r="G1531">
        <v>30160.254521178973</v>
      </c>
      <c r="H1531">
        <v>30965.865151647238</v>
      </c>
      <c r="I1531">
        <v>35542.401071897562</v>
      </c>
      <c r="J1531">
        <v>40877.075977146422</v>
      </c>
      <c r="K1531">
        <v>43912.92370632229</v>
      </c>
      <c r="L1531">
        <v>47848.079691353843</v>
      </c>
      <c r="M1531">
        <v>45842.656348693439</v>
      </c>
      <c r="N1531">
        <v>43754.459188534536</v>
      </c>
      <c r="O1531">
        <v>43128.336442795699</v>
      </c>
      <c r="P1531">
        <v>41412.271842248439</v>
      </c>
      <c r="Q1531">
        <v>42475.939472145525</v>
      </c>
      <c r="R1531">
        <v>44605.91394781509</v>
      </c>
      <c r="S1531">
        <v>45297.673650983394</v>
      </c>
      <c r="T1531">
        <v>43050.078053296296</v>
      </c>
    </row>
    <row r="1532" spans="1:20" x14ac:dyDescent="0.25">
      <c r="A1532" t="s">
        <v>6</v>
      </c>
      <c r="B1532" t="s">
        <v>54</v>
      </c>
      <c r="C1532" t="s">
        <v>89</v>
      </c>
      <c r="D1532" t="s">
        <v>103</v>
      </c>
      <c r="E1532" t="s">
        <v>1</v>
      </c>
      <c r="F1532">
        <v>50041.298726967427</v>
      </c>
      <c r="G1532">
        <v>52661.880437997737</v>
      </c>
      <c r="H1532">
        <v>56936.887011735875</v>
      </c>
      <c r="I1532">
        <v>63917.683488884584</v>
      </c>
      <c r="J1532">
        <v>62360.771633330631</v>
      </c>
      <c r="K1532">
        <v>69336.230017946815</v>
      </c>
      <c r="L1532">
        <v>70749.220597333566</v>
      </c>
      <c r="M1532">
        <v>74247.651377614078</v>
      </c>
      <c r="N1532">
        <v>76511.873767599755</v>
      </c>
      <c r="O1532">
        <v>85755.999757612444</v>
      </c>
      <c r="P1532">
        <v>91840.538859868902</v>
      </c>
      <c r="Q1532">
        <v>87308.828109585054</v>
      </c>
      <c r="R1532">
        <v>92961.076695735203</v>
      </c>
      <c r="S1532">
        <v>99686.336247494764</v>
      </c>
      <c r="T1532">
        <v>99895.226134134602</v>
      </c>
    </row>
    <row r="1533" spans="1:20" x14ac:dyDescent="0.25">
      <c r="A1533" t="s">
        <v>6</v>
      </c>
      <c r="B1533" t="s">
        <v>55</v>
      </c>
      <c r="C1533" t="s">
        <v>90</v>
      </c>
      <c r="D1533" t="s">
        <v>103</v>
      </c>
      <c r="E1533" t="s">
        <v>1</v>
      </c>
      <c r="F1533">
        <v>118637.52840182073</v>
      </c>
      <c r="G1533">
        <v>122967.71231840103</v>
      </c>
      <c r="H1533">
        <v>131759.82240067376</v>
      </c>
      <c r="I1533">
        <v>131408.71433591042</v>
      </c>
      <c r="J1533">
        <v>138777.75189163812</v>
      </c>
      <c r="K1533">
        <v>155143.98246770282</v>
      </c>
      <c r="L1533">
        <v>154873.9867482374</v>
      </c>
      <c r="M1533">
        <v>153414.24526136662</v>
      </c>
      <c r="N1533">
        <v>148558.68443946494</v>
      </c>
      <c r="O1533">
        <v>155500.78855839092</v>
      </c>
      <c r="P1533">
        <v>160936.50099340914</v>
      </c>
      <c r="Q1533">
        <v>179346.80746364273</v>
      </c>
      <c r="R1533">
        <v>195310.95180984717</v>
      </c>
      <c r="S1533">
        <v>200056.12051123555</v>
      </c>
      <c r="T1533">
        <v>174412.57275898926</v>
      </c>
    </row>
    <row r="1534" spans="1:20" x14ac:dyDescent="0.25">
      <c r="A1534" t="s">
        <v>6</v>
      </c>
      <c r="B1534" t="s">
        <v>56</v>
      </c>
      <c r="C1534" t="s">
        <v>91</v>
      </c>
      <c r="D1534" t="s">
        <v>103</v>
      </c>
      <c r="E1534" t="s">
        <v>1</v>
      </c>
      <c r="F1534">
        <v>249705.41358631177</v>
      </c>
      <c r="G1534">
        <v>269392.9644513544</v>
      </c>
      <c r="H1534">
        <v>295009.97376224142</v>
      </c>
      <c r="I1534">
        <v>328788.60699073353</v>
      </c>
      <c r="J1534">
        <v>360705.96187232836</v>
      </c>
      <c r="K1534">
        <v>396040.35080885555</v>
      </c>
      <c r="L1534">
        <v>450436.08133738273</v>
      </c>
      <c r="M1534">
        <v>454813.83457589633</v>
      </c>
      <c r="N1534">
        <v>478673.78477155243</v>
      </c>
      <c r="O1534">
        <v>499875.9581859936</v>
      </c>
      <c r="P1534">
        <v>564067.71560042875</v>
      </c>
      <c r="Q1534">
        <v>556035.18543547636</v>
      </c>
      <c r="R1534">
        <v>577321.64507365238</v>
      </c>
      <c r="S1534">
        <v>577057.0706551359</v>
      </c>
      <c r="T1534">
        <v>626493.260308614</v>
      </c>
    </row>
    <row r="1535" spans="1:20" x14ac:dyDescent="0.25">
      <c r="A1535" t="s">
        <v>6</v>
      </c>
      <c r="B1535" t="s">
        <v>57</v>
      </c>
      <c r="C1535" t="s">
        <v>92</v>
      </c>
      <c r="D1535" t="s">
        <v>103</v>
      </c>
      <c r="E1535" t="s">
        <v>1</v>
      </c>
      <c r="F1535">
        <v>36588.732311890279</v>
      </c>
      <c r="G1535">
        <v>37839.989852218067</v>
      </c>
      <c r="H1535">
        <v>40720.304812683848</v>
      </c>
      <c r="I1535">
        <v>46324.031734878685</v>
      </c>
      <c r="J1535">
        <v>50651.039611109984</v>
      </c>
      <c r="K1535">
        <v>54661.516848713916</v>
      </c>
      <c r="L1535">
        <v>56499.304656151049</v>
      </c>
      <c r="M1535">
        <v>60981.211330012062</v>
      </c>
      <c r="N1535">
        <v>62728.154031051992</v>
      </c>
      <c r="O1535">
        <v>68862.264518017968</v>
      </c>
      <c r="P1535">
        <v>74095.224170634989</v>
      </c>
      <c r="Q1535">
        <v>79238.338365695206</v>
      </c>
      <c r="R1535">
        <v>81897.327908683787</v>
      </c>
      <c r="S1535">
        <v>80224.785259973243</v>
      </c>
      <c r="T1535">
        <v>75050.264570075713</v>
      </c>
    </row>
    <row r="1536" spans="1:20" x14ac:dyDescent="0.25">
      <c r="A1536" t="s">
        <v>6</v>
      </c>
      <c r="B1536" t="s">
        <v>58</v>
      </c>
      <c r="C1536" t="s">
        <v>93</v>
      </c>
      <c r="D1536" t="s">
        <v>103</v>
      </c>
      <c r="E1536" t="s">
        <v>1</v>
      </c>
      <c r="F1536">
        <v>488545.04326199502</v>
      </c>
      <c r="G1536">
        <v>542111.9218301489</v>
      </c>
      <c r="H1536">
        <v>610496.29238106415</v>
      </c>
      <c r="I1536">
        <v>663688.88398793631</v>
      </c>
      <c r="J1536">
        <v>769698.19004119758</v>
      </c>
      <c r="K1536">
        <v>876819.12366008828</v>
      </c>
      <c r="L1536">
        <v>909841.61805318831</v>
      </c>
      <c r="M1536">
        <v>899178.82895559527</v>
      </c>
      <c r="N1536">
        <v>932610.68306746415</v>
      </c>
      <c r="O1536">
        <v>984161.20461346977</v>
      </c>
      <c r="P1536">
        <v>1041235.3045361298</v>
      </c>
      <c r="Q1536">
        <v>1144312.6810753602</v>
      </c>
      <c r="R1536">
        <v>1190679.7963415692</v>
      </c>
      <c r="S1536">
        <v>1181133.631188659</v>
      </c>
      <c r="T1536">
        <v>1215329.6073957882</v>
      </c>
    </row>
    <row r="1537" spans="1:20" x14ac:dyDescent="0.25">
      <c r="A1537" t="s">
        <v>6</v>
      </c>
      <c r="B1537" t="s">
        <v>59</v>
      </c>
      <c r="C1537" t="s">
        <v>94</v>
      </c>
      <c r="D1537" t="s">
        <v>103</v>
      </c>
      <c r="E1537" t="s">
        <v>1</v>
      </c>
      <c r="F1537">
        <v>771468.66480159597</v>
      </c>
      <c r="G1537">
        <v>792617.00004202221</v>
      </c>
      <c r="H1537">
        <v>817970.95544975845</v>
      </c>
      <c r="I1537">
        <v>847407.19915400702</v>
      </c>
      <c r="J1537">
        <v>864233.0145964995</v>
      </c>
      <c r="K1537">
        <v>930868.34325634339</v>
      </c>
      <c r="L1537">
        <v>982639.80366042675</v>
      </c>
      <c r="M1537">
        <v>1049586.4329906031</v>
      </c>
      <c r="N1537">
        <v>1140378.7357216317</v>
      </c>
      <c r="O1537">
        <v>1193881.3448857912</v>
      </c>
      <c r="P1537">
        <v>1268156.3606059221</v>
      </c>
      <c r="Q1537">
        <v>1315866.866984901</v>
      </c>
      <c r="R1537">
        <v>1438960.4086900009</v>
      </c>
      <c r="S1537">
        <v>1557563.8434566301</v>
      </c>
      <c r="T1537">
        <v>1531972.3178312392</v>
      </c>
    </row>
    <row r="1538" spans="1:20" x14ac:dyDescent="0.25">
      <c r="A1538" t="s">
        <v>6</v>
      </c>
      <c r="B1538" t="s">
        <v>60</v>
      </c>
      <c r="C1538" t="s">
        <v>95</v>
      </c>
      <c r="D1538" t="s">
        <v>103</v>
      </c>
      <c r="E1538" t="s">
        <v>1</v>
      </c>
      <c r="F1538">
        <v>53578.414463968518</v>
      </c>
      <c r="G1538">
        <v>55911.774187543255</v>
      </c>
      <c r="H1538">
        <v>58319.625402573023</v>
      </c>
      <c r="I1538">
        <v>61473.701387503279</v>
      </c>
      <c r="J1538">
        <v>66648.348777101652</v>
      </c>
      <c r="K1538">
        <v>73494.555155552676</v>
      </c>
      <c r="L1538">
        <v>77038.140356978009</v>
      </c>
      <c r="M1538">
        <v>81794.468759743497</v>
      </c>
      <c r="N1538">
        <v>88261.645481014493</v>
      </c>
      <c r="O1538">
        <v>96176.031715541292</v>
      </c>
      <c r="P1538">
        <v>98600.183325174716</v>
      </c>
      <c r="Q1538">
        <v>105153.8003091031</v>
      </c>
      <c r="R1538">
        <v>121432.11373709535</v>
      </c>
      <c r="S1538">
        <v>118723.83512062501</v>
      </c>
      <c r="T1538">
        <v>132779.78204262548</v>
      </c>
    </row>
    <row r="1539" spans="1:20" x14ac:dyDescent="0.25">
      <c r="A1539" t="s">
        <v>6</v>
      </c>
      <c r="B1539" t="s">
        <v>61</v>
      </c>
      <c r="C1539" t="s">
        <v>96</v>
      </c>
      <c r="D1539" t="s">
        <v>103</v>
      </c>
      <c r="E1539" t="s">
        <v>1</v>
      </c>
      <c r="F1539">
        <v>327630.24579222372</v>
      </c>
      <c r="G1539">
        <v>340458.35603993817</v>
      </c>
      <c r="H1539">
        <v>350405.80158974306</v>
      </c>
      <c r="I1539">
        <v>375946.82274199295</v>
      </c>
      <c r="J1539">
        <v>383513.02053742268</v>
      </c>
      <c r="K1539">
        <v>415475.13694139436</v>
      </c>
      <c r="L1539">
        <v>446243.59076802694</v>
      </c>
      <c r="M1539">
        <v>475686.50824340497</v>
      </c>
      <c r="N1539">
        <v>508432.62245754345</v>
      </c>
      <c r="O1539">
        <v>542011.29835723888</v>
      </c>
      <c r="P1539">
        <v>566587.97625691048</v>
      </c>
      <c r="Q1539">
        <v>594207.1071493713</v>
      </c>
      <c r="R1539">
        <v>653263.46491266449</v>
      </c>
      <c r="S1539">
        <v>713815.08701296267</v>
      </c>
      <c r="T1539">
        <v>709337.86348816194</v>
      </c>
    </row>
    <row r="1540" spans="1:20" x14ac:dyDescent="0.25">
      <c r="A1540" t="s">
        <v>6</v>
      </c>
      <c r="B1540" t="s">
        <v>62</v>
      </c>
      <c r="C1540" t="s">
        <v>97</v>
      </c>
      <c r="D1540" t="s">
        <v>103</v>
      </c>
      <c r="E1540" t="s">
        <v>1</v>
      </c>
      <c r="F1540">
        <v>156224.55986831008</v>
      </c>
      <c r="G1540">
        <v>165655.26783167417</v>
      </c>
      <c r="H1540">
        <v>173619.54804386292</v>
      </c>
      <c r="I1540">
        <v>201965.43126284608</v>
      </c>
      <c r="J1540">
        <v>193311.93264862589</v>
      </c>
      <c r="K1540">
        <v>202095.89146079734</v>
      </c>
      <c r="L1540">
        <v>212549.39612841315</v>
      </c>
      <c r="M1540">
        <v>223559.91138339657</v>
      </c>
      <c r="N1540">
        <v>229481.77379243882</v>
      </c>
      <c r="O1540">
        <v>251922.01276697085</v>
      </c>
      <c r="P1540">
        <v>265032.40037157026</v>
      </c>
      <c r="Q1540">
        <v>293333.4954385343</v>
      </c>
      <c r="R1540">
        <v>299135.76377290889</v>
      </c>
      <c r="S1540">
        <v>311414.86161426443</v>
      </c>
      <c r="T1540">
        <v>295222.02747631626</v>
      </c>
    </row>
    <row r="1541" spans="1:20" x14ac:dyDescent="0.25">
      <c r="A1541" t="s">
        <v>6</v>
      </c>
      <c r="B1541" t="s">
        <v>63</v>
      </c>
      <c r="C1541" t="s">
        <v>98</v>
      </c>
      <c r="D1541" t="s">
        <v>103</v>
      </c>
      <c r="E1541" t="s">
        <v>1</v>
      </c>
      <c r="F1541">
        <v>11442.85449</v>
      </c>
      <c r="G1541">
        <v>11258.318359999999</v>
      </c>
      <c r="H1541">
        <v>11769.417970000002</v>
      </c>
      <c r="I1541">
        <v>13669.691410000001</v>
      </c>
      <c r="J1541">
        <v>13829.87012</v>
      </c>
      <c r="K1541">
        <v>14319.19629</v>
      </c>
      <c r="L1541">
        <v>14231.592769999997</v>
      </c>
      <c r="M1541">
        <v>14420.467769999999</v>
      </c>
      <c r="N1541">
        <v>14953.146479999999</v>
      </c>
      <c r="O1541">
        <v>15698.93262</v>
      </c>
      <c r="P1541">
        <v>16126.586909999998</v>
      </c>
      <c r="Q1541">
        <v>16745.29883</v>
      </c>
      <c r="R1541">
        <v>17906.109380000002</v>
      </c>
      <c r="S1541">
        <v>18435.867189999997</v>
      </c>
      <c r="T1541">
        <v>17959.804690000001</v>
      </c>
    </row>
    <row r="1542" spans="1:20" x14ac:dyDescent="0.25">
      <c r="A1542" t="s">
        <v>7</v>
      </c>
      <c r="B1542" t="s">
        <v>29</v>
      </c>
      <c r="C1542" t="s">
        <v>64</v>
      </c>
      <c r="D1542" t="s">
        <v>104</v>
      </c>
      <c r="E1542" t="s">
        <v>1</v>
      </c>
      <c r="F1542">
        <v>36369639406.166771</v>
      </c>
      <c r="G1542">
        <v>34692683569.893784</v>
      </c>
      <c r="H1542">
        <v>34570682046.756737</v>
      </c>
      <c r="I1542">
        <v>33139912688.561142</v>
      </c>
      <c r="J1542">
        <v>34647679285.161461</v>
      </c>
      <c r="K1542">
        <v>32882844568.836285</v>
      </c>
      <c r="L1542">
        <v>31600321245.044525</v>
      </c>
      <c r="M1542">
        <v>32504726425.819382</v>
      </c>
      <c r="N1542">
        <v>33082809570.997246</v>
      </c>
      <c r="O1542">
        <v>34983293075.369766</v>
      </c>
      <c r="P1542">
        <v>34169493456.974922</v>
      </c>
      <c r="Q1542">
        <v>32778249330.365177</v>
      </c>
      <c r="R1542">
        <v>31441191950.552822</v>
      </c>
      <c r="S1542">
        <v>30639804355.058235</v>
      </c>
      <c r="T1542">
        <v>30029254453.845558</v>
      </c>
    </row>
    <row r="1543" spans="1:20" x14ac:dyDescent="0.25">
      <c r="A1543" t="s">
        <v>7</v>
      </c>
      <c r="B1543" t="s">
        <v>30</v>
      </c>
      <c r="C1543" t="s">
        <v>65</v>
      </c>
      <c r="D1543" t="s">
        <v>104</v>
      </c>
      <c r="E1543" t="s">
        <v>1</v>
      </c>
      <c r="F1543">
        <v>390838618.98963696</v>
      </c>
      <c r="G1543">
        <v>359132136.96857083</v>
      </c>
      <c r="H1543">
        <v>360704337.45608407</v>
      </c>
      <c r="I1543">
        <v>348279641.65047777</v>
      </c>
      <c r="J1543">
        <v>335702001.07800412</v>
      </c>
      <c r="K1543">
        <v>357659901.33546495</v>
      </c>
      <c r="L1543">
        <v>366917675.05911851</v>
      </c>
      <c r="M1543">
        <v>390518221.84844327</v>
      </c>
      <c r="N1543">
        <v>387837289.76493466</v>
      </c>
      <c r="O1543">
        <v>416490127.65317762</v>
      </c>
      <c r="P1543">
        <v>406833521.82896376</v>
      </c>
      <c r="Q1543">
        <v>395810389.75258082</v>
      </c>
      <c r="R1543">
        <v>430973450.77878404</v>
      </c>
      <c r="S1543">
        <v>432136356.56637412</v>
      </c>
      <c r="T1543">
        <v>434546772.39309078</v>
      </c>
    </row>
    <row r="1544" spans="1:20" x14ac:dyDescent="0.25">
      <c r="A1544" t="s">
        <v>7</v>
      </c>
      <c r="B1544" t="s">
        <v>31</v>
      </c>
      <c r="C1544" t="s">
        <v>66</v>
      </c>
      <c r="D1544" t="s">
        <v>104</v>
      </c>
      <c r="E1544" t="s">
        <v>1</v>
      </c>
      <c r="F1544">
        <v>3466383527.6381249</v>
      </c>
      <c r="G1544">
        <v>3398295443.5523505</v>
      </c>
      <c r="H1544">
        <v>3345704927.796617</v>
      </c>
      <c r="I1544">
        <v>3280931359.3894506</v>
      </c>
      <c r="J1544">
        <v>3325270944.9196224</v>
      </c>
      <c r="K1544">
        <v>3315038193.0653753</v>
      </c>
      <c r="L1544">
        <v>3319235917.614306</v>
      </c>
      <c r="M1544">
        <v>3291341563.3070407</v>
      </c>
      <c r="N1544">
        <v>3584510076.2223897</v>
      </c>
      <c r="O1544">
        <v>3974759651.7739968</v>
      </c>
      <c r="P1544">
        <v>4207458576.1032915</v>
      </c>
      <c r="Q1544">
        <v>4269618985.1199632</v>
      </c>
      <c r="R1544">
        <v>4368353072.7839384</v>
      </c>
      <c r="S1544">
        <v>4523188545.1019182</v>
      </c>
      <c r="T1544">
        <v>4626063150.3353596</v>
      </c>
    </row>
    <row r="1545" spans="1:20" x14ac:dyDescent="0.25">
      <c r="A1545" t="s">
        <v>7</v>
      </c>
      <c r="B1545" t="s">
        <v>32</v>
      </c>
      <c r="C1545" t="s">
        <v>67</v>
      </c>
      <c r="D1545" t="s">
        <v>104</v>
      </c>
      <c r="E1545" t="s">
        <v>1</v>
      </c>
      <c r="F1545">
        <v>3096666055.851336</v>
      </c>
      <c r="G1545">
        <v>2805682905.7149405</v>
      </c>
      <c r="H1545">
        <v>2634778690.2602186</v>
      </c>
      <c r="I1545">
        <v>2409215996.1471028</v>
      </c>
      <c r="J1545">
        <v>2859912345.6382232</v>
      </c>
      <c r="K1545">
        <v>3013843849.0265975</v>
      </c>
      <c r="L1545">
        <v>3073732502.6542854</v>
      </c>
      <c r="M1545">
        <v>3033271271.5540743</v>
      </c>
      <c r="N1545">
        <v>3172584263.7448959</v>
      </c>
      <c r="O1545">
        <v>3319954872.1359391</v>
      </c>
      <c r="P1545">
        <v>3575875804.6523671</v>
      </c>
      <c r="Q1545">
        <v>3553561276.284513</v>
      </c>
      <c r="R1545">
        <v>3640064275.3486466</v>
      </c>
      <c r="S1545">
        <v>3712274460.966548</v>
      </c>
      <c r="T1545">
        <v>3589088530.8304758</v>
      </c>
    </row>
    <row r="1546" spans="1:20" x14ac:dyDescent="0.25">
      <c r="A1546" t="s">
        <v>7</v>
      </c>
      <c r="B1546" t="s">
        <v>33</v>
      </c>
      <c r="C1546" t="s">
        <v>68</v>
      </c>
      <c r="D1546" t="s">
        <v>104</v>
      </c>
      <c r="E1546" t="s">
        <v>1</v>
      </c>
      <c r="F1546">
        <v>581393510.23840165</v>
      </c>
      <c r="G1546">
        <v>530168283.6140582</v>
      </c>
      <c r="H1546">
        <v>505105797.91739362</v>
      </c>
      <c r="I1546">
        <v>485362356.97149479</v>
      </c>
      <c r="J1546">
        <v>580775325.86884582</v>
      </c>
      <c r="K1546">
        <v>669741110.97375476</v>
      </c>
      <c r="L1546">
        <v>707919412.21519935</v>
      </c>
      <c r="M1546">
        <v>700975082.77647722</v>
      </c>
      <c r="N1546">
        <v>734087908.02441132</v>
      </c>
      <c r="O1546">
        <v>808836981.57405031</v>
      </c>
      <c r="P1546">
        <v>817852250.3602947</v>
      </c>
      <c r="Q1546">
        <v>804438649.05221927</v>
      </c>
      <c r="R1546">
        <v>807864994.44874167</v>
      </c>
      <c r="S1546">
        <v>806495901.90651035</v>
      </c>
      <c r="T1546">
        <v>785468782.23267579</v>
      </c>
    </row>
    <row r="1547" spans="1:20" x14ac:dyDescent="0.25">
      <c r="A1547" t="s">
        <v>7</v>
      </c>
      <c r="B1547" t="s">
        <v>34</v>
      </c>
      <c r="C1547" t="s">
        <v>69</v>
      </c>
      <c r="D1547" t="s">
        <v>104</v>
      </c>
      <c r="E1547" t="s">
        <v>1</v>
      </c>
      <c r="F1547">
        <v>875043812.84102464</v>
      </c>
      <c r="G1547">
        <v>861828777.81016922</v>
      </c>
      <c r="H1547">
        <v>852331543.44263792</v>
      </c>
      <c r="I1547">
        <v>786420263.22039831</v>
      </c>
      <c r="J1547">
        <v>814776897.96782887</v>
      </c>
      <c r="K1547">
        <v>874997577.85131097</v>
      </c>
      <c r="L1547">
        <v>813121638.11411548</v>
      </c>
      <c r="M1547">
        <v>863685546.53233624</v>
      </c>
      <c r="N1547">
        <v>854947172.58827567</v>
      </c>
      <c r="O1547">
        <v>953729161.07575214</v>
      </c>
      <c r="P1547">
        <v>914069535.05583847</v>
      </c>
      <c r="Q1547">
        <v>887014847.64847088</v>
      </c>
      <c r="R1547">
        <v>911766001.39664531</v>
      </c>
      <c r="S1547">
        <v>872559740.32830977</v>
      </c>
      <c r="T1547">
        <v>846565753.45632768</v>
      </c>
    </row>
    <row r="1548" spans="1:20" x14ac:dyDescent="0.25">
      <c r="A1548" t="s">
        <v>7</v>
      </c>
      <c r="B1548" t="s">
        <v>35</v>
      </c>
      <c r="C1548" t="s">
        <v>70</v>
      </c>
      <c r="D1548" t="s">
        <v>104</v>
      </c>
      <c r="E1548" t="s">
        <v>1</v>
      </c>
      <c r="F1548">
        <v>1071306748.6662899</v>
      </c>
      <c r="G1548">
        <v>1071382574.6375201</v>
      </c>
      <c r="H1548">
        <v>1026547854.2165245</v>
      </c>
      <c r="I1548">
        <v>940950424.62575984</v>
      </c>
      <c r="J1548">
        <v>988328423.12322485</v>
      </c>
      <c r="K1548">
        <v>961466910.55721414</v>
      </c>
      <c r="L1548">
        <v>909272652.39071715</v>
      </c>
      <c r="M1548">
        <v>896296311.68326271</v>
      </c>
      <c r="N1548">
        <v>923048032.5626986</v>
      </c>
      <c r="O1548">
        <v>1028871820.4157178</v>
      </c>
      <c r="P1548">
        <v>1035995700.0003544</v>
      </c>
      <c r="Q1548">
        <v>1045519603.3290858</v>
      </c>
      <c r="R1548">
        <v>1061303468.5561686</v>
      </c>
      <c r="S1548">
        <v>1133541857.9633775</v>
      </c>
      <c r="T1548">
        <v>1105371982.0822694</v>
      </c>
    </row>
    <row r="1549" spans="1:20" x14ac:dyDescent="0.25">
      <c r="A1549" t="s">
        <v>7</v>
      </c>
      <c r="B1549" t="s">
        <v>36</v>
      </c>
      <c r="C1549" t="s">
        <v>71</v>
      </c>
      <c r="D1549" t="s">
        <v>104</v>
      </c>
      <c r="E1549" t="s">
        <v>1</v>
      </c>
      <c r="F1549">
        <v>178643437.11464</v>
      </c>
      <c r="G1549">
        <v>174523626.51452062</v>
      </c>
      <c r="H1549">
        <v>174916339.79554829</v>
      </c>
      <c r="I1549">
        <v>168104266.30729434</v>
      </c>
      <c r="J1549">
        <v>155938349.32397327</v>
      </c>
      <c r="K1549">
        <v>156794207.47757107</v>
      </c>
      <c r="L1549">
        <v>139110301.62841967</v>
      </c>
      <c r="M1549">
        <v>138566239.47874907</v>
      </c>
      <c r="N1549">
        <v>157481558.91275224</v>
      </c>
      <c r="O1549">
        <v>184046584.16753042</v>
      </c>
      <c r="P1549">
        <v>202494303.99025604</v>
      </c>
      <c r="Q1549">
        <v>202912549.06712162</v>
      </c>
      <c r="R1549">
        <v>288701020.47598094</v>
      </c>
      <c r="S1549">
        <v>374106283.86075568</v>
      </c>
      <c r="T1549">
        <v>298421873.69952351</v>
      </c>
    </row>
    <row r="1550" spans="1:20" x14ac:dyDescent="0.25">
      <c r="A1550" t="s">
        <v>7</v>
      </c>
      <c r="B1550" t="s">
        <v>37</v>
      </c>
      <c r="C1550" t="s">
        <v>72</v>
      </c>
      <c r="D1550" t="s">
        <v>104</v>
      </c>
      <c r="E1550" t="s">
        <v>1</v>
      </c>
      <c r="F1550">
        <v>1090881901.6816967</v>
      </c>
      <c r="G1550">
        <v>1065724376.1962098</v>
      </c>
      <c r="H1550">
        <v>1068122470.5104619</v>
      </c>
      <c r="I1550">
        <v>1026524705.7042843</v>
      </c>
      <c r="J1550">
        <v>952233822.87744868</v>
      </c>
      <c r="K1550">
        <v>957460100.34527075</v>
      </c>
      <c r="L1550">
        <v>902828652.21516156</v>
      </c>
      <c r="M1550">
        <v>922419554.79645288</v>
      </c>
      <c r="N1550">
        <v>1010130816.9308882</v>
      </c>
      <c r="O1550">
        <v>1085987879.6826246</v>
      </c>
      <c r="P1550">
        <v>1101583610.938168</v>
      </c>
      <c r="Q1550">
        <v>1079694120.9250679</v>
      </c>
      <c r="R1550">
        <v>1127743853.7064178</v>
      </c>
      <c r="S1550">
        <v>1113359257.3381333</v>
      </c>
      <c r="T1550">
        <v>1101342938.5856721</v>
      </c>
    </row>
    <row r="1551" spans="1:20" x14ac:dyDescent="0.25">
      <c r="A1551" t="s">
        <v>7</v>
      </c>
      <c r="B1551" t="s">
        <v>38</v>
      </c>
      <c r="C1551" t="s">
        <v>73</v>
      </c>
      <c r="D1551" t="s">
        <v>104</v>
      </c>
      <c r="E1551" t="s">
        <v>1</v>
      </c>
      <c r="F1551">
        <v>612955954.44812214</v>
      </c>
      <c r="G1551">
        <v>612462199.23972476</v>
      </c>
      <c r="H1551">
        <v>607049259.33686054</v>
      </c>
      <c r="I1551">
        <v>563811476.06714654</v>
      </c>
      <c r="J1551">
        <v>636706356.16612411</v>
      </c>
      <c r="K1551">
        <v>698381909.16728222</v>
      </c>
      <c r="L1551">
        <v>684193318.852458</v>
      </c>
      <c r="M1551">
        <v>695692871.45386851</v>
      </c>
      <c r="N1551">
        <v>692338986.36406994</v>
      </c>
      <c r="O1551">
        <v>769401725.03021562</v>
      </c>
      <c r="P1551">
        <v>846093575.78564644</v>
      </c>
      <c r="Q1551">
        <v>843267015.28437376</v>
      </c>
      <c r="R1551">
        <v>903983376.2586242</v>
      </c>
      <c r="S1551">
        <v>930486894.14521766</v>
      </c>
      <c r="T1551">
        <v>932895600.17910588</v>
      </c>
    </row>
    <row r="1552" spans="1:20" x14ac:dyDescent="0.25">
      <c r="A1552" t="s">
        <v>7</v>
      </c>
      <c r="B1552" t="s">
        <v>39</v>
      </c>
      <c r="C1552" t="s">
        <v>74</v>
      </c>
      <c r="D1552" t="s">
        <v>104</v>
      </c>
      <c r="E1552" t="s">
        <v>1</v>
      </c>
      <c r="F1552">
        <v>938890012.17929685</v>
      </c>
      <c r="G1552">
        <v>933398354.73896551</v>
      </c>
      <c r="H1552">
        <v>958013996.669806</v>
      </c>
      <c r="I1552">
        <v>919803986.7288897</v>
      </c>
      <c r="J1552">
        <v>922665052.5401082</v>
      </c>
      <c r="K1552">
        <v>977681909.57183421</v>
      </c>
      <c r="L1552">
        <v>962680290.94627202</v>
      </c>
      <c r="M1552">
        <v>988322346.55304277</v>
      </c>
      <c r="N1552">
        <v>961891535.87985909</v>
      </c>
      <c r="O1552">
        <v>1029278489.4159349</v>
      </c>
      <c r="P1552">
        <v>1076821378.3621135</v>
      </c>
      <c r="Q1552">
        <v>1102837631.3086388</v>
      </c>
      <c r="R1552">
        <v>1132395232.2562635</v>
      </c>
      <c r="S1552">
        <v>1220891461.7155468</v>
      </c>
      <c r="T1552">
        <v>1182505302.2579226</v>
      </c>
    </row>
    <row r="1553" spans="1:20" x14ac:dyDescent="0.25">
      <c r="A1553" t="s">
        <v>7</v>
      </c>
      <c r="B1553" t="s">
        <v>40</v>
      </c>
      <c r="C1553" t="s">
        <v>75</v>
      </c>
      <c r="D1553" t="s">
        <v>104</v>
      </c>
      <c r="E1553" t="s">
        <v>1</v>
      </c>
      <c r="F1553">
        <v>1482564220.076627</v>
      </c>
      <c r="G1553">
        <v>1442767255.4928126</v>
      </c>
      <c r="H1553">
        <v>1423687099.9456439</v>
      </c>
      <c r="I1553">
        <v>1316950560.090179</v>
      </c>
      <c r="J1553">
        <v>1369190826.9751287</v>
      </c>
      <c r="K1553">
        <v>1497772262.3023815</v>
      </c>
      <c r="L1553">
        <v>1478734142.8422735</v>
      </c>
      <c r="M1553">
        <v>1567432505.0752239</v>
      </c>
      <c r="N1553">
        <v>1544534329.7112286</v>
      </c>
      <c r="O1553">
        <v>1654702600.328727</v>
      </c>
      <c r="P1553">
        <v>1865707517.0547664</v>
      </c>
      <c r="Q1553">
        <v>1848532474.1814845</v>
      </c>
      <c r="R1553">
        <v>1976334151.408186</v>
      </c>
      <c r="S1553">
        <v>2080137577.7798512</v>
      </c>
      <c r="T1553">
        <v>1998714623.0249083</v>
      </c>
    </row>
    <row r="1554" spans="1:20" x14ac:dyDescent="0.25">
      <c r="A1554" t="s">
        <v>7</v>
      </c>
      <c r="B1554" t="s">
        <v>41</v>
      </c>
      <c r="C1554" t="s">
        <v>76</v>
      </c>
      <c r="D1554" t="s">
        <v>104</v>
      </c>
      <c r="E1554" t="s">
        <v>1</v>
      </c>
      <c r="F1554">
        <v>751850478.57295644</v>
      </c>
      <c r="G1554">
        <v>731668306.04855514</v>
      </c>
      <c r="H1554">
        <v>721992216.55096519</v>
      </c>
      <c r="I1554">
        <v>667863081.7149682</v>
      </c>
      <c r="J1554">
        <v>694355606.71074784</v>
      </c>
      <c r="K1554">
        <v>759562909.28641367</v>
      </c>
      <c r="L1554">
        <v>776093045.21800804</v>
      </c>
      <c r="M1554">
        <v>806987530.96545327</v>
      </c>
      <c r="N1554">
        <v>826887603.1181246</v>
      </c>
      <c r="O1554">
        <v>923701943.05391216</v>
      </c>
      <c r="P1554">
        <v>961795210.09281838</v>
      </c>
      <c r="Q1554">
        <v>1014110261.2694287</v>
      </c>
      <c r="R1554">
        <v>1106851648.2161169</v>
      </c>
      <c r="S1554">
        <v>1199868949.5597522</v>
      </c>
      <c r="T1554">
        <v>1189410690.1766443</v>
      </c>
    </row>
    <row r="1555" spans="1:20" x14ac:dyDescent="0.25">
      <c r="A1555" t="s">
        <v>7</v>
      </c>
      <c r="B1555" t="s">
        <v>42</v>
      </c>
      <c r="C1555" t="s">
        <v>77</v>
      </c>
      <c r="D1555" t="s">
        <v>104</v>
      </c>
      <c r="E1555" t="s">
        <v>1</v>
      </c>
      <c r="F1555">
        <v>702154063.76314771</v>
      </c>
      <c r="G1555">
        <v>683305908.6346513</v>
      </c>
      <c r="H1555">
        <v>674269397.04665041</v>
      </c>
      <c r="I1555">
        <v>623718133.09691203</v>
      </c>
      <c r="J1555">
        <v>648459533.96752191</v>
      </c>
      <c r="K1555">
        <v>709356712.05729306</v>
      </c>
      <c r="L1555">
        <v>669568299.75081658</v>
      </c>
      <c r="M1555">
        <v>706563871.43527913</v>
      </c>
      <c r="N1555">
        <v>701180887.12116861</v>
      </c>
      <c r="O1555">
        <v>790686913.4875145</v>
      </c>
      <c r="P1555">
        <v>841491009.70170331</v>
      </c>
      <c r="Q1555">
        <v>891247750.14174259</v>
      </c>
      <c r="R1555">
        <v>936875356.36607003</v>
      </c>
      <c r="S1555">
        <v>1036660749.1407039</v>
      </c>
      <c r="T1555">
        <v>1011317729.2130733</v>
      </c>
    </row>
    <row r="1556" spans="1:20" x14ac:dyDescent="0.25">
      <c r="A1556" t="s">
        <v>7</v>
      </c>
      <c r="B1556" t="s">
        <v>43</v>
      </c>
      <c r="C1556" t="s">
        <v>78</v>
      </c>
      <c r="D1556" t="s">
        <v>104</v>
      </c>
      <c r="E1556" t="s">
        <v>1</v>
      </c>
      <c r="F1556">
        <v>669763748.85075295</v>
      </c>
      <c r="G1556">
        <v>651785057.72116506</v>
      </c>
      <c r="H1556">
        <v>643165399.74286377</v>
      </c>
      <c r="I1556">
        <v>594946061.85188258</v>
      </c>
      <c r="J1556">
        <v>618546143.73435223</v>
      </c>
      <c r="K1556">
        <v>676634139.51300406</v>
      </c>
      <c r="L1556">
        <v>682866170.85537362</v>
      </c>
      <c r="M1556">
        <v>749563409.93327963</v>
      </c>
      <c r="N1556">
        <v>815658325.44771445</v>
      </c>
      <c r="O1556">
        <v>928537364.30726027</v>
      </c>
      <c r="P1556">
        <v>948036872.90265918</v>
      </c>
      <c r="Q1556">
        <v>1020361225.6681576</v>
      </c>
      <c r="R1556">
        <v>1122640410.9650006</v>
      </c>
      <c r="S1556">
        <v>1132710235.8134263</v>
      </c>
      <c r="T1556">
        <v>1089187149.7313383</v>
      </c>
    </row>
    <row r="1557" spans="1:20" x14ac:dyDescent="0.25">
      <c r="A1557" t="s">
        <v>7</v>
      </c>
      <c r="B1557" t="s">
        <v>44</v>
      </c>
      <c r="C1557" t="s">
        <v>79</v>
      </c>
      <c r="D1557" t="s">
        <v>104</v>
      </c>
      <c r="E1557" t="s">
        <v>1</v>
      </c>
      <c r="F1557">
        <v>1504448632.9411254</v>
      </c>
      <c r="G1557">
        <v>1464064217.782212</v>
      </c>
      <c r="H1557">
        <v>1444702416.4244545</v>
      </c>
      <c r="I1557">
        <v>1336390318.1720626</v>
      </c>
      <c r="J1557">
        <v>1389401713.5876892</v>
      </c>
      <c r="K1557">
        <v>1519881163.975137</v>
      </c>
      <c r="L1557">
        <v>1465319743.0001268</v>
      </c>
      <c r="M1557">
        <v>1534987058.0101867</v>
      </c>
      <c r="N1557">
        <v>1547009370.0863457</v>
      </c>
      <c r="O1557">
        <v>1604634542.923595</v>
      </c>
      <c r="P1557">
        <v>1816617027.1029282</v>
      </c>
      <c r="Q1557">
        <v>1727663671.2642007</v>
      </c>
      <c r="R1557">
        <v>1765202243.5137</v>
      </c>
      <c r="S1557">
        <v>1816551670.5711727</v>
      </c>
      <c r="T1557">
        <v>1752877116.2065787</v>
      </c>
    </row>
    <row r="1558" spans="1:20" x14ac:dyDescent="0.25">
      <c r="A1558" t="s">
        <v>7</v>
      </c>
      <c r="B1558" t="s">
        <v>45</v>
      </c>
      <c r="C1558" t="s">
        <v>80</v>
      </c>
      <c r="D1558" t="s">
        <v>104</v>
      </c>
      <c r="E1558" t="s">
        <v>1</v>
      </c>
      <c r="F1558">
        <v>890809177.8089838</v>
      </c>
      <c r="G1558">
        <v>807686204.4229852</v>
      </c>
      <c r="H1558">
        <v>838030084.6117233</v>
      </c>
      <c r="I1558">
        <v>934497411.77691686</v>
      </c>
      <c r="J1558">
        <v>861094867.49776673</v>
      </c>
      <c r="K1558">
        <v>850520668.01395202</v>
      </c>
      <c r="L1558">
        <v>889982338.93701589</v>
      </c>
      <c r="M1558">
        <v>854914498.534096</v>
      </c>
      <c r="N1558">
        <v>879432884.25028396</v>
      </c>
      <c r="O1558">
        <v>905156140.11123598</v>
      </c>
      <c r="P1558">
        <v>906386614.2888962</v>
      </c>
      <c r="Q1558">
        <v>921836297.44127989</v>
      </c>
      <c r="R1558">
        <v>939169842.80919802</v>
      </c>
      <c r="S1558">
        <v>985067186.30377209</v>
      </c>
      <c r="T1558">
        <v>991598865.85645604</v>
      </c>
    </row>
    <row r="1559" spans="1:20" x14ac:dyDescent="0.25">
      <c r="A1559" t="s">
        <v>7</v>
      </c>
      <c r="B1559" t="s">
        <v>46</v>
      </c>
      <c r="C1559" t="s">
        <v>81</v>
      </c>
      <c r="D1559" t="s">
        <v>104</v>
      </c>
      <c r="E1559" t="s">
        <v>1</v>
      </c>
      <c r="F1559">
        <v>6339108701.9714527</v>
      </c>
      <c r="G1559">
        <v>6502276239.1035032</v>
      </c>
      <c r="H1559">
        <v>6803000854.6179962</v>
      </c>
      <c r="I1559">
        <v>7286077573.9105806</v>
      </c>
      <c r="J1559">
        <v>7202032749.4868488</v>
      </c>
      <c r="K1559">
        <v>7409510737.3254452</v>
      </c>
      <c r="L1559">
        <v>7531368211.9438009</v>
      </c>
      <c r="M1559">
        <v>7495305123.8705482</v>
      </c>
      <c r="N1559">
        <v>6969320433.2420588</v>
      </c>
      <c r="O1559">
        <v>7163192337.8709602</v>
      </c>
      <c r="P1559">
        <v>7442681972.8324871</v>
      </c>
      <c r="Q1559">
        <v>7493165739.3720598</v>
      </c>
      <c r="R1559">
        <v>7813098044.6529589</v>
      </c>
      <c r="S1559">
        <v>8633958100.3308945</v>
      </c>
      <c r="T1559">
        <v>8607298718.8180637</v>
      </c>
    </row>
    <row r="1560" spans="1:20" x14ac:dyDescent="0.25">
      <c r="A1560" t="s">
        <v>7</v>
      </c>
      <c r="B1560" t="s">
        <v>47</v>
      </c>
      <c r="C1560" t="s">
        <v>82</v>
      </c>
      <c r="D1560" t="s">
        <v>104</v>
      </c>
      <c r="E1560" t="s">
        <v>1</v>
      </c>
      <c r="F1560">
        <v>2047211033.7162831</v>
      </c>
      <c r="G1560">
        <v>2084023366.926528</v>
      </c>
      <c r="H1560">
        <v>2056668653.5674522</v>
      </c>
      <c r="I1560">
        <v>2060486142.2578802</v>
      </c>
      <c r="J1560">
        <v>2036430631.3075383</v>
      </c>
      <c r="K1560">
        <v>2237872769.7859359</v>
      </c>
      <c r="L1560">
        <v>2160243376.5901065</v>
      </c>
      <c r="M1560">
        <v>2614516166.0210228</v>
      </c>
      <c r="N1560">
        <v>1774270349.0894177</v>
      </c>
      <c r="O1560">
        <v>1845114181.0157273</v>
      </c>
      <c r="P1560">
        <v>1950828488.2504978</v>
      </c>
      <c r="Q1560">
        <v>2002326242.7546921</v>
      </c>
      <c r="R1560">
        <v>2048973015.4500759</v>
      </c>
      <c r="S1560">
        <v>2007947221.6417198</v>
      </c>
      <c r="T1560">
        <v>2060009349.4292142</v>
      </c>
    </row>
    <row r="1561" spans="1:20" x14ac:dyDescent="0.25">
      <c r="A1561" t="s">
        <v>7</v>
      </c>
      <c r="B1561" t="s">
        <v>48</v>
      </c>
      <c r="C1561" t="s">
        <v>83</v>
      </c>
      <c r="D1561" t="s">
        <v>104</v>
      </c>
      <c r="E1561" t="s">
        <v>1</v>
      </c>
      <c r="F1561">
        <v>2141222951.9638114</v>
      </c>
      <c r="G1561">
        <v>2179725779.2185221</v>
      </c>
      <c r="H1561">
        <v>2165826135.8866425</v>
      </c>
      <c r="I1561">
        <v>2185188477.2779889</v>
      </c>
      <c r="J1561">
        <v>2175474288.0192409</v>
      </c>
      <c r="K1561">
        <v>2408771758.4480596</v>
      </c>
      <c r="L1561">
        <v>2471924447.1066227</v>
      </c>
      <c r="M1561">
        <v>2719502448.2361021</v>
      </c>
      <c r="N1561">
        <v>2932364160.0445199</v>
      </c>
      <c r="O1561">
        <v>2935832306.4153051</v>
      </c>
      <c r="P1561">
        <v>3084681328.7333117</v>
      </c>
      <c r="Q1561">
        <v>3173876732.9183936</v>
      </c>
      <c r="R1561">
        <v>3247816285.5059538</v>
      </c>
      <c r="S1561">
        <v>3182786516.811162</v>
      </c>
      <c r="T1561">
        <v>3265309920.1021385</v>
      </c>
    </row>
    <row r="1562" spans="1:20" x14ac:dyDescent="0.25">
      <c r="A1562" t="s">
        <v>7</v>
      </c>
      <c r="B1562" t="s">
        <v>49</v>
      </c>
      <c r="C1562" t="s">
        <v>84</v>
      </c>
      <c r="D1562" t="s">
        <v>104</v>
      </c>
      <c r="E1562" t="s">
        <v>1</v>
      </c>
      <c r="F1562">
        <v>10412793006.386629</v>
      </c>
      <c r="G1562">
        <v>10600032719.092056</v>
      </c>
      <c r="H1562">
        <v>10740567361.267286</v>
      </c>
      <c r="I1562">
        <v>11052168716.362257</v>
      </c>
      <c r="J1562">
        <v>11223452156.190994</v>
      </c>
      <c r="K1562">
        <v>12677782853.352575</v>
      </c>
      <c r="L1562">
        <v>12950145125.334873</v>
      </c>
      <c r="M1562">
        <v>13580365219.47147</v>
      </c>
      <c r="N1562">
        <v>14848450673.943918</v>
      </c>
      <c r="O1562">
        <v>15043352943.623962</v>
      </c>
      <c r="P1562">
        <v>15431551126.20496</v>
      </c>
      <c r="Q1562">
        <v>16204348702.820307</v>
      </c>
      <c r="R1562">
        <v>16581849908.406715</v>
      </c>
      <c r="S1562">
        <v>16249837944.279421</v>
      </c>
      <c r="T1562">
        <v>16671164326.996513</v>
      </c>
    </row>
    <row r="1563" spans="1:20" x14ac:dyDescent="0.25">
      <c r="A1563" t="s">
        <v>7</v>
      </c>
      <c r="B1563" t="s">
        <v>50</v>
      </c>
      <c r="C1563" t="s">
        <v>85</v>
      </c>
      <c r="D1563" t="s">
        <v>104</v>
      </c>
      <c r="E1563" t="s">
        <v>1</v>
      </c>
      <c r="F1563">
        <v>5054246685.6187763</v>
      </c>
      <c r="G1563">
        <v>5208688616.3154554</v>
      </c>
      <c r="H1563">
        <v>5342517388.7240753</v>
      </c>
      <c r="I1563">
        <v>5401325501.2572575</v>
      </c>
      <c r="J1563">
        <v>5586500189.147562</v>
      </c>
      <c r="K1563">
        <v>5926803991.6369076</v>
      </c>
      <c r="L1563">
        <v>6406928323.7629232</v>
      </c>
      <c r="M1563">
        <v>6647398950.0712862</v>
      </c>
      <c r="N1563">
        <v>6734059458.4706945</v>
      </c>
      <c r="O1563">
        <v>6316791454.6846704</v>
      </c>
      <c r="P1563">
        <v>6405941903.0797844</v>
      </c>
      <c r="Q1563">
        <v>6744377109.0133085</v>
      </c>
      <c r="R1563">
        <v>6881715695.1796865</v>
      </c>
      <c r="S1563">
        <v>6946703428.7068701</v>
      </c>
      <c r="T1563">
        <v>7192055032.2367334</v>
      </c>
    </row>
    <row r="1564" spans="1:20" x14ac:dyDescent="0.25">
      <c r="A1564" t="s">
        <v>7</v>
      </c>
      <c r="B1564" t="s">
        <v>51</v>
      </c>
      <c r="C1564" t="s">
        <v>86</v>
      </c>
      <c r="D1564" t="s">
        <v>104</v>
      </c>
      <c r="E1564" t="s">
        <v>1</v>
      </c>
      <c r="F1564">
        <v>3403206155.4048676</v>
      </c>
      <c r="G1564">
        <v>3380599996.5191212</v>
      </c>
      <c r="H1564">
        <v>3564739546.8982673</v>
      </c>
      <c r="I1564">
        <v>3575168284.2513566</v>
      </c>
      <c r="J1564">
        <v>3517278894.4078774</v>
      </c>
      <c r="K1564">
        <v>3836403444.4153323</v>
      </c>
      <c r="L1564">
        <v>3938458605.3855166</v>
      </c>
      <c r="M1564">
        <v>4162653606.0379629</v>
      </c>
      <c r="N1564">
        <v>4135646325.9189916</v>
      </c>
      <c r="O1564">
        <v>4144577445.941556</v>
      </c>
      <c r="P1564">
        <v>4270071938.7542024</v>
      </c>
      <c r="Q1564">
        <v>4405346971.9304571</v>
      </c>
      <c r="R1564">
        <v>4531016142.2841024</v>
      </c>
      <c r="S1564">
        <v>4771074961.4370909</v>
      </c>
      <c r="T1564">
        <v>4406789799.6883488</v>
      </c>
    </row>
    <row r="1565" spans="1:20" x14ac:dyDescent="0.25">
      <c r="A1565" t="s">
        <v>7</v>
      </c>
      <c r="B1565" t="s">
        <v>52</v>
      </c>
      <c r="C1565" t="s">
        <v>87</v>
      </c>
      <c r="D1565" t="s">
        <v>104</v>
      </c>
      <c r="E1565" t="s">
        <v>1</v>
      </c>
      <c r="F1565">
        <v>56169485.115248181</v>
      </c>
      <c r="G1565">
        <v>55796373.335631423</v>
      </c>
      <c r="H1565">
        <v>58835573.214170493</v>
      </c>
      <c r="I1565">
        <v>59007698.198898479</v>
      </c>
      <c r="J1565">
        <v>58052241.176120102</v>
      </c>
      <c r="K1565">
        <v>63319351.319619946</v>
      </c>
      <c r="L1565">
        <v>65003758.782254852</v>
      </c>
      <c r="M1565">
        <v>68704068.777304932</v>
      </c>
      <c r="N1565">
        <v>79823642.640463307</v>
      </c>
      <c r="O1565">
        <v>77692091.472299322</v>
      </c>
      <c r="P1565">
        <v>80044545.912357435</v>
      </c>
      <c r="Q1565">
        <v>82580341.271119356</v>
      </c>
      <c r="R1565">
        <v>84936070.125438184</v>
      </c>
      <c r="S1565">
        <v>89436087.79421863</v>
      </c>
      <c r="T1565">
        <v>82607387.769250229</v>
      </c>
    </row>
    <row r="1566" spans="1:20" x14ac:dyDescent="0.25">
      <c r="A1566" t="s">
        <v>7</v>
      </c>
      <c r="B1566" t="s">
        <v>53</v>
      </c>
      <c r="C1566" t="s">
        <v>88</v>
      </c>
      <c r="D1566" t="s">
        <v>104</v>
      </c>
      <c r="E1566" t="s">
        <v>1</v>
      </c>
      <c r="F1566">
        <v>123304546.04753605</v>
      </c>
      <c r="G1566">
        <v>122485482.48453136</v>
      </c>
      <c r="H1566">
        <v>129157203.98246004</v>
      </c>
      <c r="I1566">
        <v>129535056.70911002</v>
      </c>
      <c r="J1566">
        <v>127437615.46997654</v>
      </c>
      <c r="K1566">
        <v>139000096.84031609</v>
      </c>
      <c r="L1566">
        <v>142697746.85639027</v>
      </c>
      <c r="M1566">
        <v>150820752.49261162</v>
      </c>
      <c r="N1566">
        <v>141270407.72016081</v>
      </c>
      <c r="O1566">
        <v>129393592.28728327</v>
      </c>
      <c r="P1566">
        <v>133311526.85337506</v>
      </c>
      <c r="Q1566">
        <v>137534809.61688021</v>
      </c>
      <c r="R1566">
        <v>141458197.61093101</v>
      </c>
      <c r="S1566">
        <v>148952827.25064611</v>
      </c>
      <c r="T1566">
        <v>137579854.6592471</v>
      </c>
    </row>
    <row r="1567" spans="1:20" x14ac:dyDescent="0.25">
      <c r="A1567" t="s">
        <v>7</v>
      </c>
      <c r="B1567" t="s">
        <v>54</v>
      </c>
      <c r="C1567" t="s">
        <v>89</v>
      </c>
      <c r="D1567" t="s">
        <v>104</v>
      </c>
      <c r="E1567" t="s">
        <v>1</v>
      </c>
      <c r="F1567">
        <v>871547662.19982505</v>
      </c>
      <c r="G1567">
        <v>865758314.14728379</v>
      </c>
      <c r="H1567">
        <v>912915726.10617757</v>
      </c>
      <c r="I1567">
        <v>915586484.57473147</v>
      </c>
      <c r="J1567">
        <v>900761240.35491514</v>
      </c>
      <c r="K1567">
        <v>982487777.86362529</v>
      </c>
      <c r="L1567">
        <v>1008623701.7240498</v>
      </c>
      <c r="M1567">
        <v>1066039156.3785392</v>
      </c>
      <c r="N1567">
        <v>1119728826.1373715</v>
      </c>
      <c r="O1567">
        <v>1204359379.7465289</v>
      </c>
      <c r="P1567">
        <v>1240826419.2690845</v>
      </c>
      <c r="Q1567">
        <v>1280135554.4406037</v>
      </c>
      <c r="R1567">
        <v>1316653352.9458737</v>
      </c>
      <c r="S1567">
        <v>1386411270.2025251</v>
      </c>
      <c r="T1567">
        <v>1280554821.1007736</v>
      </c>
    </row>
    <row r="1568" spans="1:20" x14ac:dyDescent="0.25">
      <c r="A1568" t="s">
        <v>7</v>
      </c>
      <c r="B1568" t="s">
        <v>55</v>
      </c>
      <c r="C1568" t="s">
        <v>90</v>
      </c>
      <c r="D1568" t="s">
        <v>104</v>
      </c>
      <c r="E1568" t="s">
        <v>1</v>
      </c>
      <c r="F1568">
        <v>638904078.35359299</v>
      </c>
      <c r="G1568">
        <v>644896036.54041243</v>
      </c>
      <c r="H1568">
        <v>638753085.81597686</v>
      </c>
      <c r="I1568">
        <v>655007058.46042609</v>
      </c>
      <c r="J1568">
        <v>751374670.19200683</v>
      </c>
      <c r="K1568">
        <v>886040726.30841815</v>
      </c>
      <c r="L1568">
        <v>919373171.14340174</v>
      </c>
      <c r="M1568">
        <v>938435769.69666016</v>
      </c>
      <c r="N1568">
        <v>936703986.1956954</v>
      </c>
      <c r="O1568">
        <v>972579084.33360016</v>
      </c>
      <c r="P1568">
        <v>993736225.62294149</v>
      </c>
      <c r="Q1568">
        <v>1034707881.5803268</v>
      </c>
      <c r="R1568">
        <v>1069349815.4996207</v>
      </c>
      <c r="S1568">
        <v>1118458245.1966646</v>
      </c>
      <c r="T1568">
        <v>1084306062.8689024</v>
      </c>
    </row>
    <row r="1569" spans="1:20" x14ac:dyDescent="0.25">
      <c r="A1569" t="s">
        <v>7</v>
      </c>
      <c r="B1569" t="s">
        <v>56</v>
      </c>
      <c r="C1569" t="s">
        <v>91</v>
      </c>
      <c r="D1569" t="s">
        <v>104</v>
      </c>
      <c r="E1569" t="s">
        <v>1</v>
      </c>
      <c r="F1569">
        <v>1812076130.2024517</v>
      </c>
      <c r="G1569">
        <v>1685308821.9973488</v>
      </c>
      <c r="H1569">
        <v>1712958734.9480402</v>
      </c>
      <c r="I1569">
        <v>1637707900.6276917</v>
      </c>
      <c r="J1569">
        <v>1657760364.9317439</v>
      </c>
      <c r="K1569">
        <v>1718293912.6323459</v>
      </c>
      <c r="L1569">
        <v>1765256896.8245335</v>
      </c>
      <c r="M1569">
        <v>1830666137.5326936</v>
      </c>
      <c r="N1569">
        <v>1895286123.4805813</v>
      </c>
      <c r="O1569">
        <v>1862029687.8268802</v>
      </c>
      <c r="P1569">
        <v>1888207920.119298</v>
      </c>
      <c r="Q1569">
        <v>1899863305.7910457</v>
      </c>
      <c r="R1569">
        <v>1969879718.8337352</v>
      </c>
      <c r="S1569">
        <v>1915681674.9970467</v>
      </c>
      <c r="T1569">
        <v>1943812588.8232262</v>
      </c>
    </row>
    <row r="1570" spans="1:20" x14ac:dyDescent="0.25">
      <c r="A1570" t="s">
        <v>7</v>
      </c>
      <c r="B1570" t="s">
        <v>57</v>
      </c>
      <c r="C1570" t="s">
        <v>92</v>
      </c>
      <c r="D1570" t="s">
        <v>104</v>
      </c>
      <c r="E1570" t="s">
        <v>1</v>
      </c>
      <c r="F1570">
        <v>1013767746.8863182</v>
      </c>
      <c r="G1570">
        <v>955215802.212502</v>
      </c>
      <c r="H1570">
        <v>936018487.47123921</v>
      </c>
      <c r="I1570">
        <v>906367226.48981988</v>
      </c>
      <c r="J1570">
        <v>812550468.68450594</v>
      </c>
      <c r="K1570">
        <v>832544270.03684449</v>
      </c>
      <c r="L1570">
        <v>831933118.85212398</v>
      </c>
      <c r="M1570">
        <v>833273058.43257916</v>
      </c>
      <c r="N1570">
        <v>797709283.65836</v>
      </c>
      <c r="O1570">
        <v>778501126.58977902</v>
      </c>
      <c r="P1570">
        <v>828532809.79691982</v>
      </c>
      <c r="Q1570">
        <v>874978480.84201288</v>
      </c>
      <c r="R1570">
        <v>978120062.78966928</v>
      </c>
      <c r="S1570">
        <v>941824327.36459172</v>
      </c>
      <c r="T1570">
        <v>948140194.7700448</v>
      </c>
    </row>
    <row r="1571" spans="1:20" x14ac:dyDescent="0.25">
      <c r="A1571" t="s">
        <v>7</v>
      </c>
      <c r="B1571" t="s">
        <v>58</v>
      </c>
      <c r="C1571" t="s">
        <v>93</v>
      </c>
      <c r="D1571" t="s">
        <v>104</v>
      </c>
      <c r="E1571" t="s">
        <v>1</v>
      </c>
      <c r="F1571">
        <v>8190899925.7634544</v>
      </c>
      <c r="G1571">
        <v>8328538320.2673492</v>
      </c>
      <c r="H1571">
        <v>8613997383.7955475</v>
      </c>
      <c r="I1571">
        <v>8821001524.0857754</v>
      </c>
      <c r="J1571">
        <v>9309577244.8602734</v>
      </c>
      <c r="K1571">
        <v>9977133049.0354233</v>
      </c>
      <c r="L1571">
        <v>10310240125.556469</v>
      </c>
      <c r="M1571">
        <v>11035442271.337749</v>
      </c>
      <c r="N1571">
        <v>11309731160.963533</v>
      </c>
      <c r="O1571">
        <v>12232299219.899082</v>
      </c>
      <c r="P1571">
        <v>12567237414.317627</v>
      </c>
      <c r="Q1571">
        <v>13287408785.308811</v>
      </c>
      <c r="R1571">
        <v>13841526038.931238</v>
      </c>
      <c r="S1571">
        <v>14480748885.821404</v>
      </c>
      <c r="T1571">
        <v>14943249131.743692</v>
      </c>
    </row>
    <row r="1572" spans="1:20" x14ac:dyDescent="0.25">
      <c r="A1572" t="s">
        <v>7</v>
      </c>
      <c r="B1572" t="s">
        <v>59</v>
      </c>
      <c r="C1572" t="s">
        <v>94</v>
      </c>
      <c r="D1572" t="s">
        <v>104</v>
      </c>
      <c r="E1572" t="s">
        <v>1</v>
      </c>
      <c r="F1572">
        <v>5800022241.889164</v>
      </c>
      <c r="G1572">
        <v>5685031319.1042385</v>
      </c>
      <c r="H1572">
        <v>6043683154.3615866</v>
      </c>
      <c r="I1572">
        <v>6088834354.4452295</v>
      </c>
      <c r="J1572">
        <v>6309009276.2462225</v>
      </c>
      <c r="K1572">
        <v>6711296627.6508856</v>
      </c>
      <c r="L1572">
        <v>7044432015.2493429</v>
      </c>
      <c r="M1572">
        <v>7447060856.1037855</v>
      </c>
      <c r="N1572">
        <v>7645245547.9098148</v>
      </c>
      <c r="O1572">
        <v>8011968910.7547903</v>
      </c>
      <c r="P1572">
        <v>8093870963.828723</v>
      </c>
      <c r="Q1572">
        <v>8422797691.8852215</v>
      </c>
      <c r="R1572">
        <v>8651878417.2110558</v>
      </c>
      <c r="S1572">
        <v>8660221984.0108528</v>
      </c>
      <c r="T1572">
        <v>9052466836.4057808</v>
      </c>
    </row>
    <row r="1573" spans="1:20" x14ac:dyDescent="0.25">
      <c r="A1573" t="s">
        <v>7</v>
      </c>
      <c r="B1573" t="s">
        <v>60</v>
      </c>
      <c r="C1573" t="s">
        <v>95</v>
      </c>
      <c r="D1573" t="s">
        <v>104</v>
      </c>
      <c r="E1573" t="s">
        <v>1</v>
      </c>
      <c r="F1573">
        <v>5395699069.8693619</v>
      </c>
      <c r="G1573">
        <v>5327994506.5940599</v>
      </c>
      <c r="H1573">
        <v>5676494519.0567169</v>
      </c>
      <c r="I1573">
        <v>5754506186.4753752</v>
      </c>
      <c r="J1573">
        <v>5996135851.2791119</v>
      </c>
      <c r="K1573">
        <v>6396283149.6746588</v>
      </c>
      <c r="L1573">
        <v>6781394619.3470373</v>
      </c>
      <c r="M1573">
        <v>6843482118.6719151</v>
      </c>
      <c r="N1573">
        <v>6987381169.6094685</v>
      </c>
      <c r="O1573">
        <v>7133111136.966814</v>
      </c>
      <c r="P1573">
        <v>7124265281.0818205</v>
      </c>
      <c r="Q1573">
        <v>7803237079.4811611</v>
      </c>
      <c r="R1573">
        <v>8294601393.5409479</v>
      </c>
      <c r="S1573">
        <v>8547375797.8258877</v>
      </c>
      <c r="T1573">
        <v>8743445876.0143719</v>
      </c>
    </row>
    <row r="1574" spans="1:20" x14ac:dyDescent="0.25">
      <c r="A1574" t="s">
        <v>7</v>
      </c>
      <c r="B1574" t="s">
        <v>61</v>
      </c>
      <c r="C1574" t="s">
        <v>96</v>
      </c>
      <c r="D1574" t="s">
        <v>104</v>
      </c>
      <c r="E1574" t="s">
        <v>1</v>
      </c>
      <c r="F1574">
        <v>3261574313.9954567</v>
      </c>
      <c r="G1574">
        <v>3220648483.6888461</v>
      </c>
      <c r="H1574">
        <v>3431308617.6875391</v>
      </c>
      <c r="I1574">
        <v>3478464852.1902204</v>
      </c>
      <c r="J1574">
        <v>3624524352.176805</v>
      </c>
      <c r="K1574">
        <v>3866404066.6237373</v>
      </c>
      <c r="L1574">
        <v>3988668472.6639686</v>
      </c>
      <c r="M1574">
        <v>4140225096.5690737</v>
      </c>
      <c r="N1574">
        <v>4237121861.9909277</v>
      </c>
      <c r="O1574">
        <v>4606562946.2590466</v>
      </c>
      <c r="P1574">
        <v>4695119217.6424618</v>
      </c>
      <c r="Q1574">
        <v>4731221512.047677</v>
      </c>
      <c r="R1574">
        <v>5047881732.2043571</v>
      </c>
      <c r="S1574">
        <v>5250116952.4968777</v>
      </c>
      <c r="T1574">
        <v>5229940443.861495</v>
      </c>
    </row>
    <row r="1575" spans="1:20" x14ac:dyDescent="0.25">
      <c r="A1575" t="s">
        <v>7</v>
      </c>
      <c r="B1575" t="s">
        <v>62</v>
      </c>
      <c r="C1575" t="s">
        <v>97</v>
      </c>
      <c r="D1575" t="s">
        <v>104</v>
      </c>
      <c r="E1575" t="s">
        <v>1</v>
      </c>
      <c r="F1575">
        <v>13619490313.058599</v>
      </c>
      <c r="G1575">
        <v>13848349754.345938</v>
      </c>
      <c r="H1575">
        <v>14322999302.714668</v>
      </c>
      <c r="I1575">
        <v>14667197242.989586</v>
      </c>
      <c r="J1575">
        <v>15479580785.285606</v>
      </c>
      <c r="K1575">
        <v>16589565022.767553</v>
      </c>
      <c r="L1575">
        <v>16979452512.162312</v>
      </c>
      <c r="M1575">
        <v>17941789121.899399</v>
      </c>
      <c r="N1575">
        <v>18089704678.530403</v>
      </c>
      <c r="O1575">
        <v>19284626262.463348</v>
      </c>
      <c r="P1575">
        <v>19582343073.660484</v>
      </c>
      <c r="Q1575">
        <v>20792203019.520046</v>
      </c>
      <c r="R1575">
        <v>20367230319.928905</v>
      </c>
      <c r="S1575">
        <v>20738905706.470345</v>
      </c>
      <c r="T1575">
        <v>21119694607.320179</v>
      </c>
    </row>
    <row r="1576" spans="1:20" x14ac:dyDescent="0.25">
      <c r="A1576" t="s">
        <v>7</v>
      </c>
      <c r="B1576" t="s">
        <v>63</v>
      </c>
      <c r="C1576" t="s">
        <v>98</v>
      </c>
      <c r="D1576" t="s">
        <v>104</v>
      </c>
      <c r="E1576" t="s">
        <v>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</row>
    <row r="1577" spans="1:20" x14ac:dyDescent="0.25">
      <c r="A1577" t="s">
        <v>5</v>
      </c>
      <c r="B1577" t="s">
        <v>29</v>
      </c>
      <c r="C1577" t="s">
        <v>64</v>
      </c>
      <c r="D1577" t="s">
        <v>104</v>
      </c>
      <c r="E1577" t="s">
        <v>1</v>
      </c>
      <c r="F1577">
        <v>862034755.34000957</v>
      </c>
      <c r="G1577">
        <v>843419708.99169326</v>
      </c>
      <c r="H1577">
        <v>803258551.00395679</v>
      </c>
      <c r="I1577">
        <v>785506213.20373428</v>
      </c>
      <c r="J1577">
        <v>738741274.74240088</v>
      </c>
      <c r="K1577">
        <v>821378202.56285834</v>
      </c>
      <c r="L1577">
        <v>817133202.11070859</v>
      </c>
      <c r="M1577">
        <v>799430677.38346446</v>
      </c>
      <c r="N1577">
        <v>815629834.31579387</v>
      </c>
      <c r="O1577">
        <v>783684494.26983559</v>
      </c>
      <c r="P1577">
        <v>793849035.07376158</v>
      </c>
      <c r="Q1577">
        <v>833435672.95506322</v>
      </c>
      <c r="R1577">
        <v>833546469.11070538</v>
      </c>
      <c r="S1577">
        <v>817805494.99662185</v>
      </c>
      <c r="T1577">
        <v>757140612.93951023</v>
      </c>
    </row>
    <row r="1578" spans="1:20" x14ac:dyDescent="0.25">
      <c r="A1578" t="s">
        <v>5</v>
      </c>
      <c r="B1578" t="s">
        <v>30</v>
      </c>
      <c r="C1578" t="s">
        <v>65</v>
      </c>
      <c r="D1578" t="s">
        <v>104</v>
      </c>
      <c r="E1578" t="s">
        <v>1</v>
      </c>
      <c r="F1578">
        <v>202709246.64161462</v>
      </c>
      <c r="G1578">
        <v>198284976.73718914</v>
      </c>
      <c r="H1578">
        <v>186324479.82947895</v>
      </c>
      <c r="I1578">
        <v>185541151.68687987</v>
      </c>
      <c r="J1578">
        <v>171663075.16377044</v>
      </c>
      <c r="K1578">
        <v>165371721.15224338</v>
      </c>
      <c r="L1578">
        <v>151617984.8620564</v>
      </c>
      <c r="M1578">
        <v>143402159.69250101</v>
      </c>
      <c r="N1578">
        <v>144159260.93881395</v>
      </c>
      <c r="O1578">
        <v>129819400.14365588</v>
      </c>
      <c r="P1578">
        <v>121401374.14356881</v>
      </c>
      <c r="Q1578">
        <v>115073148.10248826</v>
      </c>
      <c r="R1578">
        <v>109422047.69673313</v>
      </c>
      <c r="S1578">
        <v>93133511.521387041</v>
      </c>
      <c r="T1578">
        <v>89180677.22066094</v>
      </c>
    </row>
    <row r="1579" spans="1:20" x14ac:dyDescent="0.25">
      <c r="A1579" t="s">
        <v>5</v>
      </c>
      <c r="B1579" t="s">
        <v>31</v>
      </c>
      <c r="C1579" t="s">
        <v>66</v>
      </c>
      <c r="D1579" t="s">
        <v>104</v>
      </c>
      <c r="E1579" t="s">
        <v>1</v>
      </c>
      <c r="F1579">
        <v>2806557343.1186128</v>
      </c>
      <c r="G1579">
        <v>2828606421.1160522</v>
      </c>
      <c r="H1579">
        <v>2811443225.6545811</v>
      </c>
      <c r="I1579">
        <v>2674106959.1965313</v>
      </c>
      <c r="J1579">
        <v>2653589577.0361104</v>
      </c>
      <c r="K1579">
        <v>2701023360.9212904</v>
      </c>
      <c r="L1579">
        <v>2700666078.0027881</v>
      </c>
      <c r="M1579">
        <v>2646064041.8139167</v>
      </c>
      <c r="N1579">
        <v>2661642266.594595</v>
      </c>
      <c r="O1579">
        <v>2652449786.115026</v>
      </c>
      <c r="P1579">
        <v>2511891827.7427745</v>
      </c>
      <c r="Q1579">
        <v>2589323379.3672571</v>
      </c>
      <c r="R1579">
        <v>2665466376.7877188</v>
      </c>
      <c r="S1579">
        <v>2615627680.3733349</v>
      </c>
      <c r="T1579">
        <v>2597945564.0528207</v>
      </c>
    </row>
    <row r="1580" spans="1:20" x14ac:dyDescent="0.25">
      <c r="A1580" t="s">
        <v>5</v>
      </c>
      <c r="B1580" t="s">
        <v>32</v>
      </c>
      <c r="C1580" t="s">
        <v>67</v>
      </c>
      <c r="D1580" t="s">
        <v>104</v>
      </c>
      <c r="E1580" t="s">
        <v>1</v>
      </c>
      <c r="F1580">
        <v>1890897022.6896412</v>
      </c>
      <c r="G1580">
        <v>1764354913.071074</v>
      </c>
      <c r="H1580">
        <v>1666681351.9441371</v>
      </c>
      <c r="I1580">
        <v>1498317680.8775821</v>
      </c>
      <c r="J1580">
        <v>1378297626.3159378</v>
      </c>
      <c r="K1580">
        <v>1244125985.4765644</v>
      </c>
      <c r="L1580">
        <v>1112447391.0007832</v>
      </c>
      <c r="M1580">
        <v>997857506.76566517</v>
      </c>
      <c r="N1580">
        <v>940898310.31796241</v>
      </c>
      <c r="O1580">
        <v>875867636.76294363</v>
      </c>
      <c r="P1580">
        <v>809314006.30652654</v>
      </c>
      <c r="Q1580">
        <v>799816531.57413387</v>
      </c>
      <c r="R1580">
        <v>754316383.3292923</v>
      </c>
      <c r="S1580">
        <v>790040205.5780344</v>
      </c>
      <c r="T1580">
        <v>693456202.14021218</v>
      </c>
    </row>
    <row r="1581" spans="1:20" x14ac:dyDescent="0.25">
      <c r="A1581" t="s">
        <v>5</v>
      </c>
      <c r="B1581" t="s">
        <v>33</v>
      </c>
      <c r="C1581" t="s">
        <v>68</v>
      </c>
      <c r="D1581" t="s">
        <v>104</v>
      </c>
      <c r="E1581" t="s">
        <v>1</v>
      </c>
      <c r="F1581">
        <v>120733078.35260274</v>
      </c>
      <c r="G1581">
        <v>118194108.86822076</v>
      </c>
      <c r="H1581">
        <v>111127452.76744725</v>
      </c>
      <c r="I1581">
        <v>101798662.24167161</v>
      </c>
      <c r="J1581">
        <v>96694224.472145811</v>
      </c>
      <c r="K1581">
        <v>91502604.200341284</v>
      </c>
      <c r="L1581">
        <v>85580090.517945901</v>
      </c>
      <c r="M1581">
        <v>76585800.585544512</v>
      </c>
      <c r="N1581">
        <v>74301554.009706557</v>
      </c>
      <c r="O1581">
        <v>71450930.47310032</v>
      </c>
      <c r="P1581">
        <v>68385667.178825095</v>
      </c>
      <c r="Q1581">
        <v>66589903.560298368</v>
      </c>
      <c r="R1581">
        <v>64311563.203309417</v>
      </c>
      <c r="S1581">
        <v>59342834.885166019</v>
      </c>
      <c r="T1581">
        <v>43070404.944633812</v>
      </c>
    </row>
    <row r="1582" spans="1:20" x14ac:dyDescent="0.25">
      <c r="A1582" t="s">
        <v>5</v>
      </c>
      <c r="B1582" t="s">
        <v>34</v>
      </c>
      <c r="C1582" t="s">
        <v>69</v>
      </c>
      <c r="D1582" t="s">
        <v>104</v>
      </c>
      <c r="E1582" t="s">
        <v>1</v>
      </c>
      <c r="F1582">
        <v>1059647803.3079373</v>
      </c>
      <c r="G1582">
        <v>1029927417.2002829</v>
      </c>
      <c r="H1582">
        <v>993328614.35790896</v>
      </c>
      <c r="I1582">
        <v>887914293.47554648</v>
      </c>
      <c r="J1582">
        <v>856601222.30036271</v>
      </c>
      <c r="K1582">
        <v>841210885.22468054</v>
      </c>
      <c r="L1582">
        <v>787508068.87374818</v>
      </c>
      <c r="M1582">
        <v>718069615.9383328</v>
      </c>
      <c r="N1582">
        <v>701283468.52514076</v>
      </c>
      <c r="O1582">
        <v>669884848.28755677</v>
      </c>
      <c r="P1582">
        <v>646660888.7647649</v>
      </c>
      <c r="Q1582">
        <v>644327267.36800528</v>
      </c>
      <c r="R1582">
        <v>617211771.05495036</v>
      </c>
      <c r="S1582">
        <v>585476683.617998</v>
      </c>
      <c r="T1582">
        <v>485980854.94679612</v>
      </c>
    </row>
    <row r="1583" spans="1:20" x14ac:dyDescent="0.25">
      <c r="A1583" t="s">
        <v>5</v>
      </c>
      <c r="B1583" t="s">
        <v>35</v>
      </c>
      <c r="C1583" t="s">
        <v>70</v>
      </c>
      <c r="D1583" t="s">
        <v>104</v>
      </c>
      <c r="E1583" t="s">
        <v>1</v>
      </c>
      <c r="F1583">
        <v>1973456367.6907921</v>
      </c>
      <c r="G1583">
        <v>1922932284.3359032</v>
      </c>
      <c r="H1583">
        <v>1904695745.7352018</v>
      </c>
      <c r="I1583">
        <v>1819062197.6834409</v>
      </c>
      <c r="J1583">
        <v>1772769118.8269343</v>
      </c>
      <c r="K1583">
        <v>1772776813.6995983</v>
      </c>
      <c r="L1583">
        <v>1710340778.1080873</v>
      </c>
      <c r="M1583">
        <v>1636397959.579212</v>
      </c>
      <c r="N1583">
        <v>1619420080.0438204</v>
      </c>
      <c r="O1583">
        <v>1598232522.7389073</v>
      </c>
      <c r="P1583">
        <v>1535171560.5299306</v>
      </c>
      <c r="Q1583">
        <v>1545925223.8114867</v>
      </c>
      <c r="R1583">
        <v>1526533900.2059305</v>
      </c>
      <c r="S1583">
        <v>1473109715.0375135</v>
      </c>
      <c r="T1583">
        <v>1450264545.4649296</v>
      </c>
    </row>
    <row r="1584" spans="1:20" x14ac:dyDescent="0.25">
      <c r="A1584" t="s">
        <v>5</v>
      </c>
      <c r="B1584" t="s">
        <v>36</v>
      </c>
      <c r="C1584" t="s">
        <v>71</v>
      </c>
      <c r="D1584" t="s">
        <v>104</v>
      </c>
      <c r="E1584" t="s">
        <v>1</v>
      </c>
      <c r="F1584">
        <v>51260281.578565814</v>
      </c>
      <c r="G1584">
        <v>47398670.090637803</v>
      </c>
      <c r="H1584">
        <v>46220651.9038532</v>
      </c>
      <c r="I1584">
        <v>42489955.250041157</v>
      </c>
      <c r="J1584">
        <v>37087752.252484098</v>
      </c>
      <c r="K1584">
        <v>35775473.520023271</v>
      </c>
      <c r="L1584">
        <v>33533216.905639969</v>
      </c>
      <c r="M1584">
        <v>32192846.9165373</v>
      </c>
      <c r="N1584">
        <v>32842821.217206266</v>
      </c>
      <c r="O1584">
        <v>32697781.716398496</v>
      </c>
      <c r="P1584">
        <v>32353250.401986856</v>
      </c>
      <c r="Q1584">
        <v>34448207.120405674</v>
      </c>
      <c r="R1584">
        <v>35231366.530590691</v>
      </c>
      <c r="S1584">
        <v>37839249.961925842</v>
      </c>
      <c r="T1584">
        <v>30278409.391667005</v>
      </c>
    </row>
    <row r="1585" spans="1:20" x14ac:dyDescent="0.25">
      <c r="A1585" t="s">
        <v>5</v>
      </c>
      <c r="B1585" t="s">
        <v>37</v>
      </c>
      <c r="C1585" t="s">
        <v>72</v>
      </c>
      <c r="D1585" t="s">
        <v>104</v>
      </c>
      <c r="E1585" t="s">
        <v>1</v>
      </c>
      <c r="F1585">
        <v>923145479.6439116</v>
      </c>
      <c r="G1585">
        <v>886923175.55249298</v>
      </c>
      <c r="H1585">
        <v>895200380.28407097</v>
      </c>
      <c r="I1585">
        <v>874431042.01779521</v>
      </c>
      <c r="J1585">
        <v>843806267.40755093</v>
      </c>
      <c r="K1585">
        <v>885505846.42700922</v>
      </c>
      <c r="L1585">
        <v>854283696.41562116</v>
      </c>
      <c r="M1585">
        <v>803039111.54788804</v>
      </c>
      <c r="N1585">
        <v>780154308.51841152</v>
      </c>
      <c r="O1585">
        <v>765721633.67511928</v>
      </c>
      <c r="P1585">
        <v>749605826.54819989</v>
      </c>
      <c r="Q1585">
        <v>775300827.22295034</v>
      </c>
      <c r="R1585">
        <v>749861935.47341537</v>
      </c>
      <c r="S1585">
        <v>661437069.56187618</v>
      </c>
      <c r="T1585">
        <v>684911423.13392258</v>
      </c>
    </row>
    <row r="1586" spans="1:20" x14ac:dyDescent="0.25">
      <c r="A1586" t="s">
        <v>5</v>
      </c>
      <c r="B1586" t="s">
        <v>38</v>
      </c>
      <c r="C1586" t="s">
        <v>73</v>
      </c>
      <c r="D1586" t="s">
        <v>104</v>
      </c>
      <c r="E1586" t="s">
        <v>1</v>
      </c>
      <c r="F1586">
        <v>1399401383.8925226</v>
      </c>
      <c r="G1586">
        <v>1363384525.1665685</v>
      </c>
      <c r="H1586">
        <v>1367682449.3469286</v>
      </c>
      <c r="I1586">
        <v>1297902472.6525331</v>
      </c>
      <c r="J1586">
        <v>1312725851.8362758</v>
      </c>
      <c r="K1586">
        <v>1342846020.3399227</v>
      </c>
      <c r="L1586">
        <v>1309475448.0574305</v>
      </c>
      <c r="M1586">
        <v>1245609559.1505997</v>
      </c>
      <c r="N1586">
        <v>1258221393.7976022</v>
      </c>
      <c r="O1586">
        <v>1268636792.8187876</v>
      </c>
      <c r="P1586">
        <v>1229781410.9579866</v>
      </c>
      <c r="Q1586">
        <v>1273677934.9898429</v>
      </c>
      <c r="R1586">
        <v>1302696380.9948432</v>
      </c>
      <c r="S1586">
        <v>1209523906.7080946</v>
      </c>
      <c r="T1586">
        <v>996012215.5886519</v>
      </c>
    </row>
    <row r="1587" spans="1:20" x14ac:dyDescent="0.25">
      <c r="A1587" t="s">
        <v>5</v>
      </c>
      <c r="B1587" t="s">
        <v>39</v>
      </c>
      <c r="C1587" t="s">
        <v>74</v>
      </c>
      <c r="D1587" t="s">
        <v>104</v>
      </c>
      <c r="E1587" t="s">
        <v>1</v>
      </c>
      <c r="F1587">
        <v>1006622631.7097379</v>
      </c>
      <c r="G1587">
        <v>969388715.42524123</v>
      </c>
      <c r="H1587">
        <v>963926499.93585002</v>
      </c>
      <c r="I1587">
        <v>894139885.0688262</v>
      </c>
      <c r="J1587">
        <v>839312657.1517185</v>
      </c>
      <c r="K1587">
        <v>862092930.10384893</v>
      </c>
      <c r="L1587">
        <v>804018805.19431627</v>
      </c>
      <c r="M1587">
        <v>712068867.60681319</v>
      </c>
      <c r="N1587">
        <v>693018474.94414687</v>
      </c>
      <c r="O1587">
        <v>666632615.65215743</v>
      </c>
      <c r="P1587">
        <v>638480669.26146209</v>
      </c>
      <c r="Q1587">
        <v>654289890.74622202</v>
      </c>
      <c r="R1587">
        <v>626067096.83497405</v>
      </c>
      <c r="S1587">
        <v>567357734.24349546</v>
      </c>
      <c r="T1587">
        <v>407304479.03714544</v>
      </c>
    </row>
    <row r="1588" spans="1:20" x14ac:dyDescent="0.25">
      <c r="A1588" t="s">
        <v>5</v>
      </c>
      <c r="B1588" t="s">
        <v>40</v>
      </c>
      <c r="C1588" t="s">
        <v>75</v>
      </c>
      <c r="D1588" t="s">
        <v>104</v>
      </c>
      <c r="E1588" t="s">
        <v>1</v>
      </c>
      <c r="F1588">
        <v>3920676877.0382833</v>
      </c>
      <c r="G1588">
        <v>4019631092.1652765</v>
      </c>
      <c r="H1588">
        <v>3983930823.7083616</v>
      </c>
      <c r="I1588">
        <v>3653877383.5393338</v>
      </c>
      <c r="J1588">
        <v>3545229345.6700459</v>
      </c>
      <c r="K1588">
        <v>3582011436.3321438</v>
      </c>
      <c r="L1588">
        <v>3537026896.3175397</v>
      </c>
      <c r="M1588">
        <v>3402651853.259335</v>
      </c>
      <c r="N1588">
        <v>3355939658.8102999</v>
      </c>
      <c r="O1588">
        <v>3294816206.341404</v>
      </c>
      <c r="P1588">
        <v>3332481216.323236</v>
      </c>
      <c r="Q1588">
        <v>3419213201.921041</v>
      </c>
      <c r="R1588">
        <v>3459222655.3577719</v>
      </c>
      <c r="S1588">
        <v>3233275833.8821869</v>
      </c>
      <c r="T1588">
        <v>2543334390.5327296</v>
      </c>
    </row>
    <row r="1589" spans="1:20" x14ac:dyDescent="0.25">
      <c r="A1589" t="s">
        <v>5</v>
      </c>
      <c r="B1589" t="s">
        <v>41</v>
      </c>
      <c r="C1589" t="s">
        <v>76</v>
      </c>
      <c r="D1589" t="s">
        <v>104</v>
      </c>
      <c r="E1589" t="s">
        <v>1</v>
      </c>
      <c r="F1589">
        <v>2507842846.1308718</v>
      </c>
      <c r="G1589">
        <v>2590220300.2458649</v>
      </c>
      <c r="H1589">
        <v>2615941794.0393071</v>
      </c>
      <c r="I1589">
        <v>2440684728.1632991</v>
      </c>
      <c r="J1589">
        <v>2363121191.5523</v>
      </c>
      <c r="K1589">
        <v>2424646025.6154385</v>
      </c>
      <c r="L1589">
        <v>2328592384.6633468</v>
      </c>
      <c r="M1589">
        <v>2239815204.051075</v>
      </c>
      <c r="N1589">
        <v>2198873479.1243367</v>
      </c>
      <c r="O1589">
        <v>2206820687.2010603</v>
      </c>
      <c r="P1589">
        <v>2175289182.7982621</v>
      </c>
      <c r="Q1589">
        <v>2246005170.6119285</v>
      </c>
      <c r="R1589">
        <v>2234023965.9885702</v>
      </c>
      <c r="S1589">
        <v>2196788817.0396395</v>
      </c>
      <c r="T1589">
        <v>1436911690.4135897</v>
      </c>
    </row>
    <row r="1590" spans="1:20" x14ac:dyDescent="0.25">
      <c r="A1590" t="s">
        <v>5</v>
      </c>
      <c r="B1590" t="s">
        <v>42</v>
      </c>
      <c r="C1590" t="s">
        <v>77</v>
      </c>
      <c r="D1590" t="s">
        <v>104</v>
      </c>
      <c r="E1590" t="s">
        <v>1</v>
      </c>
      <c r="F1590">
        <v>3847521453.1598582</v>
      </c>
      <c r="G1590">
        <v>3909899298.1607513</v>
      </c>
      <c r="H1590">
        <v>3961545131.0075316</v>
      </c>
      <c r="I1590">
        <v>3753458265.5382943</v>
      </c>
      <c r="J1590">
        <v>3703901895.1729364</v>
      </c>
      <c r="K1590">
        <v>3723267221.3315234</v>
      </c>
      <c r="L1590">
        <v>3541124150.2725158</v>
      </c>
      <c r="M1590">
        <v>3246885153.8228168</v>
      </c>
      <c r="N1590">
        <v>3212739871.8433714</v>
      </c>
      <c r="O1590">
        <v>3177614358.482964</v>
      </c>
      <c r="P1590">
        <v>3131277015.5604968</v>
      </c>
      <c r="Q1590">
        <v>3249734131.4688854</v>
      </c>
      <c r="R1590">
        <v>3365652494.0307345</v>
      </c>
      <c r="S1590">
        <v>3023619605.8437614</v>
      </c>
      <c r="T1590">
        <v>2339412930.9400616</v>
      </c>
    </row>
    <row r="1591" spans="1:20" x14ac:dyDescent="0.25">
      <c r="A1591" t="s">
        <v>5</v>
      </c>
      <c r="B1591" t="s">
        <v>43</v>
      </c>
      <c r="C1591" t="s">
        <v>78</v>
      </c>
      <c r="D1591" t="s">
        <v>104</v>
      </c>
      <c r="E1591" t="s">
        <v>1</v>
      </c>
      <c r="F1591">
        <v>2233681127.29249</v>
      </c>
      <c r="G1591">
        <v>2292999217.357954</v>
      </c>
      <c r="H1591">
        <v>2362542672.5909119</v>
      </c>
      <c r="I1591">
        <v>2220111600.8941426</v>
      </c>
      <c r="J1591">
        <v>2168915220.5227079</v>
      </c>
      <c r="K1591">
        <v>2182904105.385036</v>
      </c>
      <c r="L1591">
        <v>2202877625.3093338</v>
      </c>
      <c r="M1591">
        <v>2308734186.3813987</v>
      </c>
      <c r="N1591">
        <v>2394257387.3973703</v>
      </c>
      <c r="O1591">
        <v>2420408233.598968</v>
      </c>
      <c r="P1591">
        <v>2497992757.4226003</v>
      </c>
      <c r="Q1591">
        <v>2651128197.279551</v>
      </c>
      <c r="R1591">
        <v>2728987439.9962921</v>
      </c>
      <c r="S1591">
        <v>2518394353.8591757</v>
      </c>
      <c r="T1591">
        <v>1907252581.4596117</v>
      </c>
    </row>
    <row r="1592" spans="1:20" x14ac:dyDescent="0.25">
      <c r="A1592" t="s">
        <v>5</v>
      </c>
      <c r="B1592" t="s">
        <v>44</v>
      </c>
      <c r="C1592" t="s">
        <v>79</v>
      </c>
      <c r="D1592" t="s">
        <v>104</v>
      </c>
      <c r="E1592" t="s">
        <v>1</v>
      </c>
      <c r="F1592">
        <v>573192570.07857692</v>
      </c>
      <c r="G1592">
        <v>547616836.15259457</v>
      </c>
      <c r="H1592">
        <v>532688596.99223399</v>
      </c>
      <c r="I1592">
        <v>516713628.50518745</v>
      </c>
      <c r="J1592">
        <v>479071318.29709911</v>
      </c>
      <c r="K1592">
        <v>471049014.69651389</v>
      </c>
      <c r="L1592">
        <v>444746961.15162009</v>
      </c>
      <c r="M1592">
        <v>416401960.79483294</v>
      </c>
      <c r="N1592">
        <v>393419227.97381389</v>
      </c>
      <c r="O1592">
        <v>369978825.81370693</v>
      </c>
      <c r="P1592">
        <v>372082289.90193981</v>
      </c>
      <c r="Q1592">
        <v>369031330.20665669</v>
      </c>
      <c r="R1592">
        <v>353721476.31956828</v>
      </c>
      <c r="S1592">
        <v>314451344.3238194</v>
      </c>
      <c r="T1592">
        <v>265959531.48839748</v>
      </c>
    </row>
    <row r="1593" spans="1:20" x14ac:dyDescent="0.25">
      <c r="A1593" t="s">
        <v>5</v>
      </c>
      <c r="B1593" t="s">
        <v>45</v>
      </c>
      <c r="C1593" t="s">
        <v>80</v>
      </c>
      <c r="D1593" t="s">
        <v>104</v>
      </c>
      <c r="E1593" t="s">
        <v>1</v>
      </c>
      <c r="F1593">
        <v>838986593.03307533</v>
      </c>
      <c r="G1593">
        <v>820370643.85843766</v>
      </c>
      <c r="H1593">
        <v>813549805.04193723</v>
      </c>
      <c r="I1593">
        <v>826770076.93290102</v>
      </c>
      <c r="J1593">
        <v>823391362.35705221</v>
      </c>
      <c r="K1593">
        <v>838898352.7232697</v>
      </c>
      <c r="L1593">
        <v>834501798.19537747</v>
      </c>
      <c r="M1593">
        <v>814721626.68867731</v>
      </c>
      <c r="N1593">
        <v>798949262.42976081</v>
      </c>
      <c r="O1593">
        <v>814440963.91364169</v>
      </c>
      <c r="P1593">
        <v>786947175.51935184</v>
      </c>
      <c r="Q1593">
        <v>816606720.90546727</v>
      </c>
      <c r="R1593">
        <v>809011518.76187956</v>
      </c>
      <c r="S1593">
        <v>697858227.37010598</v>
      </c>
      <c r="T1593">
        <v>850340601.99035013</v>
      </c>
    </row>
    <row r="1594" spans="1:20" x14ac:dyDescent="0.25">
      <c r="A1594" t="s">
        <v>5</v>
      </c>
      <c r="B1594" t="s">
        <v>46</v>
      </c>
      <c r="C1594" t="s">
        <v>81</v>
      </c>
      <c r="D1594" t="s">
        <v>104</v>
      </c>
      <c r="E1594" t="s">
        <v>1</v>
      </c>
      <c r="F1594">
        <v>11649246438.196569</v>
      </c>
      <c r="G1594">
        <v>11751681954.363497</v>
      </c>
      <c r="H1594">
        <v>11588221974.202299</v>
      </c>
      <c r="I1594">
        <v>10958743986.556387</v>
      </c>
      <c r="J1594">
        <v>10659472385.75795</v>
      </c>
      <c r="K1594">
        <v>10545652817.215807</v>
      </c>
      <c r="L1594">
        <v>10117794781.613762</v>
      </c>
      <c r="M1594">
        <v>9862585986.8606853</v>
      </c>
      <c r="N1594">
        <v>9718004477.2590446</v>
      </c>
      <c r="O1594">
        <v>9376155348.339077</v>
      </c>
      <c r="P1594">
        <v>9061889075.5281353</v>
      </c>
      <c r="Q1594">
        <v>9102940348.2430439</v>
      </c>
      <c r="R1594">
        <v>8967621378.205307</v>
      </c>
      <c r="S1594">
        <v>8545278363.0556002</v>
      </c>
      <c r="T1594">
        <v>8386465924.8521872</v>
      </c>
    </row>
    <row r="1595" spans="1:20" x14ac:dyDescent="0.25">
      <c r="A1595" t="s">
        <v>5</v>
      </c>
      <c r="B1595" t="s">
        <v>47</v>
      </c>
      <c r="C1595" t="s">
        <v>82</v>
      </c>
      <c r="D1595" t="s">
        <v>104</v>
      </c>
      <c r="E1595" t="s">
        <v>1</v>
      </c>
      <c r="F1595">
        <v>667561573.30869114</v>
      </c>
      <c r="G1595">
        <v>704453296.79030228</v>
      </c>
      <c r="H1595">
        <v>724258435.37946475</v>
      </c>
      <c r="I1595">
        <v>740958221.84643137</v>
      </c>
      <c r="J1595">
        <v>738872635.38597119</v>
      </c>
      <c r="K1595">
        <v>731337864.481359</v>
      </c>
      <c r="L1595">
        <v>713907883.07068574</v>
      </c>
      <c r="M1595">
        <v>728118294.01662958</v>
      </c>
      <c r="N1595">
        <v>744581813.174914</v>
      </c>
      <c r="O1595">
        <v>769091774.66316807</v>
      </c>
      <c r="P1595">
        <v>736180877.99466336</v>
      </c>
      <c r="Q1595">
        <v>726635728.5290488</v>
      </c>
      <c r="R1595">
        <v>725567864.52940726</v>
      </c>
      <c r="S1595">
        <v>716841180.12266004</v>
      </c>
      <c r="T1595">
        <v>623856070.38798022</v>
      </c>
    </row>
    <row r="1596" spans="1:20" x14ac:dyDescent="0.25">
      <c r="A1596" t="s">
        <v>5</v>
      </c>
      <c r="B1596" t="s">
        <v>48</v>
      </c>
      <c r="C1596" t="s">
        <v>83</v>
      </c>
      <c r="D1596" t="s">
        <v>104</v>
      </c>
      <c r="E1596" t="s">
        <v>1</v>
      </c>
      <c r="F1596">
        <v>7788241494.7021561</v>
      </c>
      <c r="G1596">
        <v>7812219012.5853453</v>
      </c>
      <c r="H1596">
        <v>7651120276.3389235</v>
      </c>
      <c r="I1596">
        <v>7539826657.6376896</v>
      </c>
      <c r="J1596">
        <v>7273114231.2856245</v>
      </c>
      <c r="K1596">
        <v>6920136173.5902948</v>
      </c>
      <c r="L1596">
        <v>6524662315.8013735</v>
      </c>
      <c r="M1596">
        <v>6284848250.1983433</v>
      </c>
      <c r="N1596">
        <v>6144191283.6979856</v>
      </c>
      <c r="O1596">
        <v>6027617211.4875975</v>
      </c>
      <c r="P1596">
        <v>5942564059.9392014</v>
      </c>
      <c r="Q1596">
        <v>5854476600.0461769</v>
      </c>
      <c r="R1596">
        <v>5870737432.0809269</v>
      </c>
      <c r="S1596">
        <v>5794643408.567852</v>
      </c>
      <c r="T1596">
        <v>5063244018.5079126</v>
      </c>
    </row>
    <row r="1597" spans="1:20" x14ac:dyDescent="0.25">
      <c r="A1597" t="s">
        <v>5</v>
      </c>
      <c r="B1597" t="s">
        <v>49</v>
      </c>
      <c r="C1597" t="s">
        <v>84</v>
      </c>
      <c r="D1597" t="s">
        <v>104</v>
      </c>
      <c r="E1597" t="s">
        <v>1</v>
      </c>
      <c r="F1597">
        <v>8594990626.8719177</v>
      </c>
      <c r="G1597">
        <v>8866004742.4266434</v>
      </c>
      <c r="H1597">
        <v>8563657722.8298759</v>
      </c>
      <c r="I1597">
        <v>8374849889.3063498</v>
      </c>
      <c r="J1597">
        <v>8134071653.3205519</v>
      </c>
      <c r="K1597">
        <v>8382780079.0534897</v>
      </c>
      <c r="L1597">
        <v>8553329668.2878428</v>
      </c>
      <c r="M1597">
        <v>8238897095.6700964</v>
      </c>
      <c r="N1597">
        <v>8121800045.7382584</v>
      </c>
      <c r="O1597">
        <v>7877055943.3855906</v>
      </c>
      <c r="P1597">
        <v>7431967286.7675877</v>
      </c>
      <c r="Q1597">
        <v>7565395376.2429495</v>
      </c>
      <c r="R1597">
        <v>7561707834.5377131</v>
      </c>
      <c r="S1597">
        <v>7464288405.367157</v>
      </c>
      <c r="T1597">
        <v>6519957428.0299406</v>
      </c>
    </row>
    <row r="1598" spans="1:20" x14ac:dyDescent="0.25">
      <c r="A1598" t="s">
        <v>5</v>
      </c>
      <c r="B1598" t="s">
        <v>50</v>
      </c>
      <c r="C1598" t="s">
        <v>85</v>
      </c>
      <c r="D1598" t="s">
        <v>104</v>
      </c>
      <c r="E1598" t="s">
        <v>1</v>
      </c>
      <c r="F1598">
        <v>6170012980.8532228</v>
      </c>
      <c r="G1598">
        <v>6264784307.9481783</v>
      </c>
      <c r="H1598">
        <v>6270310754.0661764</v>
      </c>
      <c r="I1598">
        <v>6306300657.2686911</v>
      </c>
      <c r="J1598">
        <v>6249782104.0381813</v>
      </c>
      <c r="K1598">
        <v>6283466420.0161343</v>
      </c>
      <c r="L1598">
        <v>6427481266.6108923</v>
      </c>
      <c r="M1598">
        <v>6384567286.811511</v>
      </c>
      <c r="N1598">
        <v>6361278782.5969362</v>
      </c>
      <c r="O1598">
        <v>6340860250.9140987</v>
      </c>
      <c r="P1598">
        <v>6066855258.8827076</v>
      </c>
      <c r="Q1598">
        <v>6071632318.4078588</v>
      </c>
      <c r="R1598">
        <v>6108353565.5895996</v>
      </c>
      <c r="S1598">
        <v>6169835412.3986616</v>
      </c>
      <c r="T1598">
        <v>5361736437.0399189</v>
      </c>
    </row>
    <row r="1599" spans="1:20" x14ac:dyDescent="0.25">
      <c r="A1599" t="s">
        <v>5</v>
      </c>
      <c r="B1599" t="s">
        <v>51</v>
      </c>
      <c r="C1599" t="s">
        <v>86</v>
      </c>
      <c r="D1599" t="s">
        <v>104</v>
      </c>
      <c r="E1599" t="s">
        <v>1</v>
      </c>
      <c r="F1599">
        <v>5400918861.545289</v>
      </c>
      <c r="G1599">
        <v>5509150754.697135</v>
      </c>
      <c r="H1599">
        <v>5337628052.3275747</v>
      </c>
      <c r="I1599">
        <v>5166715581.8980837</v>
      </c>
      <c r="J1599">
        <v>5114679896.848711</v>
      </c>
      <c r="K1599">
        <v>5153471173.5983887</v>
      </c>
      <c r="L1599">
        <v>5040828191.3288832</v>
      </c>
      <c r="M1599">
        <v>4931647631.6336155</v>
      </c>
      <c r="N1599">
        <v>5079965253.4538851</v>
      </c>
      <c r="O1599">
        <v>5055923900.653368</v>
      </c>
      <c r="P1599">
        <v>4900936194.1301813</v>
      </c>
      <c r="Q1599">
        <v>5108023047.90693</v>
      </c>
      <c r="R1599">
        <v>5117732893.8249998</v>
      </c>
      <c r="S1599">
        <v>5200938851.85322</v>
      </c>
      <c r="T1599">
        <v>4708989103.3799496</v>
      </c>
    </row>
    <row r="1600" spans="1:20" x14ac:dyDescent="0.25">
      <c r="A1600" t="s">
        <v>5</v>
      </c>
      <c r="B1600" t="s">
        <v>52</v>
      </c>
      <c r="C1600" t="s">
        <v>87</v>
      </c>
      <c r="D1600" t="s">
        <v>104</v>
      </c>
      <c r="E1600" t="s">
        <v>1</v>
      </c>
      <c r="F1600">
        <v>426912050.16322374</v>
      </c>
      <c r="G1600">
        <v>422035212.12153411</v>
      </c>
      <c r="H1600">
        <v>401775706.94775707</v>
      </c>
      <c r="I1600">
        <v>381706899.52975488</v>
      </c>
      <c r="J1600">
        <v>366837716.06667525</v>
      </c>
      <c r="K1600">
        <v>354036592.98077846</v>
      </c>
      <c r="L1600">
        <v>329802445.74968755</v>
      </c>
      <c r="M1600">
        <v>311526931.09446919</v>
      </c>
      <c r="N1600">
        <v>310748289.45428097</v>
      </c>
      <c r="O1600">
        <v>299026911.70175302</v>
      </c>
      <c r="P1600">
        <v>279654452.12953937</v>
      </c>
      <c r="Q1600">
        <v>291983984.14219475</v>
      </c>
      <c r="R1600">
        <v>295411015.33867604</v>
      </c>
      <c r="S1600">
        <v>272597446.40588164</v>
      </c>
      <c r="T1600">
        <v>246820297.03310269</v>
      </c>
    </row>
    <row r="1601" spans="1:20" x14ac:dyDescent="0.25">
      <c r="A1601" t="s">
        <v>5</v>
      </c>
      <c r="B1601" t="s">
        <v>53</v>
      </c>
      <c r="C1601" t="s">
        <v>88</v>
      </c>
      <c r="D1601" t="s">
        <v>104</v>
      </c>
      <c r="E1601" t="s">
        <v>1</v>
      </c>
      <c r="F1601">
        <v>105429582.67743284</v>
      </c>
      <c r="G1601">
        <v>108748702.8914884</v>
      </c>
      <c r="H1601">
        <v>106976064.30707487</v>
      </c>
      <c r="I1601">
        <v>105265977.4494915</v>
      </c>
      <c r="J1601">
        <v>106759737.31620169</v>
      </c>
      <c r="K1601">
        <v>111523740.97146428</v>
      </c>
      <c r="L1601">
        <v>106486861.47191904</v>
      </c>
      <c r="M1601">
        <v>100251225.03051835</v>
      </c>
      <c r="N1601">
        <v>99417361.207551733</v>
      </c>
      <c r="O1601">
        <v>95989588.418229207</v>
      </c>
      <c r="P1601">
        <v>87112688.074672714</v>
      </c>
      <c r="Q1601">
        <v>88322074.141832963</v>
      </c>
      <c r="R1601">
        <v>88680898.603480369</v>
      </c>
      <c r="S1601">
        <v>79680020.760993123</v>
      </c>
      <c r="T1601">
        <v>72144348.135898426</v>
      </c>
    </row>
    <row r="1602" spans="1:20" x14ac:dyDescent="0.25">
      <c r="A1602" t="s">
        <v>5</v>
      </c>
      <c r="B1602" t="s">
        <v>54</v>
      </c>
      <c r="C1602" t="s">
        <v>89</v>
      </c>
      <c r="D1602" t="s">
        <v>104</v>
      </c>
      <c r="E1602" t="s">
        <v>1</v>
      </c>
      <c r="F1602">
        <v>793761663.23201025</v>
      </c>
      <c r="G1602">
        <v>813963186.96688199</v>
      </c>
      <c r="H1602">
        <v>793533655.22619784</v>
      </c>
      <c r="I1602">
        <v>770495766.03628182</v>
      </c>
      <c r="J1602">
        <v>766463950.85507584</v>
      </c>
      <c r="K1602">
        <v>764660349.83150971</v>
      </c>
      <c r="L1602">
        <v>737855938.49879026</v>
      </c>
      <c r="M1602">
        <v>705556303.10413373</v>
      </c>
      <c r="N1602">
        <v>721251860.94960368</v>
      </c>
      <c r="O1602">
        <v>718413138.55059958</v>
      </c>
      <c r="P1602">
        <v>697564168.07006967</v>
      </c>
      <c r="Q1602">
        <v>743257527.6467303</v>
      </c>
      <c r="R1602">
        <v>745450695.88138258</v>
      </c>
      <c r="S1602">
        <v>752354860.08797634</v>
      </c>
      <c r="T1602">
        <v>681195329.58471048</v>
      </c>
    </row>
    <row r="1603" spans="1:20" x14ac:dyDescent="0.25">
      <c r="A1603" t="s">
        <v>5</v>
      </c>
      <c r="B1603" t="s">
        <v>55</v>
      </c>
      <c r="C1603" t="s">
        <v>90</v>
      </c>
      <c r="D1603" t="s">
        <v>104</v>
      </c>
      <c r="E1603" t="s">
        <v>1</v>
      </c>
      <c r="F1603">
        <v>1007032768.2032954</v>
      </c>
      <c r="G1603">
        <v>1002964545.4064755</v>
      </c>
      <c r="H1603">
        <v>998063912.6599797</v>
      </c>
      <c r="I1603">
        <v>989320947.0973984</v>
      </c>
      <c r="J1603">
        <v>998252857.71130919</v>
      </c>
      <c r="K1603">
        <v>1049415480.4899645</v>
      </c>
      <c r="L1603">
        <v>1057108629.5452242</v>
      </c>
      <c r="M1603">
        <v>1019450286.6084054</v>
      </c>
      <c r="N1603">
        <v>1042677063.5068806</v>
      </c>
      <c r="O1603">
        <v>1037792443.9486662</v>
      </c>
      <c r="P1603">
        <v>1013037402.666527</v>
      </c>
      <c r="Q1603">
        <v>1078596869.0104673</v>
      </c>
      <c r="R1603">
        <v>1082747562.9773514</v>
      </c>
      <c r="S1603">
        <v>1101884092.3693025</v>
      </c>
      <c r="T1603">
        <v>1113686679.2378604</v>
      </c>
    </row>
    <row r="1604" spans="1:20" x14ac:dyDescent="0.25">
      <c r="A1604" t="s">
        <v>5</v>
      </c>
      <c r="B1604" t="s">
        <v>56</v>
      </c>
      <c r="C1604" t="s">
        <v>91</v>
      </c>
      <c r="D1604" t="s">
        <v>104</v>
      </c>
      <c r="E1604" t="s">
        <v>1</v>
      </c>
      <c r="F1604">
        <v>3674173052.0935516</v>
      </c>
      <c r="G1604">
        <v>3565156845.2176085</v>
      </c>
      <c r="H1604">
        <v>3459900682.8256721</v>
      </c>
      <c r="I1604">
        <v>3476109352.3114567</v>
      </c>
      <c r="J1604">
        <v>3331591240.9596715</v>
      </c>
      <c r="K1604">
        <v>3235799758.4033961</v>
      </c>
      <c r="L1604">
        <v>3118175455.6086864</v>
      </c>
      <c r="M1604">
        <v>3096213043.7401743</v>
      </c>
      <c r="N1604">
        <v>2966684459.4005122</v>
      </c>
      <c r="O1604">
        <v>2941911970.6264968</v>
      </c>
      <c r="P1604">
        <v>2936150087.9019442</v>
      </c>
      <c r="Q1604">
        <v>3080541645.6506248</v>
      </c>
      <c r="R1604">
        <v>3134647476.2541213</v>
      </c>
      <c r="S1604">
        <v>2685489643.2136064</v>
      </c>
      <c r="T1604">
        <v>2465072673.1516404</v>
      </c>
    </row>
    <row r="1605" spans="1:20" x14ac:dyDescent="0.25">
      <c r="A1605" t="s">
        <v>5</v>
      </c>
      <c r="B1605" t="s">
        <v>57</v>
      </c>
      <c r="C1605" t="s">
        <v>92</v>
      </c>
      <c r="D1605" t="s">
        <v>104</v>
      </c>
      <c r="E1605" t="s">
        <v>1</v>
      </c>
      <c r="F1605">
        <v>1533079354.4100046</v>
      </c>
      <c r="G1605">
        <v>1520712284.8199463</v>
      </c>
      <c r="H1605">
        <v>1542492753.3088794</v>
      </c>
      <c r="I1605">
        <v>1606248456.5519953</v>
      </c>
      <c r="J1605">
        <v>1595607031.6185186</v>
      </c>
      <c r="K1605">
        <v>1552205703.0232532</v>
      </c>
      <c r="L1605">
        <v>1560861830.2034581</v>
      </c>
      <c r="M1605">
        <v>1538373626.0553517</v>
      </c>
      <c r="N1605">
        <v>1498275321.2212813</v>
      </c>
      <c r="O1605">
        <v>1469690499.6284788</v>
      </c>
      <c r="P1605">
        <v>1472128858.8864722</v>
      </c>
      <c r="Q1605">
        <v>1463035431.7061746</v>
      </c>
      <c r="R1605">
        <v>1502645670.9962761</v>
      </c>
      <c r="S1605">
        <v>1515202792.6149354</v>
      </c>
      <c r="T1605">
        <v>1528262808.3506548</v>
      </c>
    </row>
    <row r="1606" spans="1:20" x14ac:dyDescent="0.25">
      <c r="A1606" t="s">
        <v>5</v>
      </c>
      <c r="B1606" t="s">
        <v>58</v>
      </c>
      <c r="C1606" t="s">
        <v>93</v>
      </c>
      <c r="D1606" t="s">
        <v>104</v>
      </c>
      <c r="E1606" t="s">
        <v>1</v>
      </c>
      <c r="F1606">
        <v>7068713062.7092161</v>
      </c>
      <c r="G1606">
        <v>7354217700.4374809</v>
      </c>
      <c r="H1606">
        <v>7506832940.1840544</v>
      </c>
      <c r="I1606">
        <v>7648783768.6364908</v>
      </c>
      <c r="J1606">
        <v>7510807689.9296513</v>
      </c>
      <c r="K1606">
        <v>8032010955.0538511</v>
      </c>
      <c r="L1606">
        <v>8538678595.6982164</v>
      </c>
      <c r="M1606">
        <v>8451365291.4751215</v>
      </c>
      <c r="N1606">
        <v>8565009314.0463285</v>
      </c>
      <c r="O1606">
        <v>8801477924.7904415</v>
      </c>
      <c r="P1606">
        <v>9267250161.405468</v>
      </c>
      <c r="Q1606">
        <v>10068358894.677128</v>
      </c>
      <c r="R1606">
        <v>10185604159.910059</v>
      </c>
      <c r="S1606">
        <v>10079889712.808294</v>
      </c>
      <c r="T1606">
        <v>8942869334.7792854</v>
      </c>
    </row>
    <row r="1607" spans="1:20" x14ac:dyDescent="0.25">
      <c r="A1607" t="s">
        <v>5</v>
      </c>
      <c r="B1607" t="s">
        <v>59</v>
      </c>
      <c r="C1607" t="s">
        <v>94</v>
      </c>
      <c r="D1607" t="s">
        <v>104</v>
      </c>
      <c r="E1607" t="s">
        <v>1</v>
      </c>
      <c r="F1607">
        <v>5675161651.8109303</v>
      </c>
      <c r="G1607">
        <v>5691519536.1462421</v>
      </c>
      <c r="H1607">
        <v>5740736192.6072884</v>
      </c>
      <c r="I1607">
        <v>5795569818.2244406</v>
      </c>
      <c r="J1607">
        <v>5749886663.6153212</v>
      </c>
      <c r="K1607">
        <v>6002166971.8831396</v>
      </c>
      <c r="L1607">
        <v>6020834866.0383244</v>
      </c>
      <c r="M1607">
        <v>6319965802.858427</v>
      </c>
      <c r="N1607">
        <v>6745422617.9126148</v>
      </c>
      <c r="O1607">
        <v>7199684452.7366037</v>
      </c>
      <c r="P1607">
        <v>7455633944.8794489</v>
      </c>
      <c r="Q1607">
        <v>7957746372.5835543</v>
      </c>
      <c r="R1607">
        <v>7944270047.7288828</v>
      </c>
      <c r="S1607">
        <v>8042096061.0689783</v>
      </c>
      <c r="T1607">
        <v>7971615125.4356432</v>
      </c>
    </row>
    <row r="1608" spans="1:20" x14ac:dyDescent="0.25">
      <c r="A1608" t="s">
        <v>5</v>
      </c>
      <c r="B1608" t="s">
        <v>60</v>
      </c>
      <c r="C1608" t="s">
        <v>95</v>
      </c>
      <c r="D1608" t="s">
        <v>104</v>
      </c>
      <c r="E1608" t="s">
        <v>1</v>
      </c>
      <c r="F1608">
        <v>3640163509.7802119</v>
      </c>
      <c r="G1608">
        <v>3669546805.5516658</v>
      </c>
      <c r="H1608">
        <v>3692124774.217412</v>
      </c>
      <c r="I1608">
        <v>3730244756.7210808</v>
      </c>
      <c r="J1608">
        <v>3638014085.240756</v>
      </c>
      <c r="K1608">
        <v>3635563056.2573404</v>
      </c>
      <c r="L1608">
        <v>3580401833.2734156</v>
      </c>
      <c r="M1608">
        <v>3540834896.3870106</v>
      </c>
      <c r="N1608">
        <v>3570260083.4017043</v>
      </c>
      <c r="O1608">
        <v>3669815951.7332845</v>
      </c>
      <c r="P1608">
        <v>3648855664.6707082</v>
      </c>
      <c r="Q1608">
        <v>3658546043.9860692</v>
      </c>
      <c r="R1608">
        <v>3664223102.9044137</v>
      </c>
      <c r="S1608">
        <v>3603427425.6428132</v>
      </c>
      <c r="T1608">
        <v>3638143347.240716</v>
      </c>
    </row>
    <row r="1609" spans="1:20" x14ac:dyDescent="0.25">
      <c r="A1609" t="s">
        <v>5</v>
      </c>
      <c r="B1609" t="s">
        <v>61</v>
      </c>
      <c r="C1609" t="s">
        <v>96</v>
      </c>
      <c r="D1609" t="s">
        <v>104</v>
      </c>
      <c r="E1609" t="s">
        <v>1</v>
      </c>
      <c r="F1609">
        <v>6588739002.985404</v>
      </c>
      <c r="G1609">
        <v>6795350389.4136801</v>
      </c>
      <c r="H1609">
        <v>7001178794.9503756</v>
      </c>
      <c r="I1609">
        <v>7176716672.0881271</v>
      </c>
      <c r="J1609">
        <v>7186950202.9736118</v>
      </c>
      <c r="K1609">
        <v>7483653271.0951862</v>
      </c>
      <c r="L1609">
        <v>7725588460.4007368</v>
      </c>
      <c r="M1609">
        <v>7872660997.2144117</v>
      </c>
      <c r="N1609">
        <v>8132665820.0135136</v>
      </c>
      <c r="O1609">
        <v>8529556008.7729282</v>
      </c>
      <c r="P1609">
        <v>8479867603.8183804</v>
      </c>
      <c r="Q1609">
        <v>8448431205.3131304</v>
      </c>
      <c r="R1609">
        <v>8549146185.2374249</v>
      </c>
      <c r="S1609">
        <v>8650294354.9001408</v>
      </c>
      <c r="T1609">
        <v>8825620684.9358139</v>
      </c>
    </row>
    <row r="1610" spans="1:20" x14ac:dyDescent="0.25">
      <c r="A1610" t="s">
        <v>5</v>
      </c>
      <c r="B1610" t="s">
        <v>62</v>
      </c>
      <c r="C1610" t="s">
        <v>97</v>
      </c>
      <c r="D1610" t="s">
        <v>104</v>
      </c>
      <c r="E1610" t="s">
        <v>1</v>
      </c>
      <c r="F1610">
        <v>5782831775.0242252</v>
      </c>
      <c r="G1610">
        <v>5921156097.507638</v>
      </c>
      <c r="H1610">
        <v>5970316231.6875868</v>
      </c>
      <c r="I1610">
        <v>6006305071.6029949</v>
      </c>
      <c r="J1610">
        <v>5870724413.4312153</v>
      </c>
      <c r="K1610">
        <v>5953637883.063139</v>
      </c>
      <c r="L1610">
        <v>6051333808.4124851</v>
      </c>
      <c r="M1610">
        <v>5999792759.5510302</v>
      </c>
      <c r="N1610">
        <v>6046367946.3582096</v>
      </c>
      <c r="O1610">
        <v>6137932341.3545027</v>
      </c>
      <c r="P1610">
        <v>5920742136.0440741</v>
      </c>
      <c r="Q1610">
        <v>5958845056.7428141</v>
      </c>
      <c r="R1610">
        <v>5981779624.1023417</v>
      </c>
      <c r="S1610">
        <v>5851553010.6919117</v>
      </c>
      <c r="T1610">
        <v>5988041269.1305847</v>
      </c>
    </row>
    <row r="1611" spans="1:20" x14ac:dyDescent="0.25">
      <c r="A1611" t="s">
        <v>5</v>
      </c>
      <c r="B1611" t="s">
        <v>63</v>
      </c>
      <c r="C1611" t="s">
        <v>98</v>
      </c>
      <c r="D1611" t="s">
        <v>104</v>
      </c>
      <c r="E1611" t="s">
        <v>1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</row>
    <row r="1612" spans="1:20" x14ac:dyDescent="0.25">
      <c r="A1612" t="s">
        <v>8</v>
      </c>
      <c r="B1612" t="s">
        <v>29</v>
      </c>
      <c r="C1612" t="s">
        <v>64</v>
      </c>
      <c r="D1612" t="s">
        <v>104</v>
      </c>
      <c r="E1612" t="s">
        <v>1</v>
      </c>
      <c r="F1612">
        <v>6431163187.3015814</v>
      </c>
      <c r="G1612">
        <v>6410402616.1321697</v>
      </c>
      <c r="H1612">
        <v>6079793148.6921387</v>
      </c>
      <c r="I1612">
        <v>6063881672.0903873</v>
      </c>
      <c r="J1612">
        <v>6051775899.6319761</v>
      </c>
      <c r="K1612">
        <v>5892280817.7585983</v>
      </c>
      <c r="L1612">
        <v>6044138760.8347006</v>
      </c>
      <c r="M1612">
        <v>6108096824.898797</v>
      </c>
      <c r="N1612">
        <v>6508831267.4710865</v>
      </c>
      <c r="O1612">
        <v>6787607212.0687895</v>
      </c>
      <c r="P1612">
        <v>6200272987.2935972</v>
      </c>
      <c r="Q1612">
        <v>5881488696.9593678</v>
      </c>
      <c r="R1612">
        <v>5674132759.5488796</v>
      </c>
      <c r="S1612">
        <v>6321869906.5805244</v>
      </c>
      <c r="T1612">
        <v>6357897617.6790352</v>
      </c>
    </row>
    <row r="1613" spans="1:20" x14ac:dyDescent="0.25">
      <c r="A1613" t="s">
        <v>8</v>
      </c>
      <c r="B1613" t="s">
        <v>30</v>
      </c>
      <c r="C1613" t="s">
        <v>65</v>
      </c>
      <c r="D1613" t="s">
        <v>104</v>
      </c>
      <c r="E1613" t="s">
        <v>1</v>
      </c>
      <c r="F1613">
        <v>333569309.13169396</v>
      </c>
      <c r="G1613">
        <v>324894913.07427806</v>
      </c>
      <c r="H1613">
        <v>323172662.57734346</v>
      </c>
      <c r="I1613">
        <v>316298583.14055032</v>
      </c>
      <c r="J1613">
        <v>311767692.00387156</v>
      </c>
      <c r="K1613">
        <v>312172434.44244891</v>
      </c>
      <c r="L1613">
        <v>310562165.95821792</v>
      </c>
      <c r="M1613">
        <v>313060108.15786177</v>
      </c>
      <c r="N1613">
        <v>329216499.39432812</v>
      </c>
      <c r="O1613">
        <v>416104097.52514291</v>
      </c>
      <c r="P1613">
        <v>468657508.76932865</v>
      </c>
      <c r="Q1613">
        <v>378762627.94319361</v>
      </c>
      <c r="R1613">
        <v>432416276.44752258</v>
      </c>
      <c r="S1613">
        <v>532677504.82206476</v>
      </c>
      <c r="T1613">
        <v>399797442.77647573</v>
      </c>
    </row>
    <row r="1614" spans="1:20" x14ac:dyDescent="0.25">
      <c r="A1614" t="s">
        <v>8</v>
      </c>
      <c r="B1614" t="s">
        <v>31</v>
      </c>
      <c r="C1614" t="s">
        <v>66</v>
      </c>
      <c r="D1614" t="s">
        <v>104</v>
      </c>
      <c r="E1614" t="s">
        <v>1</v>
      </c>
      <c r="F1614">
        <v>2154741275.9207444</v>
      </c>
      <c r="G1614">
        <v>2186488933.876895</v>
      </c>
      <c r="H1614">
        <v>2178065891.4167938</v>
      </c>
      <c r="I1614">
        <v>2167281854.5674477</v>
      </c>
      <c r="J1614">
        <v>2252509107.7631497</v>
      </c>
      <c r="K1614">
        <v>2273474827.8559699</v>
      </c>
      <c r="L1614">
        <v>2301931559.4678802</v>
      </c>
      <c r="M1614">
        <v>2339357009.765914</v>
      </c>
      <c r="N1614">
        <v>2450991109.7892962</v>
      </c>
      <c r="O1614">
        <v>2624678317.2117538</v>
      </c>
      <c r="P1614">
        <v>2549188525.1209388</v>
      </c>
      <c r="Q1614">
        <v>2517533977.6306963</v>
      </c>
      <c r="R1614">
        <v>2547487385.3982625</v>
      </c>
      <c r="S1614">
        <v>2763586531.4283686</v>
      </c>
      <c r="T1614">
        <v>2977809877.5893855</v>
      </c>
    </row>
    <row r="1615" spans="1:20" x14ac:dyDescent="0.25">
      <c r="A1615" t="s">
        <v>8</v>
      </c>
      <c r="B1615" t="s">
        <v>32</v>
      </c>
      <c r="C1615" t="s">
        <v>67</v>
      </c>
      <c r="D1615" t="s">
        <v>104</v>
      </c>
      <c r="E1615" t="s">
        <v>1</v>
      </c>
      <c r="F1615">
        <v>1318853743.8971758</v>
      </c>
      <c r="G1615">
        <v>1518353293.1472433</v>
      </c>
      <c r="H1615">
        <v>1718729118.7659972</v>
      </c>
      <c r="I1615">
        <v>1792636079.054153</v>
      </c>
      <c r="J1615">
        <v>1965768121.4335008</v>
      </c>
      <c r="K1615">
        <v>2126241088.5837638</v>
      </c>
      <c r="L1615">
        <v>2008374674.0020075</v>
      </c>
      <c r="M1615">
        <v>1803021761.9045534</v>
      </c>
      <c r="N1615">
        <v>1760326449.0240457</v>
      </c>
      <c r="O1615">
        <v>1885070347.0584862</v>
      </c>
      <c r="P1615">
        <v>1830852819.6598616</v>
      </c>
      <c r="Q1615">
        <v>1808118205.5046301</v>
      </c>
      <c r="R1615">
        <v>1829631044.0135312</v>
      </c>
      <c r="S1615">
        <v>1905696124.9658413</v>
      </c>
      <c r="T1615">
        <v>1851292005.2396898</v>
      </c>
    </row>
    <row r="1616" spans="1:20" x14ac:dyDescent="0.25">
      <c r="A1616" t="s">
        <v>8</v>
      </c>
      <c r="B1616" t="s">
        <v>33</v>
      </c>
      <c r="C1616" t="s">
        <v>68</v>
      </c>
      <c r="D1616" t="s">
        <v>104</v>
      </c>
      <c r="E1616" t="s">
        <v>1</v>
      </c>
      <c r="F1616">
        <v>276002910.27423471</v>
      </c>
      <c r="G1616">
        <v>293249533.04756671</v>
      </c>
      <c r="H1616">
        <v>303572967.45726365</v>
      </c>
      <c r="I1616">
        <v>285006131.73269314</v>
      </c>
      <c r="J1616">
        <v>289184064.36147368</v>
      </c>
      <c r="K1616">
        <v>296424934.43401432</v>
      </c>
      <c r="L1616">
        <v>269757809.39417499</v>
      </c>
      <c r="M1616">
        <v>253940312.30430129</v>
      </c>
      <c r="N1616">
        <v>250504306.58554277</v>
      </c>
      <c r="O1616">
        <v>268256061.49169675</v>
      </c>
      <c r="P1616">
        <v>260540603.87682933</v>
      </c>
      <c r="Q1616">
        <v>257305341.03248385</v>
      </c>
      <c r="R1616">
        <v>260366738.36384067</v>
      </c>
      <c r="S1616">
        <v>266513834.32651857</v>
      </c>
      <c r="T1616">
        <v>265603053.52678978</v>
      </c>
    </row>
    <row r="1617" spans="1:20" x14ac:dyDescent="0.25">
      <c r="A1617" t="s">
        <v>8</v>
      </c>
      <c r="B1617" t="s">
        <v>34</v>
      </c>
      <c r="C1617" t="s">
        <v>69</v>
      </c>
      <c r="D1617" t="s">
        <v>104</v>
      </c>
      <c r="E1617" t="s">
        <v>1</v>
      </c>
      <c r="F1617">
        <v>158641531.78155068</v>
      </c>
      <c r="G1617">
        <v>168310703.76870477</v>
      </c>
      <c r="H1617">
        <v>180076751.95216611</v>
      </c>
      <c r="I1617">
        <v>183941898.75268206</v>
      </c>
      <c r="J1617">
        <v>187100430.80284077</v>
      </c>
      <c r="K1617">
        <v>204593030.31530109</v>
      </c>
      <c r="L1617">
        <v>179161436.66089037</v>
      </c>
      <c r="M1617">
        <v>149550461.34490198</v>
      </c>
      <c r="N1617">
        <v>153060301.10121962</v>
      </c>
      <c r="O1617">
        <v>163906777.10814267</v>
      </c>
      <c r="P1617">
        <v>159192565.67696294</v>
      </c>
      <c r="Q1617">
        <v>157215792.05639446</v>
      </c>
      <c r="R1617">
        <v>159086332.34256688</v>
      </c>
      <c r="S1617">
        <v>151178966.68068781</v>
      </c>
      <c r="T1617">
        <v>152066230.32390195</v>
      </c>
    </row>
    <row r="1618" spans="1:20" x14ac:dyDescent="0.25">
      <c r="A1618" t="s">
        <v>8</v>
      </c>
      <c r="B1618" t="s">
        <v>35</v>
      </c>
      <c r="C1618" t="s">
        <v>70</v>
      </c>
      <c r="D1618" t="s">
        <v>104</v>
      </c>
      <c r="E1618" t="s">
        <v>1</v>
      </c>
      <c r="F1618">
        <v>570443737.51244271</v>
      </c>
      <c r="G1618">
        <v>564502500.70290089</v>
      </c>
      <c r="H1618">
        <v>580448933.64043319</v>
      </c>
      <c r="I1618">
        <v>575506528.65787661</v>
      </c>
      <c r="J1618">
        <v>590833660.767627</v>
      </c>
      <c r="K1618">
        <v>604588122.5636096</v>
      </c>
      <c r="L1618">
        <v>598652915.46981215</v>
      </c>
      <c r="M1618">
        <v>590640088.94352055</v>
      </c>
      <c r="N1618">
        <v>602032751.4527967</v>
      </c>
      <c r="O1618">
        <v>644695242.94819951</v>
      </c>
      <c r="P1618">
        <v>626152814.5168947</v>
      </c>
      <c r="Q1618">
        <v>618377562.19328165</v>
      </c>
      <c r="R1618">
        <v>625734966.4782958</v>
      </c>
      <c r="S1618">
        <v>673504756.19796801</v>
      </c>
      <c r="T1618">
        <v>677785593.97644567</v>
      </c>
    </row>
    <row r="1619" spans="1:20" x14ac:dyDescent="0.25">
      <c r="A1619" t="s">
        <v>8</v>
      </c>
      <c r="B1619" t="s">
        <v>36</v>
      </c>
      <c r="C1619" t="s">
        <v>71</v>
      </c>
      <c r="D1619" t="s">
        <v>104</v>
      </c>
      <c r="E1619" t="s">
        <v>1</v>
      </c>
      <c r="F1619">
        <v>143653568.08175641</v>
      </c>
      <c r="G1619">
        <v>152724653.66597801</v>
      </c>
      <c r="H1619">
        <v>155936632.62159422</v>
      </c>
      <c r="I1619">
        <v>156013511.66848522</v>
      </c>
      <c r="J1619">
        <v>156255687.76571584</v>
      </c>
      <c r="K1619">
        <v>157901330.91791978</v>
      </c>
      <c r="L1619">
        <v>159009756.96317557</v>
      </c>
      <c r="M1619">
        <v>166030904.38740149</v>
      </c>
      <c r="N1619">
        <v>167235612.48377082</v>
      </c>
      <c r="O1619">
        <v>175286940.07263842</v>
      </c>
      <c r="P1619">
        <v>170574059.04188982</v>
      </c>
      <c r="Q1619">
        <v>173199960.38070285</v>
      </c>
      <c r="R1619">
        <v>174159383.761677</v>
      </c>
      <c r="S1619">
        <v>182911307.14337966</v>
      </c>
      <c r="T1619">
        <v>121939632.59972288</v>
      </c>
    </row>
    <row r="1620" spans="1:20" x14ac:dyDescent="0.25">
      <c r="A1620" t="s">
        <v>8</v>
      </c>
      <c r="B1620" t="s">
        <v>37</v>
      </c>
      <c r="C1620" t="s">
        <v>72</v>
      </c>
      <c r="D1620" t="s">
        <v>104</v>
      </c>
      <c r="E1620" t="s">
        <v>1</v>
      </c>
      <c r="F1620">
        <v>539081587.64249229</v>
      </c>
      <c r="G1620">
        <v>537021958.82957172</v>
      </c>
      <c r="H1620">
        <v>556959202.41995645</v>
      </c>
      <c r="I1620">
        <v>568243109.02884603</v>
      </c>
      <c r="J1620">
        <v>575964466.96308088</v>
      </c>
      <c r="K1620">
        <v>582461066.16531098</v>
      </c>
      <c r="L1620">
        <v>580437368.36528909</v>
      </c>
      <c r="M1620">
        <v>572567095.04111362</v>
      </c>
      <c r="N1620">
        <v>566848315.89582837</v>
      </c>
      <c r="O1620">
        <v>594138445.17327595</v>
      </c>
      <c r="P1620">
        <v>578164044.53204584</v>
      </c>
      <c r="Q1620">
        <v>587064587.48164773</v>
      </c>
      <c r="R1620">
        <v>590316571.43207014</v>
      </c>
      <c r="S1620">
        <v>603366872.15621459</v>
      </c>
      <c r="T1620">
        <v>590067157.25405264</v>
      </c>
    </row>
    <row r="1621" spans="1:20" x14ac:dyDescent="0.25">
      <c r="A1621" t="s">
        <v>8</v>
      </c>
      <c r="B1621" t="s">
        <v>38</v>
      </c>
      <c r="C1621" t="s">
        <v>73</v>
      </c>
      <c r="D1621" t="s">
        <v>104</v>
      </c>
      <c r="E1621" t="s">
        <v>1</v>
      </c>
      <c r="F1621">
        <v>505167122.05912399</v>
      </c>
      <c r="G1621">
        <v>552142542.18373168</v>
      </c>
      <c r="H1621">
        <v>602415062.50771451</v>
      </c>
      <c r="I1621">
        <v>617739654.69162619</v>
      </c>
      <c r="J1621">
        <v>637602145.54321349</v>
      </c>
      <c r="K1621">
        <v>661289241.90009212</v>
      </c>
      <c r="L1621">
        <v>657623886.29190266</v>
      </c>
      <c r="M1621">
        <v>651367183.15495348</v>
      </c>
      <c r="N1621">
        <v>632750229.99948597</v>
      </c>
      <c r="O1621">
        <v>663213115.91232693</v>
      </c>
      <c r="P1621">
        <v>645381527.82007301</v>
      </c>
      <c r="Q1621">
        <v>655316849.9169209</v>
      </c>
      <c r="R1621">
        <v>658946910.26089919</v>
      </c>
      <c r="S1621">
        <v>691552252.99216402</v>
      </c>
      <c r="T1621">
        <v>642273972.51590717</v>
      </c>
    </row>
    <row r="1622" spans="1:20" x14ac:dyDescent="0.25">
      <c r="A1622" t="s">
        <v>8</v>
      </c>
      <c r="B1622" t="s">
        <v>39</v>
      </c>
      <c r="C1622" t="s">
        <v>74</v>
      </c>
      <c r="D1622" t="s">
        <v>104</v>
      </c>
      <c r="E1622" t="s">
        <v>1</v>
      </c>
      <c r="F1622">
        <v>510839405.85584021</v>
      </c>
      <c r="G1622">
        <v>499370007.33576286</v>
      </c>
      <c r="H1622">
        <v>522057917.8863802</v>
      </c>
      <c r="I1622">
        <v>533072816.98374391</v>
      </c>
      <c r="J1622">
        <v>539068047.22484601</v>
      </c>
      <c r="K1622">
        <v>555437417.72117162</v>
      </c>
      <c r="L1622">
        <v>551425957.38377857</v>
      </c>
      <c r="M1622">
        <v>546819735.40246332</v>
      </c>
      <c r="N1622">
        <v>548206348.64795244</v>
      </c>
      <c r="O1622">
        <v>574598986.15923595</v>
      </c>
      <c r="P1622">
        <v>559149936.38385022</v>
      </c>
      <c r="Q1622">
        <v>567757766.75849712</v>
      </c>
      <c r="R1622">
        <v>570902802.55966258</v>
      </c>
      <c r="S1622">
        <v>577624778.55539417</v>
      </c>
      <c r="T1622">
        <v>566119312.26962185</v>
      </c>
    </row>
    <row r="1623" spans="1:20" x14ac:dyDescent="0.25">
      <c r="A1623" t="s">
        <v>8</v>
      </c>
      <c r="B1623" t="s">
        <v>40</v>
      </c>
      <c r="C1623" t="s">
        <v>75</v>
      </c>
      <c r="D1623" t="s">
        <v>104</v>
      </c>
      <c r="E1623" t="s">
        <v>1</v>
      </c>
      <c r="F1623">
        <v>686465576.59956622</v>
      </c>
      <c r="G1623">
        <v>723470576.22233748</v>
      </c>
      <c r="H1623">
        <v>777479262.32339704</v>
      </c>
      <c r="I1623">
        <v>816061144.17251372</v>
      </c>
      <c r="J1623">
        <v>837741555.2867837</v>
      </c>
      <c r="K1623">
        <v>871619625.18122649</v>
      </c>
      <c r="L1623">
        <v>834127694.23183203</v>
      </c>
      <c r="M1623">
        <v>801274913.87511086</v>
      </c>
      <c r="N1623">
        <v>791455410.78218961</v>
      </c>
      <c r="O1623">
        <v>829558938.43128729</v>
      </c>
      <c r="P1623">
        <v>807254866.13017535</v>
      </c>
      <c r="Q1623">
        <v>819682146.372208</v>
      </c>
      <c r="R1623">
        <v>824222691.38427377</v>
      </c>
      <c r="S1623">
        <v>935818944.28276098</v>
      </c>
      <c r="T1623">
        <v>751112017.14551795</v>
      </c>
    </row>
    <row r="1624" spans="1:20" x14ac:dyDescent="0.25">
      <c r="A1624" t="s">
        <v>8</v>
      </c>
      <c r="B1624" t="s">
        <v>41</v>
      </c>
      <c r="C1624" t="s">
        <v>76</v>
      </c>
      <c r="D1624" t="s">
        <v>104</v>
      </c>
      <c r="E1624" t="s">
        <v>1</v>
      </c>
      <c r="F1624">
        <v>432371109.94607413</v>
      </c>
      <c r="G1624">
        <v>463362631.64946294</v>
      </c>
      <c r="H1624">
        <v>542934348.13297904</v>
      </c>
      <c r="I1624">
        <v>565773532.55987275</v>
      </c>
      <c r="J1624">
        <v>576508268.47757649</v>
      </c>
      <c r="K1624">
        <v>604602377.71613359</v>
      </c>
      <c r="L1624">
        <v>584719600.09374273</v>
      </c>
      <c r="M1624">
        <v>572192923.14088976</v>
      </c>
      <c r="N1624">
        <v>552049936.80628872</v>
      </c>
      <c r="O1624">
        <v>578627618.56095946</v>
      </c>
      <c r="P1624">
        <v>563070252.30051172</v>
      </c>
      <c r="Q1624">
        <v>571738433.95525324</v>
      </c>
      <c r="R1624">
        <v>574905520.25326669</v>
      </c>
      <c r="S1624">
        <v>617605434.46833742</v>
      </c>
      <c r="T1624">
        <v>567555743.05554199</v>
      </c>
    </row>
    <row r="1625" spans="1:20" x14ac:dyDescent="0.25">
      <c r="A1625" t="s">
        <v>8</v>
      </c>
      <c r="B1625" t="s">
        <v>42</v>
      </c>
      <c r="C1625" t="s">
        <v>77</v>
      </c>
      <c r="D1625" t="s">
        <v>104</v>
      </c>
      <c r="E1625" t="s">
        <v>1</v>
      </c>
      <c r="F1625">
        <v>1286608727.9148884</v>
      </c>
      <c r="G1625">
        <v>1462122123.3712935</v>
      </c>
      <c r="H1625">
        <v>1716007973.9492054</v>
      </c>
      <c r="I1625">
        <v>1881435349.8962994</v>
      </c>
      <c r="J1625">
        <v>2018522227.3527648</v>
      </c>
      <c r="K1625">
        <v>2282593123.8457365</v>
      </c>
      <c r="L1625">
        <v>2127203850.0728636</v>
      </c>
      <c r="M1625">
        <v>1882449689.9360154</v>
      </c>
      <c r="N1625">
        <v>1866474895.0390203</v>
      </c>
      <c r="O1625">
        <v>1956333751.0157328</v>
      </c>
      <c r="P1625">
        <v>1903734463.1215253</v>
      </c>
      <c r="Q1625">
        <v>1933041492.0070117</v>
      </c>
      <c r="R1625">
        <v>1943749376.6956007</v>
      </c>
      <c r="S1625">
        <v>1901124316.6611848</v>
      </c>
      <c r="T1625">
        <v>1828312014.9309237</v>
      </c>
    </row>
    <row r="1626" spans="1:20" x14ac:dyDescent="0.25">
      <c r="A1626" t="s">
        <v>8</v>
      </c>
      <c r="B1626" t="s">
        <v>43</v>
      </c>
      <c r="C1626" t="s">
        <v>78</v>
      </c>
      <c r="D1626" t="s">
        <v>104</v>
      </c>
      <c r="E1626" t="s">
        <v>1</v>
      </c>
      <c r="F1626">
        <v>1099690599.4960647</v>
      </c>
      <c r="G1626">
        <v>1202252499.1995928</v>
      </c>
      <c r="H1626">
        <v>1359513829.5856664</v>
      </c>
      <c r="I1626">
        <v>1484150720.3956439</v>
      </c>
      <c r="J1626">
        <v>1579052156.0621741</v>
      </c>
      <c r="K1626">
        <v>1728616392.5858624</v>
      </c>
      <c r="L1626">
        <v>1681959947.9522417</v>
      </c>
      <c r="M1626">
        <v>1705437663.3953121</v>
      </c>
      <c r="N1626">
        <v>1722898744.4398854</v>
      </c>
      <c r="O1626">
        <v>1805845324.943367</v>
      </c>
      <c r="P1626">
        <v>1757292168.7706094</v>
      </c>
      <c r="Q1626">
        <v>1784344792.62549</v>
      </c>
      <c r="R1626">
        <v>1794228987.2292378</v>
      </c>
      <c r="S1626">
        <v>1822202240.1919718</v>
      </c>
      <c r="T1626">
        <v>1522038457.4725997</v>
      </c>
    </row>
    <row r="1627" spans="1:20" x14ac:dyDescent="0.25">
      <c r="A1627" t="s">
        <v>8</v>
      </c>
      <c r="B1627" t="s">
        <v>44</v>
      </c>
      <c r="C1627" t="s">
        <v>79</v>
      </c>
      <c r="D1627" t="s">
        <v>104</v>
      </c>
      <c r="E1627" t="s">
        <v>1</v>
      </c>
      <c r="F1627">
        <v>632762651.36571956</v>
      </c>
      <c r="G1627">
        <v>684568570.04506838</v>
      </c>
      <c r="H1627">
        <v>765131085.60298228</v>
      </c>
      <c r="I1627">
        <v>796925990.63660944</v>
      </c>
      <c r="J1627">
        <v>818171482.95881259</v>
      </c>
      <c r="K1627">
        <v>847892283.85368109</v>
      </c>
      <c r="L1627">
        <v>847079042.16193414</v>
      </c>
      <c r="M1627">
        <v>807709676.061023</v>
      </c>
      <c r="N1627">
        <v>832970052.52479613</v>
      </c>
      <c r="O1627">
        <v>873072245.26346445</v>
      </c>
      <c r="P1627">
        <v>849598245.30961621</v>
      </c>
      <c r="Q1627">
        <v>862677380.4509325</v>
      </c>
      <c r="R1627">
        <v>867456093.14360809</v>
      </c>
      <c r="S1627">
        <v>908604001.32865465</v>
      </c>
      <c r="T1627">
        <v>928625967.75808632</v>
      </c>
    </row>
    <row r="1628" spans="1:20" x14ac:dyDescent="0.25">
      <c r="A1628" t="s">
        <v>8</v>
      </c>
      <c r="B1628" t="s">
        <v>45</v>
      </c>
      <c r="C1628" t="s">
        <v>80</v>
      </c>
      <c r="D1628" t="s">
        <v>104</v>
      </c>
      <c r="E1628" t="s">
        <v>1</v>
      </c>
      <c r="F1628">
        <v>456568090.82379979</v>
      </c>
      <c r="G1628">
        <v>447651912.04817861</v>
      </c>
      <c r="H1628">
        <v>438746109.74579233</v>
      </c>
      <c r="I1628">
        <v>428410204.79347831</v>
      </c>
      <c r="J1628">
        <v>458815218.42718792</v>
      </c>
      <c r="K1628">
        <v>463213377.23433638</v>
      </c>
      <c r="L1628">
        <v>489000482.89253294</v>
      </c>
      <c r="M1628">
        <v>523202106.21194619</v>
      </c>
      <c r="N1628">
        <v>565765594.46110404</v>
      </c>
      <c r="O1628">
        <v>637228835.92510724</v>
      </c>
      <c r="P1628">
        <v>494841086.33270055</v>
      </c>
      <c r="Q1628">
        <v>491718145.30106354</v>
      </c>
      <c r="R1628">
        <v>578035697.96477294</v>
      </c>
      <c r="S1628">
        <v>641037772.27302277</v>
      </c>
      <c r="T1628">
        <v>478482232.29575801</v>
      </c>
    </row>
    <row r="1629" spans="1:20" x14ac:dyDescent="0.25">
      <c r="A1629" t="s">
        <v>8</v>
      </c>
      <c r="B1629" t="s">
        <v>46</v>
      </c>
      <c r="C1629" t="s">
        <v>81</v>
      </c>
      <c r="D1629" t="s">
        <v>104</v>
      </c>
      <c r="E1629" t="s">
        <v>1</v>
      </c>
      <c r="F1629">
        <v>4095728805.1674199</v>
      </c>
      <c r="G1629">
        <v>4641179487.1002474</v>
      </c>
      <c r="H1629">
        <v>5303491469.985424</v>
      </c>
      <c r="I1629">
        <v>5620100276.3920574</v>
      </c>
      <c r="J1629">
        <v>5730105833.2695713</v>
      </c>
      <c r="K1629">
        <v>5862152221.9437065</v>
      </c>
      <c r="L1629">
        <v>5666780517.1203032</v>
      </c>
      <c r="M1629">
        <v>5889349281.9751577</v>
      </c>
      <c r="N1629">
        <v>6151780977.7723455</v>
      </c>
      <c r="O1629">
        <v>6044737152.5887384</v>
      </c>
      <c r="P1629">
        <v>7518720268.430542</v>
      </c>
      <c r="Q1629">
        <v>8163546839.5151005</v>
      </c>
      <c r="R1629">
        <v>8355425615.3298626</v>
      </c>
      <c r="S1629">
        <v>9258542548.8544788</v>
      </c>
      <c r="T1629">
        <v>8700253349.3282089</v>
      </c>
    </row>
    <row r="1630" spans="1:20" x14ac:dyDescent="0.25">
      <c r="A1630" t="s">
        <v>8</v>
      </c>
      <c r="B1630" t="s">
        <v>47</v>
      </c>
      <c r="C1630" t="s">
        <v>82</v>
      </c>
      <c r="D1630" t="s">
        <v>104</v>
      </c>
      <c r="E1630" t="s">
        <v>1</v>
      </c>
      <c r="F1630">
        <v>812191721.71105695</v>
      </c>
      <c r="G1630">
        <v>832421181.30293155</v>
      </c>
      <c r="H1630">
        <v>888767073.33902383</v>
      </c>
      <c r="I1630">
        <v>932602992.06396186</v>
      </c>
      <c r="J1630">
        <v>1002161787.9716295</v>
      </c>
      <c r="K1630">
        <v>1055114627.2977576</v>
      </c>
      <c r="L1630">
        <v>1109464550.6466048</v>
      </c>
      <c r="M1630">
        <v>1138790141.4287269</v>
      </c>
      <c r="N1630">
        <v>1194496930.3446946</v>
      </c>
      <c r="O1630">
        <v>1277997170.4701293</v>
      </c>
      <c r="P1630">
        <v>1222473011.8980055</v>
      </c>
      <c r="Q1630">
        <v>1236464653.7305825</v>
      </c>
      <c r="R1630">
        <v>1254283073.6999624</v>
      </c>
      <c r="S1630">
        <v>1302127658.8650939</v>
      </c>
      <c r="T1630">
        <v>1322018045.2118468</v>
      </c>
    </row>
    <row r="1631" spans="1:20" x14ac:dyDescent="0.25">
      <c r="A1631" t="s">
        <v>8</v>
      </c>
      <c r="B1631" t="s">
        <v>48</v>
      </c>
      <c r="C1631" t="s">
        <v>83</v>
      </c>
      <c r="D1631" t="s">
        <v>104</v>
      </c>
      <c r="E1631" t="s">
        <v>1</v>
      </c>
      <c r="F1631">
        <v>1153132549.9040163</v>
      </c>
      <c r="G1631">
        <v>1181853906.8186309</v>
      </c>
      <c r="H1631">
        <v>1261852607.1542027</v>
      </c>
      <c r="I1631">
        <v>1324089913.1811368</v>
      </c>
      <c r="J1631">
        <v>1422848013.6999168</v>
      </c>
      <c r="K1631">
        <v>1498029329.8898392</v>
      </c>
      <c r="L1631">
        <v>1575194196.2914696</v>
      </c>
      <c r="M1631">
        <v>1616830047.005127</v>
      </c>
      <c r="N1631">
        <v>1695921362.309727</v>
      </c>
      <c r="O1631">
        <v>1814473229.1159918</v>
      </c>
      <c r="P1631">
        <v>1735641208.4932477</v>
      </c>
      <c r="Q1631">
        <v>1755506244.2876942</v>
      </c>
      <c r="R1631">
        <v>1780804458.3734829</v>
      </c>
      <c r="S1631">
        <v>1926447630.224092</v>
      </c>
      <c r="T1631">
        <v>1808162439.8944559</v>
      </c>
    </row>
    <row r="1632" spans="1:20" x14ac:dyDescent="0.25">
      <c r="A1632" t="s">
        <v>8</v>
      </c>
      <c r="B1632" t="s">
        <v>49</v>
      </c>
      <c r="C1632" t="s">
        <v>84</v>
      </c>
      <c r="D1632" t="s">
        <v>104</v>
      </c>
      <c r="E1632" t="s">
        <v>1</v>
      </c>
      <c r="F1632">
        <v>3789461419.6198897</v>
      </c>
      <c r="G1632">
        <v>3883846470.1122403</v>
      </c>
      <c r="H1632">
        <v>4146740782.276629</v>
      </c>
      <c r="I1632">
        <v>4351267026.9566298</v>
      </c>
      <c r="J1632">
        <v>4675809085.7355709</v>
      </c>
      <c r="K1632">
        <v>4922872354.5693808</v>
      </c>
      <c r="L1632">
        <v>5176454030.1568422</v>
      </c>
      <c r="M1632">
        <v>5313279107.174737</v>
      </c>
      <c r="N1632">
        <v>5573191541.3512945</v>
      </c>
      <c r="O1632">
        <v>5962780514.0358744</v>
      </c>
      <c r="P1632">
        <v>5703720182.4153385</v>
      </c>
      <c r="Q1632">
        <v>5769001304.4760141</v>
      </c>
      <c r="R1632">
        <v>5852137112.4725552</v>
      </c>
      <c r="S1632">
        <v>6330754406.5597715</v>
      </c>
      <c r="T1632">
        <v>5942041794.7235498</v>
      </c>
    </row>
    <row r="1633" spans="1:20" x14ac:dyDescent="0.25">
      <c r="A1633" t="s">
        <v>8</v>
      </c>
      <c r="B1633" t="s">
        <v>50</v>
      </c>
      <c r="C1633" t="s">
        <v>85</v>
      </c>
      <c r="D1633" t="s">
        <v>104</v>
      </c>
      <c r="E1633" t="s">
        <v>1</v>
      </c>
      <c r="F1633">
        <v>2780426232.2614965</v>
      </c>
      <c r="G1633">
        <v>2716896386.6208472</v>
      </c>
      <c r="H1633">
        <v>2843635286.6080179</v>
      </c>
      <c r="I1633">
        <v>2925832092.1315589</v>
      </c>
      <c r="J1633">
        <v>3004334169.6152043</v>
      </c>
      <c r="K1633">
        <v>3173328317.7534513</v>
      </c>
      <c r="L1633">
        <v>3165517323.023149</v>
      </c>
      <c r="M1633">
        <v>3116690781.0357637</v>
      </c>
      <c r="N1633">
        <v>3179123794.6287866</v>
      </c>
      <c r="O1633">
        <v>3456938183.16153</v>
      </c>
      <c r="P1633">
        <v>3673714014.9848881</v>
      </c>
      <c r="Q1633">
        <v>3727802191.7380118</v>
      </c>
      <c r="R1633">
        <v>3923272055.1519361</v>
      </c>
      <c r="S1633">
        <v>4025892493.209487</v>
      </c>
      <c r="T1633">
        <v>3869258810.5232167</v>
      </c>
    </row>
    <row r="1634" spans="1:20" x14ac:dyDescent="0.25">
      <c r="A1634" t="s">
        <v>8</v>
      </c>
      <c r="B1634" t="s">
        <v>51</v>
      </c>
      <c r="C1634" t="s">
        <v>86</v>
      </c>
      <c r="D1634" t="s">
        <v>104</v>
      </c>
      <c r="E1634" t="s">
        <v>1</v>
      </c>
      <c r="F1634">
        <v>2152119709.2382569</v>
      </c>
      <c r="G1634">
        <v>2333494925.4258947</v>
      </c>
      <c r="H1634">
        <v>2445548585.8540177</v>
      </c>
      <c r="I1634">
        <v>2529793176.2933478</v>
      </c>
      <c r="J1634">
        <v>2729687133.6677909</v>
      </c>
      <c r="K1634">
        <v>2967517117.3308849</v>
      </c>
      <c r="L1634">
        <v>3086583630.0762906</v>
      </c>
      <c r="M1634">
        <v>3114915941.3744426</v>
      </c>
      <c r="N1634">
        <v>3218587626.9753733</v>
      </c>
      <c r="O1634">
        <v>3293059652.9310403</v>
      </c>
      <c r="P1634">
        <v>3267448180.7469406</v>
      </c>
      <c r="Q1634">
        <v>3515420602.5051961</v>
      </c>
      <c r="R1634">
        <v>3391219405.9740396</v>
      </c>
      <c r="S1634">
        <v>3528787731.9047856</v>
      </c>
      <c r="T1634">
        <v>3457053235.521565</v>
      </c>
    </row>
    <row r="1635" spans="1:20" x14ac:dyDescent="0.25">
      <c r="A1635" t="s">
        <v>8</v>
      </c>
      <c r="B1635" t="s">
        <v>52</v>
      </c>
      <c r="C1635" t="s">
        <v>87</v>
      </c>
      <c r="D1635" t="s">
        <v>104</v>
      </c>
      <c r="E1635" t="s">
        <v>1</v>
      </c>
      <c r="F1635">
        <v>80604670.884864837</v>
      </c>
      <c r="G1635">
        <v>87397829.065015703</v>
      </c>
      <c r="H1635">
        <v>91594644.131334692</v>
      </c>
      <c r="I1635">
        <v>94749908.895205989</v>
      </c>
      <c r="J1635">
        <v>102236660.94569632</v>
      </c>
      <c r="K1635">
        <v>111144254.45800233</v>
      </c>
      <c r="L1635">
        <v>115603726.22068086</v>
      </c>
      <c r="M1635">
        <v>116664873.80359268</v>
      </c>
      <c r="N1635">
        <v>120547753.58117716</v>
      </c>
      <c r="O1635">
        <v>123337000.441618</v>
      </c>
      <c r="P1635">
        <v>122377758.12929933</v>
      </c>
      <c r="Q1635">
        <v>131665222.65023053</v>
      </c>
      <c r="R1635">
        <v>127013438.39913802</v>
      </c>
      <c r="S1635">
        <v>130782121.86631453</v>
      </c>
      <c r="T1635">
        <v>133638274.52746031</v>
      </c>
    </row>
    <row r="1636" spans="1:20" x14ac:dyDescent="0.25">
      <c r="A1636" t="s">
        <v>8</v>
      </c>
      <c r="B1636" t="s">
        <v>53</v>
      </c>
      <c r="C1636" t="s">
        <v>88</v>
      </c>
      <c r="D1636" t="s">
        <v>104</v>
      </c>
      <c r="E1636" t="s">
        <v>1</v>
      </c>
      <c r="F1636">
        <v>126595277.01401509</v>
      </c>
      <c r="G1636">
        <v>137264407.37799388</v>
      </c>
      <c r="H1636">
        <v>143855799.1678834</v>
      </c>
      <c r="I1636">
        <v>148811363.31137335</v>
      </c>
      <c r="J1636">
        <v>160569831.392223</v>
      </c>
      <c r="K1636">
        <v>174559830.43122855</v>
      </c>
      <c r="L1636">
        <v>181563742.94566423</v>
      </c>
      <c r="M1636">
        <v>183230349.49261433</v>
      </c>
      <c r="N1636">
        <v>189328683.93972781</v>
      </c>
      <c r="O1636">
        <v>193709391.34888473</v>
      </c>
      <c r="P1636">
        <v>192202834.16158468</v>
      </c>
      <c r="Q1636">
        <v>206789447.20618796</v>
      </c>
      <c r="R1636">
        <v>199483494.46906111</v>
      </c>
      <c r="S1636">
        <v>214581523.55625904</v>
      </c>
      <c r="T1636">
        <v>240213846.27823174</v>
      </c>
    </row>
    <row r="1637" spans="1:20" x14ac:dyDescent="0.25">
      <c r="A1637" t="s">
        <v>8</v>
      </c>
      <c r="B1637" t="s">
        <v>54</v>
      </c>
      <c r="C1637" t="s">
        <v>89</v>
      </c>
      <c r="D1637" t="s">
        <v>104</v>
      </c>
      <c r="E1637" t="s">
        <v>1</v>
      </c>
      <c r="F1637">
        <v>488592239.56234109</v>
      </c>
      <c r="G1637">
        <v>529769560.08861828</v>
      </c>
      <c r="H1637">
        <v>555208920.48512352</v>
      </c>
      <c r="I1637">
        <v>574334832.92255628</v>
      </c>
      <c r="J1637">
        <v>619716433.16036451</v>
      </c>
      <c r="K1637">
        <v>673710587.78578544</v>
      </c>
      <c r="L1637">
        <v>700742064.64528918</v>
      </c>
      <c r="M1637">
        <v>707174303.22835636</v>
      </c>
      <c r="N1637">
        <v>730710717.50379193</v>
      </c>
      <c r="O1637">
        <v>747617980.51069188</v>
      </c>
      <c r="P1637">
        <v>741803449.6092732</v>
      </c>
      <c r="Q1637">
        <v>798100225.4700582</v>
      </c>
      <c r="R1637">
        <v>769903029.69652033</v>
      </c>
      <c r="S1637">
        <v>810051352.24797714</v>
      </c>
      <c r="T1637">
        <v>783678300.34524083</v>
      </c>
    </row>
    <row r="1638" spans="1:20" x14ac:dyDescent="0.25">
      <c r="A1638" t="s">
        <v>8</v>
      </c>
      <c r="B1638" t="s">
        <v>55</v>
      </c>
      <c r="C1638" t="s">
        <v>90</v>
      </c>
      <c r="D1638" t="s">
        <v>104</v>
      </c>
      <c r="E1638" t="s">
        <v>1</v>
      </c>
      <c r="F1638">
        <v>230642519.6932714</v>
      </c>
      <c r="G1638">
        <v>229278707.12851906</v>
      </c>
      <c r="H1638">
        <v>230305544.29846138</v>
      </c>
      <c r="I1638">
        <v>239543887.90342042</v>
      </c>
      <c r="J1638">
        <v>257099471.00350115</v>
      </c>
      <c r="K1638">
        <v>259616325.32136834</v>
      </c>
      <c r="L1638">
        <v>265479257.92057857</v>
      </c>
      <c r="M1638">
        <v>266354669.44458956</v>
      </c>
      <c r="N1638">
        <v>269520522.4867937</v>
      </c>
      <c r="O1638">
        <v>275756717.26303583</v>
      </c>
      <c r="P1638">
        <v>273612044.45473272</v>
      </c>
      <c r="Q1638">
        <v>294376946.46158183</v>
      </c>
      <c r="R1638">
        <v>283976492.82719696</v>
      </c>
      <c r="S1638">
        <v>293501519.13361961</v>
      </c>
      <c r="T1638">
        <v>315735617.13495922</v>
      </c>
    </row>
    <row r="1639" spans="1:20" x14ac:dyDescent="0.25">
      <c r="A1639" t="s">
        <v>8</v>
      </c>
      <c r="B1639" t="s">
        <v>56</v>
      </c>
      <c r="C1639" t="s">
        <v>91</v>
      </c>
      <c r="D1639" t="s">
        <v>104</v>
      </c>
      <c r="E1639" t="s">
        <v>1</v>
      </c>
      <c r="F1639">
        <v>368134955.76884156</v>
      </c>
      <c r="G1639">
        <v>405008885.61147934</v>
      </c>
      <c r="H1639">
        <v>478922119.31675893</v>
      </c>
      <c r="I1639">
        <v>504266637.36365575</v>
      </c>
      <c r="J1639">
        <v>514486971.63833672</v>
      </c>
      <c r="K1639">
        <v>512770408.23038214</v>
      </c>
      <c r="L1639">
        <v>521199176.51357955</v>
      </c>
      <c r="M1639">
        <v>530212170.64486247</v>
      </c>
      <c r="N1639">
        <v>484656970.53497732</v>
      </c>
      <c r="O1639">
        <v>491930489.85920876</v>
      </c>
      <c r="P1639">
        <v>527579002.92727834</v>
      </c>
      <c r="Q1639">
        <v>615549800.80667567</v>
      </c>
      <c r="R1639">
        <v>680431539.91934347</v>
      </c>
      <c r="S1639">
        <v>748440941.21294928</v>
      </c>
      <c r="T1639">
        <v>778820960.41609895</v>
      </c>
    </row>
    <row r="1640" spans="1:20" x14ac:dyDescent="0.25">
      <c r="A1640" t="s">
        <v>8</v>
      </c>
      <c r="B1640" t="s">
        <v>57</v>
      </c>
      <c r="C1640" t="s">
        <v>92</v>
      </c>
      <c r="D1640" t="s">
        <v>104</v>
      </c>
      <c r="E1640" t="s">
        <v>1</v>
      </c>
      <c r="F1640">
        <v>157026188.50247103</v>
      </c>
      <c r="G1640">
        <v>179634489.50243747</v>
      </c>
      <c r="H1640">
        <v>206540792.10765097</v>
      </c>
      <c r="I1640">
        <v>229223735.45187268</v>
      </c>
      <c r="J1640">
        <v>256402873.90471849</v>
      </c>
      <c r="K1640">
        <v>286902462.51836807</v>
      </c>
      <c r="L1640">
        <v>304416124.51887536</v>
      </c>
      <c r="M1640">
        <v>324862026.0243476</v>
      </c>
      <c r="N1640">
        <v>337878678.24981302</v>
      </c>
      <c r="O1640">
        <v>370259705.12603641</v>
      </c>
      <c r="P1640">
        <v>471125483.65364152</v>
      </c>
      <c r="Q1640">
        <v>490353349.69670469</v>
      </c>
      <c r="R1640">
        <v>518415205.50895846</v>
      </c>
      <c r="S1640">
        <v>551841529.2921896</v>
      </c>
      <c r="T1640">
        <v>554043973.13822496</v>
      </c>
    </row>
    <row r="1641" spans="1:20" x14ac:dyDescent="0.25">
      <c r="A1641" t="s">
        <v>8</v>
      </c>
      <c r="B1641" t="s">
        <v>58</v>
      </c>
      <c r="C1641" t="s">
        <v>93</v>
      </c>
      <c r="D1641" t="s">
        <v>104</v>
      </c>
      <c r="E1641" t="s">
        <v>1</v>
      </c>
      <c r="F1641">
        <v>1300789950.3147891</v>
      </c>
      <c r="G1641">
        <v>1488074956.8153787</v>
      </c>
      <c r="H1641">
        <v>1710964198.1755199</v>
      </c>
      <c r="I1641">
        <v>1898867534.7279384</v>
      </c>
      <c r="J1641">
        <v>2124016922.1953652</v>
      </c>
      <c r="K1641">
        <v>2376672601.7079997</v>
      </c>
      <c r="L1641">
        <v>2521754105.2503924</v>
      </c>
      <c r="M1641">
        <v>2691126000.8372607</v>
      </c>
      <c r="N1641">
        <v>2798954704.8458381</v>
      </c>
      <c r="O1641">
        <v>3067196039.257401</v>
      </c>
      <c r="P1641">
        <v>3902758516.3872671</v>
      </c>
      <c r="Q1641">
        <v>4062040322.5200191</v>
      </c>
      <c r="R1641">
        <v>4294502056.2975516</v>
      </c>
      <c r="S1641">
        <v>4587007870.4476986</v>
      </c>
      <c r="T1641">
        <v>4548391290.3422947</v>
      </c>
    </row>
    <row r="1642" spans="1:20" x14ac:dyDescent="0.25">
      <c r="A1642" t="s">
        <v>8</v>
      </c>
      <c r="B1642" t="s">
        <v>59</v>
      </c>
      <c r="C1642" t="s">
        <v>94</v>
      </c>
      <c r="D1642" t="s">
        <v>104</v>
      </c>
      <c r="E1642" t="s">
        <v>1</v>
      </c>
      <c r="F1642">
        <v>3266924377.352819</v>
      </c>
      <c r="G1642">
        <v>3333710363.3632565</v>
      </c>
      <c r="H1642">
        <v>3316418823.6540389</v>
      </c>
      <c r="I1642">
        <v>3143830886.2600026</v>
      </c>
      <c r="J1642">
        <v>3152923835.7097831</v>
      </c>
      <c r="K1642">
        <v>3264254743.904778</v>
      </c>
      <c r="L1642">
        <v>3336574222.3543954</v>
      </c>
      <c r="M1642">
        <v>3472688877.8456793</v>
      </c>
      <c r="N1642">
        <v>3435232249.8850465</v>
      </c>
      <c r="O1642">
        <v>3329151580.4631586</v>
      </c>
      <c r="P1642">
        <v>3604407217.8573484</v>
      </c>
      <c r="Q1642">
        <v>3983317096.4930487</v>
      </c>
      <c r="R1642">
        <v>3890680894.5206518</v>
      </c>
      <c r="S1642">
        <v>4173733699.6652193</v>
      </c>
      <c r="T1642">
        <v>4583118007.4357414</v>
      </c>
    </row>
    <row r="1643" spans="1:20" x14ac:dyDescent="0.25">
      <c r="A1643" t="s">
        <v>8</v>
      </c>
      <c r="B1643" t="s">
        <v>60</v>
      </c>
      <c r="C1643" t="s">
        <v>95</v>
      </c>
      <c r="D1643" t="s">
        <v>104</v>
      </c>
      <c r="E1643" t="s">
        <v>1</v>
      </c>
      <c r="F1643">
        <v>4120355050.1395373</v>
      </c>
      <c r="G1643">
        <v>4200155907.3357639</v>
      </c>
      <c r="H1643">
        <v>4230946882.8801608</v>
      </c>
      <c r="I1643">
        <v>4230100002.8194766</v>
      </c>
      <c r="J1643">
        <v>4255423892.7766638</v>
      </c>
      <c r="K1643">
        <v>4211893200.7265668</v>
      </c>
      <c r="L1643">
        <v>4442242772.488265</v>
      </c>
      <c r="M1643">
        <v>4689394413.8345604</v>
      </c>
      <c r="N1643">
        <v>4781656030.528986</v>
      </c>
      <c r="O1643">
        <v>5096570019.75805</v>
      </c>
      <c r="P1643">
        <v>5070756371.6317558</v>
      </c>
      <c r="Q1643">
        <v>5272360120.1535482</v>
      </c>
      <c r="R1643">
        <v>5406520190.4729919</v>
      </c>
      <c r="S1643">
        <v>5852091951.2317715</v>
      </c>
      <c r="T1643">
        <v>6197517256.8523903</v>
      </c>
    </row>
    <row r="1644" spans="1:20" x14ac:dyDescent="0.25">
      <c r="A1644" t="s">
        <v>8</v>
      </c>
      <c r="B1644" t="s">
        <v>61</v>
      </c>
      <c r="C1644" t="s">
        <v>96</v>
      </c>
      <c r="D1644" t="s">
        <v>104</v>
      </c>
      <c r="E1644" t="s">
        <v>1</v>
      </c>
      <c r="F1644">
        <v>1263551320.686743</v>
      </c>
      <c r="G1644">
        <v>1250625476.4004385</v>
      </c>
      <c r="H1644">
        <v>1324996132.2237847</v>
      </c>
      <c r="I1644">
        <v>1368893282.9356716</v>
      </c>
      <c r="J1644">
        <v>1406210356.9212258</v>
      </c>
      <c r="K1644">
        <v>1425560373.0941663</v>
      </c>
      <c r="L1644">
        <v>1520469427.8176754</v>
      </c>
      <c r="M1644">
        <v>1603495015.3719614</v>
      </c>
      <c r="N1644">
        <v>1643886218.2232139</v>
      </c>
      <c r="O1644">
        <v>1777280085.0641041</v>
      </c>
      <c r="P1644">
        <v>1650648326.91905</v>
      </c>
      <c r="Q1644">
        <v>1698660459.2472301</v>
      </c>
      <c r="R1644">
        <v>1766367514.287585</v>
      </c>
      <c r="S1644">
        <v>1903631659.6048958</v>
      </c>
      <c r="T1644">
        <v>2015061885.6231203</v>
      </c>
    </row>
    <row r="1645" spans="1:20" x14ac:dyDescent="0.25">
      <c r="A1645" t="s">
        <v>8</v>
      </c>
      <c r="B1645" t="s">
        <v>62</v>
      </c>
      <c r="C1645" t="s">
        <v>97</v>
      </c>
      <c r="D1645" t="s">
        <v>104</v>
      </c>
      <c r="E1645" t="s">
        <v>1</v>
      </c>
      <c r="F1645">
        <v>807697312.3334446</v>
      </c>
      <c r="G1645">
        <v>794572905.41190827</v>
      </c>
      <c r="H1645">
        <v>842857850.6280483</v>
      </c>
      <c r="I1645">
        <v>810566542.46979511</v>
      </c>
      <c r="J1645">
        <v>830619308.2447716</v>
      </c>
      <c r="K1645">
        <v>844492335.21140683</v>
      </c>
      <c r="L1645">
        <v>907241065.30995274</v>
      </c>
      <c r="M1645">
        <v>931655953.17949152</v>
      </c>
      <c r="N1645">
        <v>959053704.89225507</v>
      </c>
      <c r="O1645">
        <v>930559708.14243925</v>
      </c>
      <c r="P1645">
        <v>1182351173.0153086</v>
      </c>
      <c r="Q1645">
        <v>1195904394.0839455</v>
      </c>
      <c r="R1645">
        <v>1245334012.1793694</v>
      </c>
      <c r="S1645">
        <v>1344554924.773128</v>
      </c>
      <c r="T1645">
        <v>1385611922.8629763</v>
      </c>
    </row>
    <row r="1646" spans="1:20" x14ac:dyDescent="0.25">
      <c r="A1646" t="s">
        <v>8</v>
      </c>
      <c r="B1646" t="s">
        <v>63</v>
      </c>
      <c r="C1646" t="s">
        <v>98</v>
      </c>
      <c r="D1646" t="s">
        <v>104</v>
      </c>
      <c r="E1646" t="s">
        <v>1</v>
      </c>
      <c r="F1646">
        <v>401275651.14195073</v>
      </c>
      <c r="G1646">
        <v>475136807.45885623</v>
      </c>
      <c r="H1646">
        <v>452415411.84710515</v>
      </c>
      <c r="I1646">
        <v>495531333.65618581</v>
      </c>
      <c r="J1646">
        <v>507863790.55943221</v>
      </c>
      <c r="K1646">
        <v>601857196.10067892</v>
      </c>
      <c r="L1646">
        <v>611884270.00130558</v>
      </c>
      <c r="M1646">
        <v>699769316.92911148</v>
      </c>
      <c r="N1646">
        <v>718212217.53247535</v>
      </c>
      <c r="O1646">
        <v>720119201.53126442</v>
      </c>
      <c r="P1646">
        <v>491521190.13318789</v>
      </c>
      <c r="Q1646">
        <v>493278112.59498858</v>
      </c>
      <c r="R1646">
        <v>506341137.47727513</v>
      </c>
      <c r="S1646">
        <v>582696156.88585782</v>
      </c>
      <c r="T1646">
        <v>600489223.24516737</v>
      </c>
    </row>
    <row r="1647" spans="1:20" x14ac:dyDescent="0.25">
      <c r="A1647" t="s">
        <v>6</v>
      </c>
      <c r="B1647" t="s">
        <v>29</v>
      </c>
      <c r="C1647" t="s">
        <v>64</v>
      </c>
      <c r="D1647" t="s">
        <v>104</v>
      </c>
      <c r="E1647" t="s">
        <v>1</v>
      </c>
      <c r="F1647">
        <v>2856753448.0902758</v>
      </c>
      <c r="G1647">
        <v>2879960069.2950773</v>
      </c>
      <c r="H1647">
        <v>2897923354.8383412</v>
      </c>
      <c r="I1647">
        <v>2829698725.1654334</v>
      </c>
      <c r="J1647">
        <v>3290158419.4561172</v>
      </c>
      <c r="K1647">
        <v>3196050365.9746428</v>
      </c>
      <c r="L1647">
        <v>3360566011.7242966</v>
      </c>
      <c r="M1647">
        <v>3363579815.9666367</v>
      </c>
      <c r="N1647">
        <v>3355938215.5842452</v>
      </c>
      <c r="O1647">
        <v>3211369848.1151657</v>
      </c>
      <c r="P1647">
        <v>3141308727.2073655</v>
      </c>
      <c r="Q1647">
        <v>3398336236.3510995</v>
      </c>
      <c r="R1647">
        <v>3253669964.0459723</v>
      </c>
      <c r="S1647">
        <v>3202346638.1760125</v>
      </c>
      <c r="T1647">
        <v>3145895014.7466278</v>
      </c>
    </row>
    <row r="1648" spans="1:20" x14ac:dyDescent="0.25">
      <c r="A1648" t="s">
        <v>6</v>
      </c>
      <c r="B1648" t="s">
        <v>30</v>
      </c>
      <c r="C1648" t="s">
        <v>65</v>
      </c>
      <c r="D1648" t="s">
        <v>104</v>
      </c>
      <c r="E1648" t="s">
        <v>1</v>
      </c>
      <c r="F1648">
        <v>1449265730.1746044</v>
      </c>
      <c r="G1648">
        <v>1474366069.021054</v>
      </c>
      <c r="H1648">
        <v>1510691428.5656326</v>
      </c>
      <c r="I1648">
        <v>1436084807.9515376</v>
      </c>
      <c r="J1648">
        <v>1277032044.2522955</v>
      </c>
      <c r="K1648">
        <v>1336275164.3579235</v>
      </c>
      <c r="L1648">
        <v>1410060820.038188</v>
      </c>
      <c r="M1648">
        <v>1275564139.9689837</v>
      </c>
      <c r="N1648">
        <v>1303252594.0349824</v>
      </c>
      <c r="O1648">
        <v>1375396823.0493517</v>
      </c>
      <c r="P1648">
        <v>1502965493.9682276</v>
      </c>
      <c r="Q1648">
        <v>1704928858.0745103</v>
      </c>
      <c r="R1648">
        <v>1755890258.909791</v>
      </c>
      <c r="S1648">
        <v>2022403493.2521842</v>
      </c>
      <c r="T1648">
        <v>1817890780.4514017</v>
      </c>
    </row>
    <row r="1649" spans="1:20" x14ac:dyDescent="0.25">
      <c r="A1649" t="s">
        <v>6</v>
      </c>
      <c r="B1649" t="s">
        <v>31</v>
      </c>
      <c r="C1649" t="s">
        <v>66</v>
      </c>
      <c r="D1649" t="s">
        <v>104</v>
      </c>
      <c r="E1649" t="s">
        <v>1</v>
      </c>
      <c r="F1649">
        <v>3751863243.5697856</v>
      </c>
      <c r="G1649">
        <v>3776668109.4321227</v>
      </c>
      <c r="H1649">
        <v>3781384114.8380651</v>
      </c>
      <c r="I1649">
        <v>3979748650.7929616</v>
      </c>
      <c r="J1649">
        <v>3955862725.6100883</v>
      </c>
      <c r="K1649">
        <v>4043763355.6528234</v>
      </c>
      <c r="L1649">
        <v>3980829193.4342136</v>
      </c>
      <c r="M1649">
        <v>3901177571.4072914</v>
      </c>
      <c r="N1649">
        <v>3822421572.9900608</v>
      </c>
      <c r="O1649">
        <v>3770985380.8498321</v>
      </c>
      <c r="P1649">
        <v>3717835442.8016634</v>
      </c>
      <c r="Q1649">
        <v>3781799140.4394541</v>
      </c>
      <c r="R1649">
        <v>3833001866.6742058</v>
      </c>
      <c r="S1649">
        <v>3832080293.4413276</v>
      </c>
      <c r="T1649">
        <v>3758669422.3338251</v>
      </c>
    </row>
    <row r="1650" spans="1:20" x14ac:dyDescent="0.25">
      <c r="A1650" t="s">
        <v>6</v>
      </c>
      <c r="B1650" t="s">
        <v>32</v>
      </c>
      <c r="C1650" t="s">
        <v>67</v>
      </c>
      <c r="D1650" t="s">
        <v>104</v>
      </c>
      <c r="E1650" t="s">
        <v>1</v>
      </c>
      <c r="F1650">
        <v>2918056299.3904285</v>
      </c>
      <c r="G1650">
        <v>2714050066.2854819</v>
      </c>
      <c r="H1650">
        <v>2651006295.5287681</v>
      </c>
      <c r="I1650">
        <v>2521025840.347106</v>
      </c>
      <c r="J1650">
        <v>2317439658.9466004</v>
      </c>
      <c r="K1650">
        <v>2219378816.6674438</v>
      </c>
      <c r="L1650">
        <v>1917153568.6275287</v>
      </c>
      <c r="M1650">
        <v>1707269512.0188901</v>
      </c>
      <c r="N1650">
        <v>1496450379.1968906</v>
      </c>
      <c r="O1650">
        <v>1406249790.7046554</v>
      </c>
      <c r="P1650">
        <v>1289812959.580236</v>
      </c>
      <c r="Q1650">
        <v>1267394188.301923</v>
      </c>
      <c r="R1650">
        <v>1250213735.3388135</v>
      </c>
      <c r="S1650">
        <v>1177153033.0133538</v>
      </c>
      <c r="T1650">
        <v>1101452645.7860947</v>
      </c>
    </row>
    <row r="1651" spans="1:20" x14ac:dyDescent="0.25">
      <c r="A1651" t="s">
        <v>6</v>
      </c>
      <c r="B1651" t="s">
        <v>33</v>
      </c>
      <c r="C1651" t="s">
        <v>68</v>
      </c>
      <c r="D1651" t="s">
        <v>104</v>
      </c>
      <c r="E1651" t="s">
        <v>1</v>
      </c>
      <c r="F1651">
        <v>197603484.95868859</v>
      </c>
      <c r="G1651">
        <v>180150308.77757031</v>
      </c>
      <c r="H1651">
        <v>172720682.83296484</v>
      </c>
      <c r="I1651">
        <v>156905737.00631192</v>
      </c>
      <c r="J1651">
        <v>140933760.72332218</v>
      </c>
      <c r="K1651">
        <v>134646628.21950665</v>
      </c>
      <c r="L1651">
        <v>113029981.40278791</v>
      </c>
      <c r="M1651">
        <v>95008780.439467832</v>
      </c>
      <c r="N1651">
        <v>90897875.425010204</v>
      </c>
      <c r="O1651">
        <v>90447559.856403738</v>
      </c>
      <c r="P1651">
        <v>88792806.61606878</v>
      </c>
      <c r="Q1651">
        <v>82386361.204716787</v>
      </c>
      <c r="R1651">
        <v>73233805.134222925</v>
      </c>
      <c r="S1651">
        <v>68271720.540321693</v>
      </c>
      <c r="T1651">
        <v>60849913.510371923</v>
      </c>
    </row>
    <row r="1652" spans="1:20" x14ac:dyDescent="0.25">
      <c r="A1652" t="s">
        <v>6</v>
      </c>
      <c r="B1652" t="s">
        <v>34</v>
      </c>
      <c r="C1652" t="s">
        <v>69</v>
      </c>
      <c r="D1652" t="s">
        <v>104</v>
      </c>
      <c r="E1652" t="s">
        <v>1</v>
      </c>
      <c r="F1652">
        <v>1232906691.7433624</v>
      </c>
      <c r="G1652">
        <v>1264347131.4352949</v>
      </c>
      <c r="H1652">
        <v>1288444203.7185414</v>
      </c>
      <c r="I1652">
        <v>1314359308.8564565</v>
      </c>
      <c r="J1652">
        <v>1344018537.1239805</v>
      </c>
      <c r="K1652">
        <v>1324790752.2191219</v>
      </c>
      <c r="L1652">
        <v>1212085354.7811415</v>
      </c>
      <c r="M1652">
        <v>1176782538.0500083</v>
      </c>
      <c r="N1652">
        <v>1141602255.2241411</v>
      </c>
      <c r="O1652">
        <v>1188187168.0437624</v>
      </c>
      <c r="P1652">
        <v>1189876360.0547099</v>
      </c>
      <c r="Q1652">
        <v>1174789575.6217945</v>
      </c>
      <c r="R1652">
        <v>1080855332.7852004</v>
      </c>
      <c r="S1652">
        <v>940763012.31655955</v>
      </c>
      <c r="T1652">
        <v>741952528.23223221</v>
      </c>
    </row>
    <row r="1653" spans="1:20" x14ac:dyDescent="0.25">
      <c r="A1653" t="s">
        <v>6</v>
      </c>
      <c r="B1653" t="s">
        <v>35</v>
      </c>
      <c r="C1653" t="s">
        <v>70</v>
      </c>
      <c r="D1653" t="s">
        <v>104</v>
      </c>
      <c r="E1653" t="s">
        <v>1</v>
      </c>
      <c r="F1653">
        <v>4721893597.5904036</v>
      </c>
      <c r="G1653">
        <v>4685802641.9256382</v>
      </c>
      <c r="H1653">
        <v>4737039790.3170099</v>
      </c>
      <c r="I1653">
        <v>4764217043.648448</v>
      </c>
      <c r="J1653">
        <v>4693366959.6295643</v>
      </c>
      <c r="K1653">
        <v>4718244337.0458641</v>
      </c>
      <c r="L1653">
        <v>4485676222.9564581</v>
      </c>
      <c r="M1653">
        <v>4151471821.2743764</v>
      </c>
      <c r="N1653">
        <v>3939410499.1715121</v>
      </c>
      <c r="O1653">
        <v>3853154833.9819727</v>
      </c>
      <c r="P1653">
        <v>3820498300.3298192</v>
      </c>
      <c r="Q1653">
        <v>3752548282.1380863</v>
      </c>
      <c r="R1653">
        <v>3651003363.7590342</v>
      </c>
      <c r="S1653">
        <v>3479853005.0718269</v>
      </c>
      <c r="T1653">
        <v>3104410813.4702053</v>
      </c>
    </row>
    <row r="1654" spans="1:20" x14ac:dyDescent="0.25">
      <c r="A1654" t="s">
        <v>6</v>
      </c>
      <c r="B1654" t="s">
        <v>36</v>
      </c>
      <c r="C1654" t="s">
        <v>71</v>
      </c>
      <c r="D1654" t="s">
        <v>104</v>
      </c>
      <c r="E1654" t="s">
        <v>1</v>
      </c>
      <c r="F1654">
        <v>355109326.43369448</v>
      </c>
      <c r="G1654">
        <v>349709579.2893039</v>
      </c>
      <c r="H1654">
        <v>343352121.80009818</v>
      </c>
      <c r="I1654">
        <v>317589492.27048892</v>
      </c>
      <c r="J1654">
        <v>305784367.69248515</v>
      </c>
      <c r="K1654">
        <v>296904615.0799017</v>
      </c>
      <c r="L1654">
        <v>306792640.58212781</v>
      </c>
      <c r="M1654">
        <v>294851892.33619499</v>
      </c>
      <c r="N1654">
        <v>283405760.5074634</v>
      </c>
      <c r="O1654">
        <v>271505318.65639204</v>
      </c>
      <c r="P1654">
        <v>277631971.74666351</v>
      </c>
      <c r="Q1654">
        <v>313763719.71028626</v>
      </c>
      <c r="R1654">
        <v>314944721.53653985</v>
      </c>
      <c r="S1654">
        <v>320820390.43319076</v>
      </c>
      <c r="T1654">
        <v>315289004.39123923</v>
      </c>
    </row>
    <row r="1655" spans="1:20" x14ac:dyDescent="0.25">
      <c r="A1655" t="s">
        <v>6</v>
      </c>
      <c r="B1655" t="s">
        <v>37</v>
      </c>
      <c r="C1655" t="s">
        <v>72</v>
      </c>
      <c r="D1655" t="s">
        <v>104</v>
      </c>
      <c r="E1655" t="s">
        <v>1</v>
      </c>
      <c r="F1655">
        <v>2425652867.1306968</v>
      </c>
      <c r="G1655">
        <v>2407053623.9640059</v>
      </c>
      <c r="H1655">
        <v>2424766990.838448</v>
      </c>
      <c r="I1655">
        <v>2454338861.8974304</v>
      </c>
      <c r="J1655">
        <v>2379552265.6416545</v>
      </c>
      <c r="K1655">
        <v>2361409894.0292406</v>
      </c>
      <c r="L1655">
        <v>2291435530.2514167</v>
      </c>
      <c r="M1655">
        <v>2242710306.9811068</v>
      </c>
      <c r="N1655">
        <v>2205698576.6952257</v>
      </c>
      <c r="O1655">
        <v>2154329267.8326554</v>
      </c>
      <c r="P1655">
        <v>2079801822.5208485</v>
      </c>
      <c r="Q1655">
        <v>2057752877.8605592</v>
      </c>
      <c r="R1655">
        <v>2026761242.1766717</v>
      </c>
      <c r="S1655">
        <v>1993423617.9837878</v>
      </c>
      <c r="T1655">
        <v>1883163133.0345414</v>
      </c>
    </row>
    <row r="1656" spans="1:20" x14ac:dyDescent="0.25">
      <c r="A1656" t="s">
        <v>6</v>
      </c>
      <c r="B1656" t="s">
        <v>38</v>
      </c>
      <c r="C1656" t="s">
        <v>73</v>
      </c>
      <c r="D1656" t="s">
        <v>104</v>
      </c>
      <c r="E1656" t="s">
        <v>1</v>
      </c>
      <c r="F1656">
        <v>1968041071.7543364</v>
      </c>
      <c r="G1656">
        <v>1961201710.290971</v>
      </c>
      <c r="H1656">
        <v>1999111890.5678964</v>
      </c>
      <c r="I1656">
        <v>2043508651.2637522</v>
      </c>
      <c r="J1656">
        <v>2023771174.1101665</v>
      </c>
      <c r="K1656">
        <v>2041445838.643312</v>
      </c>
      <c r="L1656">
        <v>1857221418.4240248</v>
      </c>
      <c r="M1656">
        <v>1800475854.4587281</v>
      </c>
      <c r="N1656">
        <v>1729047033.1017601</v>
      </c>
      <c r="O1656">
        <v>1695061889.7665849</v>
      </c>
      <c r="P1656">
        <v>1668036774.6662688</v>
      </c>
      <c r="Q1656">
        <v>1679922021.4829745</v>
      </c>
      <c r="R1656">
        <v>1619725602.770359</v>
      </c>
      <c r="S1656">
        <v>1547006627.1399441</v>
      </c>
      <c r="T1656">
        <v>1334213418.4549451</v>
      </c>
    </row>
    <row r="1657" spans="1:20" x14ac:dyDescent="0.25">
      <c r="A1657" t="s">
        <v>6</v>
      </c>
      <c r="B1657" t="s">
        <v>39</v>
      </c>
      <c r="C1657" t="s">
        <v>74</v>
      </c>
      <c r="D1657" t="s">
        <v>104</v>
      </c>
      <c r="E1657" t="s">
        <v>1</v>
      </c>
      <c r="F1657">
        <v>1121524779.3562002</v>
      </c>
      <c r="G1657">
        <v>1131493342.1637435</v>
      </c>
      <c r="H1657">
        <v>1144230272.0574846</v>
      </c>
      <c r="I1657">
        <v>1172531523.4860942</v>
      </c>
      <c r="J1657">
        <v>1181008709.1217883</v>
      </c>
      <c r="K1657">
        <v>1214383815.0064411</v>
      </c>
      <c r="L1657">
        <v>1177972558.8602788</v>
      </c>
      <c r="M1657">
        <v>1131786325.136692</v>
      </c>
      <c r="N1657">
        <v>1098311656.0692821</v>
      </c>
      <c r="O1657">
        <v>1099425016.2624629</v>
      </c>
      <c r="P1657">
        <v>1121753449.5739338</v>
      </c>
      <c r="Q1657">
        <v>1153130749.6952744</v>
      </c>
      <c r="R1657">
        <v>1112198827.9958415</v>
      </c>
      <c r="S1657">
        <v>1029093232.2104095</v>
      </c>
      <c r="T1657">
        <v>865323556.54681754</v>
      </c>
    </row>
    <row r="1658" spans="1:20" x14ac:dyDescent="0.25">
      <c r="A1658" t="s">
        <v>6</v>
      </c>
      <c r="B1658" t="s">
        <v>40</v>
      </c>
      <c r="C1658" t="s">
        <v>75</v>
      </c>
      <c r="D1658" t="s">
        <v>104</v>
      </c>
      <c r="E1658" t="s">
        <v>1</v>
      </c>
      <c r="F1658">
        <v>4969887887.0562706</v>
      </c>
      <c r="G1658">
        <v>5006587313.4223642</v>
      </c>
      <c r="H1658">
        <v>5135921822.4515266</v>
      </c>
      <c r="I1658">
        <v>5194941596.2291756</v>
      </c>
      <c r="J1658">
        <v>5143428175.7298174</v>
      </c>
      <c r="K1658">
        <v>5287720565.784071</v>
      </c>
      <c r="L1658">
        <v>4810985111.5776186</v>
      </c>
      <c r="M1658">
        <v>4395408773.7604685</v>
      </c>
      <c r="N1658">
        <v>4203584700.1807032</v>
      </c>
      <c r="O1658">
        <v>4226839717.0562668</v>
      </c>
      <c r="P1658">
        <v>4268224948.6429992</v>
      </c>
      <c r="Q1658">
        <v>4372067809.232605</v>
      </c>
      <c r="R1658">
        <v>4363470064.160265</v>
      </c>
      <c r="S1658">
        <v>4270511992.9663076</v>
      </c>
      <c r="T1658">
        <v>3603416860.3915739</v>
      </c>
    </row>
    <row r="1659" spans="1:20" x14ac:dyDescent="0.25">
      <c r="A1659" t="s">
        <v>6</v>
      </c>
      <c r="B1659" t="s">
        <v>41</v>
      </c>
      <c r="C1659" t="s">
        <v>76</v>
      </c>
      <c r="D1659" t="s">
        <v>104</v>
      </c>
      <c r="E1659" t="s">
        <v>1</v>
      </c>
      <c r="F1659">
        <v>3413302994.513833</v>
      </c>
      <c r="G1659">
        <v>3466752117.68049</v>
      </c>
      <c r="H1659">
        <v>3523439601.3391232</v>
      </c>
      <c r="I1659">
        <v>3547559079.9700704</v>
      </c>
      <c r="J1659">
        <v>3337903545.3736048</v>
      </c>
      <c r="K1659">
        <v>3410498617.397296</v>
      </c>
      <c r="L1659">
        <v>3021728966.4196649</v>
      </c>
      <c r="M1659">
        <v>2743845680.2698207</v>
      </c>
      <c r="N1659">
        <v>2593229670.2097836</v>
      </c>
      <c r="O1659">
        <v>2627211643.0010915</v>
      </c>
      <c r="P1659">
        <v>2709406227.8317347</v>
      </c>
      <c r="Q1659">
        <v>2763672229.6440005</v>
      </c>
      <c r="R1659">
        <v>2786608442.3288212</v>
      </c>
      <c r="S1659">
        <v>2754306865.5686636</v>
      </c>
      <c r="T1659">
        <v>2367638323.0380177</v>
      </c>
    </row>
    <row r="1660" spans="1:20" x14ac:dyDescent="0.25">
      <c r="A1660" t="s">
        <v>6</v>
      </c>
      <c r="B1660" t="s">
        <v>42</v>
      </c>
      <c r="C1660" t="s">
        <v>77</v>
      </c>
      <c r="D1660" t="s">
        <v>104</v>
      </c>
      <c r="E1660" t="s">
        <v>1</v>
      </c>
      <c r="F1660">
        <v>5424724087.5265474</v>
      </c>
      <c r="G1660">
        <v>5522902440.209424</v>
      </c>
      <c r="H1660">
        <v>5684176298.5853806</v>
      </c>
      <c r="I1660">
        <v>5736211656.3151112</v>
      </c>
      <c r="J1660">
        <v>5615814725.4607134</v>
      </c>
      <c r="K1660">
        <v>5738686909.6117096</v>
      </c>
      <c r="L1660">
        <v>5312833583.9216766</v>
      </c>
      <c r="M1660">
        <v>4574619025.3229685</v>
      </c>
      <c r="N1660">
        <v>4281916053.8706784</v>
      </c>
      <c r="O1660">
        <v>4146449864.4768019</v>
      </c>
      <c r="P1660">
        <v>4134848371.3418465</v>
      </c>
      <c r="Q1660">
        <v>4228543589.0425634</v>
      </c>
      <c r="R1660">
        <v>4097161289.1034818</v>
      </c>
      <c r="S1660">
        <v>4055082819.555357</v>
      </c>
      <c r="T1660">
        <v>3747151322.5276113</v>
      </c>
    </row>
    <row r="1661" spans="1:20" x14ac:dyDescent="0.25">
      <c r="A1661" t="s">
        <v>6</v>
      </c>
      <c r="B1661" t="s">
        <v>43</v>
      </c>
      <c r="C1661" t="s">
        <v>78</v>
      </c>
      <c r="D1661" t="s">
        <v>104</v>
      </c>
      <c r="E1661" t="s">
        <v>1</v>
      </c>
      <c r="F1661">
        <v>4520395151.4810705</v>
      </c>
      <c r="G1661">
        <v>4518128717.2610664</v>
      </c>
      <c r="H1661">
        <v>4658303125.2794285</v>
      </c>
      <c r="I1661">
        <v>4684508388.9756489</v>
      </c>
      <c r="J1661">
        <v>4771508246.2602081</v>
      </c>
      <c r="K1661">
        <v>4666824574.2327776</v>
      </c>
      <c r="L1661">
        <v>4251646193.5190926</v>
      </c>
      <c r="M1661">
        <v>4074203221.2297034</v>
      </c>
      <c r="N1661">
        <v>3897646970.0743313</v>
      </c>
      <c r="O1661">
        <v>3941513611.1056972</v>
      </c>
      <c r="P1661">
        <v>3976921395.5494223</v>
      </c>
      <c r="Q1661">
        <v>3967266400.7987161</v>
      </c>
      <c r="R1661">
        <v>3862757780.8707314</v>
      </c>
      <c r="S1661">
        <v>3616813301.2548442</v>
      </c>
      <c r="T1661">
        <v>3039396711.20399</v>
      </c>
    </row>
    <row r="1662" spans="1:20" x14ac:dyDescent="0.25">
      <c r="A1662" t="s">
        <v>6</v>
      </c>
      <c r="B1662" t="s">
        <v>44</v>
      </c>
      <c r="C1662" t="s">
        <v>79</v>
      </c>
      <c r="D1662" t="s">
        <v>104</v>
      </c>
      <c r="E1662" t="s">
        <v>1</v>
      </c>
      <c r="F1662">
        <v>2105923212.7379241</v>
      </c>
      <c r="G1662">
        <v>2094721576.5781674</v>
      </c>
      <c r="H1662">
        <v>2148161383.1719542</v>
      </c>
      <c r="I1662">
        <v>2220803285.6086893</v>
      </c>
      <c r="J1662">
        <v>2262839790.3331456</v>
      </c>
      <c r="K1662">
        <v>2344175830.3174825</v>
      </c>
      <c r="L1662">
        <v>2155473077.8404508</v>
      </c>
      <c r="M1662">
        <v>2090812127.9179308</v>
      </c>
      <c r="N1662">
        <v>1974604749.3021922</v>
      </c>
      <c r="O1662">
        <v>1964331295.1788573</v>
      </c>
      <c r="P1662">
        <v>1944704216.1264107</v>
      </c>
      <c r="Q1662">
        <v>1896250250.8698361</v>
      </c>
      <c r="R1662">
        <v>1831116969.7458463</v>
      </c>
      <c r="S1662">
        <v>1683426627.5772512</v>
      </c>
      <c r="T1662">
        <v>1411136317.3257563</v>
      </c>
    </row>
    <row r="1663" spans="1:20" x14ac:dyDescent="0.25">
      <c r="A1663" t="s">
        <v>6</v>
      </c>
      <c r="B1663" t="s">
        <v>45</v>
      </c>
      <c r="C1663" t="s">
        <v>80</v>
      </c>
      <c r="D1663" t="s">
        <v>104</v>
      </c>
      <c r="E1663" t="s">
        <v>1</v>
      </c>
      <c r="F1663">
        <v>1449006661.0965023</v>
      </c>
      <c r="G1663">
        <v>1380635378.6138253</v>
      </c>
      <c r="H1663">
        <v>1343217201.2831533</v>
      </c>
      <c r="I1663">
        <v>1321351378.6786537</v>
      </c>
      <c r="J1663">
        <v>1309524040.1069193</v>
      </c>
      <c r="K1663">
        <v>1319037075.9672139</v>
      </c>
      <c r="L1663">
        <v>1297355930.629698</v>
      </c>
      <c r="M1663">
        <v>1262204479.4616578</v>
      </c>
      <c r="N1663">
        <v>1215225027.855603</v>
      </c>
      <c r="O1663">
        <v>1196493311.4205918</v>
      </c>
      <c r="P1663">
        <v>1177341487.1299195</v>
      </c>
      <c r="Q1663">
        <v>1181259683.8376048</v>
      </c>
      <c r="R1663">
        <v>1216456852.7571592</v>
      </c>
      <c r="S1663">
        <v>1241554385.834718</v>
      </c>
      <c r="T1663">
        <v>1248217468.4062817</v>
      </c>
    </row>
    <row r="1664" spans="1:20" x14ac:dyDescent="0.25">
      <c r="A1664" t="s">
        <v>6</v>
      </c>
      <c r="B1664" t="s">
        <v>46</v>
      </c>
      <c r="C1664" t="s">
        <v>81</v>
      </c>
      <c r="D1664" t="s">
        <v>104</v>
      </c>
      <c r="E1664" t="s">
        <v>1</v>
      </c>
      <c r="F1664">
        <v>10864523080.658016</v>
      </c>
      <c r="G1664">
        <v>11461740382.759436</v>
      </c>
      <c r="H1664">
        <v>11999810844.715601</v>
      </c>
      <c r="I1664">
        <v>12702575360.700626</v>
      </c>
      <c r="J1664">
        <v>13548593031.011393</v>
      </c>
      <c r="K1664">
        <v>14200462166.498547</v>
      </c>
      <c r="L1664">
        <v>14187205200.940834</v>
      </c>
      <c r="M1664">
        <v>13886157086.642221</v>
      </c>
      <c r="N1664">
        <v>13946570815.259016</v>
      </c>
      <c r="O1664">
        <v>14381483570.814741</v>
      </c>
      <c r="P1664">
        <v>15119322163.734583</v>
      </c>
      <c r="Q1664">
        <v>15951824587.310753</v>
      </c>
      <c r="R1664">
        <v>15807160247.578436</v>
      </c>
      <c r="S1664">
        <v>14769807470.391134</v>
      </c>
      <c r="T1664">
        <v>12397187504.385298</v>
      </c>
    </row>
    <row r="1665" spans="1:20" x14ac:dyDescent="0.25">
      <c r="A1665" t="s">
        <v>6</v>
      </c>
      <c r="B1665" t="s">
        <v>47</v>
      </c>
      <c r="C1665" t="s">
        <v>82</v>
      </c>
      <c r="D1665" t="s">
        <v>104</v>
      </c>
      <c r="E1665" t="s">
        <v>1</v>
      </c>
      <c r="F1665">
        <v>1441166239.7851405</v>
      </c>
      <c r="G1665">
        <v>1537550389.8198862</v>
      </c>
      <c r="H1665">
        <v>1587329566.5251687</v>
      </c>
      <c r="I1665">
        <v>1602787087.2190604</v>
      </c>
      <c r="J1665">
        <v>1664821030.1239703</v>
      </c>
      <c r="K1665">
        <v>1695895202.0892153</v>
      </c>
      <c r="L1665">
        <v>1723110610.0917251</v>
      </c>
      <c r="M1665">
        <v>1711939022.3180304</v>
      </c>
      <c r="N1665">
        <v>1706233645.692991</v>
      </c>
      <c r="O1665">
        <v>1700792266.8544745</v>
      </c>
      <c r="P1665">
        <v>1684677496.0775483</v>
      </c>
      <c r="Q1665">
        <v>1698641130.583436</v>
      </c>
      <c r="R1665">
        <v>1693636182.8808579</v>
      </c>
      <c r="S1665">
        <v>1636752483.5656369</v>
      </c>
      <c r="T1665">
        <v>1552390490.1723855</v>
      </c>
    </row>
    <row r="1666" spans="1:20" x14ac:dyDescent="0.25">
      <c r="A1666" t="s">
        <v>6</v>
      </c>
      <c r="B1666" t="s">
        <v>48</v>
      </c>
      <c r="C1666" t="s">
        <v>83</v>
      </c>
      <c r="D1666" t="s">
        <v>104</v>
      </c>
      <c r="E1666" t="s">
        <v>1</v>
      </c>
      <c r="F1666">
        <v>11192880051.144718</v>
      </c>
      <c r="G1666">
        <v>11374468184.277508</v>
      </c>
      <c r="H1666">
        <v>11680918438.270741</v>
      </c>
      <c r="I1666">
        <v>11897910442.032579</v>
      </c>
      <c r="J1666">
        <v>12090937822.229956</v>
      </c>
      <c r="K1666">
        <v>12236791046.892439</v>
      </c>
      <c r="L1666">
        <v>11905259424.009075</v>
      </c>
      <c r="M1666">
        <v>11534162024.514364</v>
      </c>
      <c r="N1666">
        <v>11459758078.630627</v>
      </c>
      <c r="O1666">
        <v>11581590394.878752</v>
      </c>
      <c r="P1666">
        <v>11775975885.606541</v>
      </c>
      <c r="Q1666">
        <v>12180726362.360813</v>
      </c>
      <c r="R1666">
        <v>12469889217.679935</v>
      </c>
      <c r="S1666">
        <v>12361455069.406345</v>
      </c>
      <c r="T1666">
        <v>11528048191.654055</v>
      </c>
    </row>
    <row r="1667" spans="1:20" x14ac:dyDescent="0.25">
      <c r="A1667" t="s">
        <v>6</v>
      </c>
      <c r="B1667" t="s">
        <v>49</v>
      </c>
      <c r="C1667" t="s">
        <v>84</v>
      </c>
      <c r="D1667" t="s">
        <v>104</v>
      </c>
      <c r="E1667" t="s">
        <v>1</v>
      </c>
      <c r="F1667">
        <v>23523495937.668415</v>
      </c>
      <c r="G1667">
        <v>23907765115.634636</v>
      </c>
      <c r="H1667">
        <v>24324576324.570431</v>
      </c>
      <c r="I1667">
        <v>24710706872.155273</v>
      </c>
      <c r="J1667">
        <v>25241725475.465565</v>
      </c>
      <c r="K1667">
        <v>25675599721.945206</v>
      </c>
      <c r="L1667">
        <v>25820711181.425491</v>
      </c>
      <c r="M1667">
        <v>25665438619.93586</v>
      </c>
      <c r="N1667">
        <v>25537249521.700871</v>
      </c>
      <c r="O1667">
        <v>25740037793.099255</v>
      </c>
      <c r="P1667">
        <v>26023200889.215202</v>
      </c>
      <c r="Q1667">
        <v>26149743199.810539</v>
      </c>
      <c r="R1667">
        <v>26209431918.190796</v>
      </c>
      <c r="S1667">
        <v>25753275722.478851</v>
      </c>
      <c r="T1667">
        <v>24544529525.11932</v>
      </c>
    </row>
    <row r="1668" spans="1:20" x14ac:dyDescent="0.25">
      <c r="A1668" t="s">
        <v>6</v>
      </c>
      <c r="B1668" t="s">
        <v>50</v>
      </c>
      <c r="C1668" t="s">
        <v>85</v>
      </c>
      <c r="D1668" t="s">
        <v>104</v>
      </c>
      <c r="E1668" t="s">
        <v>1</v>
      </c>
      <c r="F1668">
        <v>12071375402.4855</v>
      </c>
      <c r="G1668">
        <v>12332938782.865009</v>
      </c>
      <c r="H1668">
        <v>12620875332.482946</v>
      </c>
      <c r="I1668">
        <v>12953097341.685825</v>
      </c>
      <c r="J1668">
        <v>13267600558.479931</v>
      </c>
      <c r="K1668">
        <v>13713730906.763378</v>
      </c>
      <c r="L1668">
        <v>13676766045.671783</v>
      </c>
      <c r="M1668">
        <v>13827563267.497599</v>
      </c>
      <c r="N1668">
        <v>13968797700.72736</v>
      </c>
      <c r="O1668">
        <v>14294743063.704517</v>
      </c>
      <c r="P1668">
        <v>14727420966.081074</v>
      </c>
      <c r="Q1668">
        <v>15140113123.078253</v>
      </c>
      <c r="R1668">
        <v>15379380710.42297</v>
      </c>
      <c r="S1668">
        <v>15287979665.774004</v>
      </c>
      <c r="T1668">
        <v>14831878577.50939</v>
      </c>
    </row>
    <row r="1669" spans="1:20" x14ac:dyDescent="0.25">
      <c r="A1669" t="s">
        <v>6</v>
      </c>
      <c r="B1669" t="s">
        <v>51</v>
      </c>
      <c r="C1669" t="s">
        <v>86</v>
      </c>
      <c r="D1669" t="s">
        <v>104</v>
      </c>
      <c r="E1669" t="s">
        <v>1</v>
      </c>
      <c r="F1669">
        <v>3774314871.4643111</v>
      </c>
      <c r="G1669">
        <v>3884526237.2806931</v>
      </c>
      <c r="H1669">
        <v>3973204399.9548712</v>
      </c>
      <c r="I1669">
        <v>4064705612.5917091</v>
      </c>
      <c r="J1669">
        <v>4193957825.5639772</v>
      </c>
      <c r="K1669">
        <v>4254593292.6749582</v>
      </c>
      <c r="L1669">
        <v>4099222413.8277326</v>
      </c>
      <c r="M1669">
        <v>4018445080.2239203</v>
      </c>
      <c r="N1669">
        <v>4008509454.1486382</v>
      </c>
      <c r="O1669">
        <v>4168787517.7175131</v>
      </c>
      <c r="P1669">
        <v>4235778199.1170659</v>
      </c>
      <c r="Q1669">
        <v>4303052405.3574705</v>
      </c>
      <c r="R1669">
        <v>4341610965.0321579</v>
      </c>
      <c r="S1669">
        <v>4301457323.0763359</v>
      </c>
      <c r="T1669">
        <v>4017834397.7212491</v>
      </c>
    </row>
    <row r="1670" spans="1:20" x14ac:dyDescent="0.25">
      <c r="A1670" t="s">
        <v>6</v>
      </c>
      <c r="B1670" t="s">
        <v>52</v>
      </c>
      <c r="C1670" t="s">
        <v>87</v>
      </c>
      <c r="D1670" t="s">
        <v>104</v>
      </c>
      <c r="E1670" t="s">
        <v>1</v>
      </c>
      <c r="F1670">
        <v>115850367.11266467</v>
      </c>
      <c r="G1670">
        <v>118541468.63021268</v>
      </c>
      <c r="H1670">
        <v>117445137.03113863</v>
      </c>
      <c r="I1670">
        <v>114859658.75934328</v>
      </c>
      <c r="J1670">
        <v>117048130.88653927</v>
      </c>
      <c r="K1670">
        <v>117544287.71121733</v>
      </c>
      <c r="L1670">
        <v>113688249.98251233</v>
      </c>
      <c r="M1670">
        <v>114074590.23361021</v>
      </c>
      <c r="N1670">
        <v>116965307.48115149</v>
      </c>
      <c r="O1670">
        <v>121483441.27579013</v>
      </c>
      <c r="P1670">
        <v>129207576.50941013</v>
      </c>
      <c r="Q1670">
        <v>132327244.22511236</v>
      </c>
      <c r="R1670">
        <v>134755854.00852147</v>
      </c>
      <c r="S1670">
        <v>143750749.94394234</v>
      </c>
      <c r="T1670">
        <v>134272332.47775909</v>
      </c>
    </row>
    <row r="1671" spans="1:20" x14ac:dyDescent="0.25">
      <c r="A1671" t="s">
        <v>6</v>
      </c>
      <c r="B1671" t="s">
        <v>53</v>
      </c>
      <c r="C1671" t="s">
        <v>88</v>
      </c>
      <c r="D1671" t="s">
        <v>104</v>
      </c>
      <c r="E1671" t="s">
        <v>1</v>
      </c>
      <c r="F1671">
        <v>1014504046.8994857</v>
      </c>
      <c r="G1671">
        <v>1044396605.8279839</v>
      </c>
      <c r="H1671">
        <v>1089860718.8309946</v>
      </c>
      <c r="I1671">
        <v>1118144372.3407519</v>
      </c>
      <c r="J1671">
        <v>1138283784.9753709</v>
      </c>
      <c r="K1671">
        <v>1188220512.0325284</v>
      </c>
      <c r="L1671">
        <v>1172438616.1501229</v>
      </c>
      <c r="M1671">
        <v>1073221291.0356395</v>
      </c>
      <c r="N1671">
        <v>1004410436.7909964</v>
      </c>
      <c r="O1671">
        <v>997751949.30694664</v>
      </c>
      <c r="P1671">
        <v>964765351.94192564</v>
      </c>
      <c r="Q1671">
        <v>885254609.86953652</v>
      </c>
      <c r="R1671">
        <v>852508092.41472757</v>
      </c>
      <c r="S1671">
        <v>779025909.09988129</v>
      </c>
      <c r="T1671">
        <v>727659688.14937437</v>
      </c>
    </row>
    <row r="1672" spans="1:20" x14ac:dyDescent="0.25">
      <c r="A1672" t="s">
        <v>6</v>
      </c>
      <c r="B1672" t="s">
        <v>54</v>
      </c>
      <c r="C1672" t="s">
        <v>89</v>
      </c>
      <c r="D1672" t="s">
        <v>104</v>
      </c>
      <c r="E1672" t="s">
        <v>1</v>
      </c>
      <c r="F1672">
        <v>2349250171.4884186</v>
      </c>
      <c r="G1672">
        <v>2404675134.144032</v>
      </c>
      <c r="H1672">
        <v>2508924455.3610592</v>
      </c>
      <c r="I1672">
        <v>2604835390.9135408</v>
      </c>
      <c r="J1672">
        <v>2650521949.955987</v>
      </c>
      <c r="K1672">
        <v>2669960097.1410556</v>
      </c>
      <c r="L1672">
        <v>2595969232.6928935</v>
      </c>
      <c r="M1672">
        <v>2545184466.6176825</v>
      </c>
      <c r="N1672">
        <v>2531034017.6236362</v>
      </c>
      <c r="O1672">
        <v>2576989936.6435094</v>
      </c>
      <c r="P1672">
        <v>2610437620.6144028</v>
      </c>
      <c r="Q1672">
        <v>2784131933.4219942</v>
      </c>
      <c r="R1672">
        <v>2950043510.5838389</v>
      </c>
      <c r="S1672">
        <v>2973900146.9502797</v>
      </c>
      <c r="T1672">
        <v>2740477063.771687</v>
      </c>
    </row>
    <row r="1673" spans="1:20" x14ac:dyDescent="0.25">
      <c r="A1673" t="s">
        <v>6</v>
      </c>
      <c r="B1673" t="s">
        <v>55</v>
      </c>
      <c r="C1673" t="s">
        <v>90</v>
      </c>
      <c r="D1673" t="s">
        <v>104</v>
      </c>
      <c r="E1673" t="s">
        <v>1</v>
      </c>
      <c r="F1673">
        <v>4696974512.6903238</v>
      </c>
      <c r="G1673">
        <v>4812823295.6031761</v>
      </c>
      <c r="H1673">
        <v>4920018634.5885267</v>
      </c>
      <c r="I1673">
        <v>5026031691.2471151</v>
      </c>
      <c r="J1673">
        <v>5110247628.0286942</v>
      </c>
      <c r="K1673">
        <v>5271380373.0310774</v>
      </c>
      <c r="L1673">
        <v>5259970441.283987</v>
      </c>
      <c r="M1673">
        <v>4845527111.8047333</v>
      </c>
      <c r="N1673">
        <v>4573052131.6003704</v>
      </c>
      <c r="O1673">
        <v>4510621294.2982903</v>
      </c>
      <c r="P1673">
        <v>4437606381.9928427</v>
      </c>
      <c r="Q1673">
        <v>4493105340.3168564</v>
      </c>
      <c r="R1673">
        <v>4442735962.4432583</v>
      </c>
      <c r="S1673">
        <v>4393265648.5137615</v>
      </c>
      <c r="T1673">
        <v>4156490044.4580626</v>
      </c>
    </row>
    <row r="1674" spans="1:20" x14ac:dyDescent="0.25">
      <c r="A1674" t="s">
        <v>6</v>
      </c>
      <c r="B1674" t="s">
        <v>56</v>
      </c>
      <c r="C1674" t="s">
        <v>91</v>
      </c>
      <c r="D1674" t="s">
        <v>104</v>
      </c>
      <c r="E1674" t="s">
        <v>1</v>
      </c>
      <c r="F1674">
        <v>9912454703.7064266</v>
      </c>
      <c r="G1674">
        <v>10059402602.283003</v>
      </c>
      <c r="H1674">
        <v>10392008214.371052</v>
      </c>
      <c r="I1674">
        <v>10935266124.050726</v>
      </c>
      <c r="J1674">
        <v>11194418640.553776</v>
      </c>
      <c r="K1674">
        <v>11388324894.711966</v>
      </c>
      <c r="L1674">
        <v>11263384409.107582</v>
      </c>
      <c r="M1674">
        <v>11224364957.676775</v>
      </c>
      <c r="N1674">
        <v>11405558538.716703</v>
      </c>
      <c r="O1674">
        <v>11409602072.708321</v>
      </c>
      <c r="P1674">
        <v>11698479845.172781</v>
      </c>
      <c r="Q1674">
        <v>11898240667.931089</v>
      </c>
      <c r="R1674">
        <v>11852105077.556761</v>
      </c>
      <c r="S1674">
        <v>11326938491.709129</v>
      </c>
      <c r="T1674">
        <v>10753943747.606287</v>
      </c>
    </row>
    <row r="1675" spans="1:20" x14ac:dyDescent="0.25">
      <c r="A1675" t="s">
        <v>6</v>
      </c>
      <c r="B1675" t="s">
        <v>57</v>
      </c>
      <c r="C1675" t="s">
        <v>92</v>
      </c>
      <c r="D1675" t="s">
        <v>104</v>
      </c>
      <c r="E1675" t="s">
        <v>1</v>
      </c>
      <c r="F1675">
        <v>2113078643.2498331</v>
      </c>
      <c r="G1675">
        <v>2159258218.6312876</v>
      </c>
      <c r="H1675">
        <v>2232281007.4836912</v>
      </c>
      <c r="I1675">
        <v>2304208491.4879689</v>
      </c>
      <c r="J1675">
        <v>2335925365.685946</v>
      </c>
      <c r="K1675">
        <v>2383779541.0135384</v>
      </c>
      <c r="L1675">
        <v>2437381167.3869405</v>
      </c>
      <c r="M1675">
        <v>2483939637.1052904</v>
      </c>
      <c r="N1675">
        <v>2532796115.7291989</v>
      </c>
      <c r="O1675">
        <v>2565728477.0026069</v>
      </c>
      <c r="P1675">
        <v>2652065917.9638648</v>
      </c>
      <c r="Q1675">
        <v>2657983067.1210175</v>
      </c>
      <c r="R1675">
        <v>2681222860.5829892</v>
      </c>
      <c r="S1675">
        <v>2621129577.8219991</v>
      </c>
      <c r="T1675">
        <v>2530628035.3955722</v>
      </c>
    </row>
    <row r="1676" spans="1:20" x14ac:dyDescent="0.25">
      <c r="A1676" t="s">
        <v>6</v>
      </c>
      <c r="B1676" t="s">
        <v>58</v>
      </c>
      <c r="C1676" t="s">
        <v>93</v>
      </c>
      <c r="D1676" t="s">
        <v>104</v>
      </c>
      <c r="E1676" t="s">
        <v>1</v>
      </c>
      <c r="F1676">
        <v>22815375963.355656</v>
      </c>
      <c r="G1676">
        <v>23986264168.710747</v>
      </c>
      <c r="H1676">
        <v>25927376291.86216</v>
      </c>
      <c r="I1676">
        <v>27443042169.067165</v>
      </c>
      <c r="J1676">
        <v>29289052498.530991</v>
      </c>
      <c r="K1676">
        <v>29666182488.2061</v>
      </c>
      <c r="L1676">
        <v>28642470074.273712</v>
      </c>
      <c r="M1676">
        <v>27766885875.228767</v>
      </c>
      <c r="N1676">
        <v>27357916169.230808</v>
      </c>
      <c r="O1676">
        <v>28075292862.961056</v>
      </c>
      <c r="P1676">
        <v>29171027829.924053</v>
      </c>
      <c r="Q1676">
        <v>30328564879.437454</v>
      </c>
      <c r="R1676">
        <v>31122221246.405903</v>
      </c>
      <c r="S1676">
        <v>30789717320.424408</v>
      </c>
      <c r="T1676">
        <v>28629493833.573875</v>
      </c>
    </row>
    <row r="1677" spans="1:20" x14ac:dyDescent="0.25">
      <c r="A1677" t="s">
        <v>6</v>
      </c>
      <c r="B1677" t="s">
        <v>59</v>
      </c>
      <c r="C1677" t="s">
        <v>94</v>
      </c>
      <c r="D1677" t="s">
        <v>104</v>
      </c>
      <c r="E1677" t="s">
        <v>1</v>
      </c>
      <c r="F1677">
        <v>36399050315.784988</v>
      </c>
      <c r="G1677">
        <v>36529578246.244728</v>
      </c>
      <c r="H1677">
        <v>36567701753.599968</v>
      </c>
      <c r="I1677">
        <v>37019960906.026939</v>
      </c>
      <c r="J1677">
        <v>37480185770.523865</v>
      </c>
      <c r="K1677">
        <v>38297361600.331383</v>
      </c>
      <c r="L1677">
        <v>38488696151.659767</v>
      </c>
      <c r="M1677">
        <v>39010999830.603073</v>
      </c>
      <c r="N1677">
        <v>39209480012.195847</v>
      </c>
      <c r="O1677">
        <v>39469431397.799339</v>
      </c>
      <c r="P1677">
        <v>39840201101.584724</v>
      </c>
      <c r="Q1677">
        <v>40172210504.429222</v>
      </c>
      <c r="R1677">
        <v>40567670029.103996</v>
      </c>
      <c r="S1677">
        <v>41157108503.450607</v>
      </c>
      <c r="T1677">
        <v>41433026940.066849</v>
      </c>
    </row>
    <row r="1678" spans="1:20" x14ac:dyDescent="0.25">
      <c r="A1678" t="s">
        <v>6</v>
      </c>
      <c r="B1678" t="s">
        <v>60</v>
      </c>
      <c r="C1678" t="s">
        <v>95</v>
      </c>
      <c r="D1678" t="s">
        <v>104</v>
      </c>
      <c r="E1678" t="s">
        <v>1</v>
      </c>
      <c r="F1678">
        <v>3187803526.0886254</v>
      </c>
      <c r="G1678">
        <v>3287636743.6049652</v>
      </c>
      <c r="H1678">
        <v>3395493790.1674547</v>
      </c>
      <c r="I1678">
        <v>3520456442.6392989</v>
      </c>
      <c r="J1678">
        <v>3627434640.2898927</v>
      </c>
      <c r="K1678">
        <v>3793082701.4738564</v>
      </c>
      <c r="L1678">
        <v>3952173152.422565</v>
      </c>
      <c r="M1678">
        <v>4114093682.9012971</v>
      </c>
      <c r="N1678">
        <v>4053609710.170311</v>
      </c>
      <c r="O1678">
        <v>4156499687.1324482</v>
      </c>
      <c r="P1678">
        <v>4276338818.3651266</v>
      </c>
      <c r="Q1678">
        <v>4362773399.8343658</v>
      </c>
      <c r="R1678">
        <v>4438020104.9656868</v>
      </c>
      <c r="S1678">
        <v>4584978107.8927298</v>
      </c>
      <c r="T1678">
        <v>4528032272.7612724</v>
      </c>
    </row>
    <row r="1679" spans="1:20" x14ac:dyDescent="0.25">
      <c r="A1679" t="s">
        <v>6</v>
      </c>
      <c r="B1679" t="s">
        <v>61</v>
      </c>
      <c r="C1679" t="s">
        <v>96</v>
      </c>
      <c r="D1679" t="s">
        <v>104</v>
      </c>
      <c r="E1679" t="s">
        <v>1</v>
      </c>
      <c r="F1679">
        <v>21073722387.408379</v>
      </c>
      <c r="G1679">
        <v>21423951166.61079</v>
      </c>
      <c r="H1679">
        <v>22114997639.435322</v>
      </c>
      <c r="I1679">
        <v>22558247688.082344</v>
      </c>
      <c r="J1679">
        <v>22857820065.070881</v>
      </c>
      <c r="K1679">
        <v>23607042762.221363</v>
      </c>
      <c r="L1679">
        <v>24481034216.367306</v>
      </c>
      <c r="M1679">
        <v>25385336892.552456</v>
      </c>
      <c r="N1679">
        <v>25997169219.554996</v>
      </c>
      <c r="O1679">
        <v>26642329899.68063</v>
      </c>
      <c r="P1679">
        <v>27346238210.331249</v>
      </c>
      <c r="Q1679">
        <v>28023910189.755375</v>
      </c>
      <c r="R1679">
        <v>28851508334.229202</v>
      </c>
      <c r="S1679">
        <v>29512425492.313263</v>
      </c>
      <c r="T1679">
        <v>30020867984.298447</v>
      </c>
    </row>
    <row r="1680" spans="1:20" x14ac:dyDescent="0.25">
      <c r="A1680" t="s">
        <v>6</v>
      </c>
      <c r="B1680" t="s">
        <v>62</v>
      </c>
      <c r="C1680" t="s">
        <v>97</v>
      </c>
      <c r="D1680" t="s">
        <v>104</v>
      </c>
      <c r="E1680" t="s">
        <v>1</v>
      </c>
      <c r="F1680">
        <v>9951314795.6440182</v>
      </c>
      <c r="G1680">
        <v>10177267807.660908</v>
      </c>
      <c r="H1680">
        <v>10548492464.526306</v>
      </c>
      <c r="I1680">
        <v>10935467631.567986</v>
      </c>
      <c r="J1680">
        <v>11187747583.956274</v>
      </c>
      <c r="K1680">
        <v>11403996649.806522</v>
      </c>
      <c r="L1680">
        <v>11648798112.102919</v>
      </c>
      <c r="M1680">
        <v>11944074107.296415</v>
      </c>
      <c r="N1680">
        <v>11782618674.812405</v>
      </c>
      <c r="O1680">
        <v>11814795450.631298</v>
      </c>
      <c r="P1680">
        <v>11781196478.077497</v>
      </c>
      <c r="Q1680">
        <v>11795341635.34314</v>
      </c>
      <c r="R1680">
        <v>11980325881.303299</v>
      </c>
      <c r="S1680">
        <v>12212711993.486906</v>
      </c>
      <c r="T1680">
        <v>11843085123.315687</v>
      </c>
    </row>
    <row r="1681" spans="1:20" x14ac:dyDescent="0.25">
      <c r="A1681" t="s">
        <v>6</v>
      </c>
      <c r="B1681" t="s">
        <v>63</v>
      </c>
      <c r="C1681" t="s">
        <v>98</v>
      </c>
      <c r="D1681" t="s">
        <v>104</v>
      </c>
      <c r="E1681" t="s">
        <v>1</v>
      </c>
      <c r="F1681">
        <v>998872160.2660712</v>
      </c>
      <c r="G1681">
        <v>994542631.46334147</v>
      </c>
      <c r="H1681">
        <v>974609972.32512724</v>
      </c>
      <c r="I1681">
        <v>1056345383.0958195</v>
      </c>
      <c r="J1681">
        <v>999604800.34027243</v>
      </c>
      <c r="K1681">
        <v>961910547.23797429</v>
      </c>
      <c r="L1681">
        <v>940919514.31735873</v>
      </c>
      <c r="M1681">
        <v>1007556159.104785</v>
      </c>
      <c r="N1681">
        <v>998991631.89035261</v>
      </c>
      <c r="O1681">
        <v>1023079709.3596573</v>
      </c>
      <c r="P1681">
        <v>1017300386.0492754</v>
      </c>
      <c r="Q1681">
        <v>1006053000.0142676</v>
      </c>
      <c r="R1681">
        <v>1023701197.6165092</v>
      </c>
      <c r="S1681">
        <v>1012981433.3194911</v>
      </c>
      <c r="T1681">
        <v>984283862.05843151</v>
      </c>
    </row>
    <row r="1682" spans="1:20" x14ac:dyDescent="0.25">
      <c r="A1682" t="s">
        <v>7</v>
      </c>
      <c r="B1682" t="s">
        <v>29</v>
      </c>
      <c r="C1682" t="s">
        <v>64</v>
      </c>
      <c r="D1682" t="s">
        <v>99</v>
      </c>
      <c r="E1682" t="s">
        <v>2</v>
      </c>
      <c r="F1682">
        <v>17.744036361912652</v>
      </c>
      <c r="G1682">
        <v>17.618555911760005</v>
      </c>
      <c r="H1682">
        <v>18.376074116441938</v>
      </c>
      <c r="I1682">
        <v>17.963929337090139</v>
      </c>
      <c r="J1682">
        <v>19.646723165949428</v>
      </c>
      <c r="K1682">
        <v>17.484497675442999</v>
      </c>
      <c r="L1682">
        <v>17.836519916131198</v>
      </c>
      <c r="M1682">
        <v>18.066559589249803</v>
      </c>
      <c r="N1682">
        <v>16.926103162041599</v>
      </c>
      <c r="O1682">
        <v>16.41442609179213</v>
      </c>
      <c r="P1682">
        <v>15.381098960706687</v>
      </c>
      <c r="Q1682">
        <v>15.541470754602351</v>
      </c>
      <c r="R1682">
        <v>16.767892375950805</v>
      </c>
      <c r="S1682">
        <v>16.696214123537011</v>
      </c>
      <c r="T1682">
        <v>17.304474078069966</v>
      </c>
    </row>
    <row r="1683" spans="1:20" x14ac:dyDescent="0.25">
      <c r="A1683" t="s">
        <v>7</v>
      </c>
      <c r="B1683" t="s">
        <v>30</v>
      </c>
      <c r="C1683" t="s">
        <v>65</v>
      </c>
      <c r="D1683" t="s">
        <v>99</v>
      </c>
      <c r="E1683" t="s">
        <v>2</v>
      </c>
      <c r="F1683">
        <v>0.36850654012137074</v>
      </c>
      <c r="G1683">
        <v>0.28321543106984248</v>
      </c>
      <c r="H1683">
        <v>0.32638711893812178</v>
      </c>
      <c r="I1683">
        <v>0.282218906351555</v>
      </c>
      <c r="J1683">
        <v>0.22842216613751432</v>
      </c>
      <c r="K1683">
        <v>0.16779277378553958</v>
      </c>
      <c r="L1683">
        <v>0.15170489150329414</v>
      </c>
      <c r="M1683">
        <v>0.19719044887317239</v>
      </c>
      <c r="N1683">
        <v>6.5922608874469546E-2</v>
      </c>
      <c r="O1683">
        <v>1.6796604850769059E-2</v>
      </c>
      <c r="P1683">
        <v>-0.14449535857044093</v>
      </c>
      <c r="Q1683">
        <v>-0.20253066744351811</v>
      </c>
      <c r="R1683">
        <v>-0.1576724029858565</v>
      </c>
      <c r="S1683">
        <v>-0.23322235133329705</v>
      </c>
      <c r="T1683">
        <v>-0.23316367646629088</v>
      </c>
    </row>
    <row r="1684" spans="1:20" x14ac:dyDescent="0.25">
      <c r="A1684" t="s">
        <v>7</v>
      </c>
      <c r="B1684" t="s">
        <v>31</v>
      </c>
      <c r="C1684" t="s">
        <v>66</v>
      </c>
      <c r="D1684" t="s">
        <v>99</v>
      </c>
      <c r="E1684" t="s">
        <v>2</v>
      </c>
      <c r="F1684">
        <v>2.1973344437705347</v>
      </c>
      <c r="G1684">
        <v>2.1662541517490457</v>
      </c>
      <c r="H1684">
        <v>2.1933318208158323</v>
      </c>
      <c r="I1684">
        <v>2.2416771569500056</v>
      </c>
      <c r="J1684">
        <v>2.6588213998049999</v>
      </c>
      <c r="K1684">
        <v>2.3485708358147459</v>
      </c>
      <c r="L1684">
        <v>2.5783879427517564</v>
      </c>
      <c r="M1684">
        <v>2.6960123396557152</v>
      </c>
      <c r="N1684">
        <v>2.6908351998910898</v>
      </c>
      <c r="O1684">
        <v>2.578289706557312</v>
      </c>
      <c r="P1684">
        <v>2.505505606450432</v>
      </c>
      <c r="Q1684">
        <v>2.5145471200936051</v>
      </c>
      <c r="R1684">
        <v>2.5819616570347108</v>
      </c>
      <c r="S1684">
        <v>2.5220362129063063</v>
      </c>
      <c r="T1684">
        <v>2.484316558115133</v>
      </c>
    </row>
    <row r="1685" spans="1:20" x14ac:dyDescent="0.25">
      <c r="A1685" t="s">
        <v>7</v>
      </c>
      <c r="B1685" t="s">
        <v>32</v>
      </c>
      <c r="C1685" t="s">
        <v>67</v>
      </c>
      <c r="D1685" t="s">
        <v>99</v>
      </c>
      <c r="E1685" t="s">
        <v>2</v>
      </c>
      <c r="F1685">
        <v>4.8346547139306137</v>
      </c>
      <c r="G1685">
        <v>4.5885390323000816</v>
      </c>
      <c r="H1685">
        <v>4.4605713926458712</v>
      </c>
      <c r="I1685">
        <v>4.167192505556037</v>
      </c>
      <c r="J1685">
        <v>4.7313385696003545</v>
      </c>
      <c r="K1685">
        <v>5.0872542339456963</v>
      </c>
      <c r="L1685">
        <v>5.5628562299636846</v>
      </c>
      <c r="M1685">
        <v>5.6292326566405722</v>
      </c>
      <c r="N1685">
        <v>6.105834942121116</v>
      </c>
      <c r="O1685">
        <v>5.9595508474473426</v>
      </c>
      <c r="P1685">
        <v>6.0066073239724362</v>
      </c>
      <c r="Q1685">
        <v>5.9632655875324367</v>
      </c>
      <c r="R1685">
        <v>6.1165301285166542</v>
      </c>
      <c r="S1685">
        <v>5.9224953097209925</v>
      </c>
      <c r="T1685">
        <v>5.6596459481298362</v>
      </c>
    </row>
    <row r="1686" spans="1:20" x14ac:dyDescent="0.25">
      <c r="A1686" t="s">
        <v>7</v>
      </c>
      <c r="B1686" t="s">
        <v>33</v>
      </c>
      <c r="C1686" t="s">
        <v>68</v>
      </c>
      <c r="D1686" t="s">
        <v>99</v>
      </c>
      <c r="E1686" t="s">
        <v>2</v>
      </c>
      <c r="F1686">
        <v>1.9181293702333626</v>
      </c>
      <c r="G1686">
        <v>1.7487774034656196</v>
      </c>
      <c r="H1686">
        <v>1.7322359033949808</v>
      </c>
      <c r="I1686">
        <v>1.7458623746434423</v>
      </c>
      <c r="J1686">
        <v>2.3262983302234193</v>
      </c>
      <c r="K1686">
        <v>2.2903842082957446</v>
      </c>
      <c r="L1686">
        <v>2.4410316224750241</v>
      </c>
      <c r="M1686">
        <v>2.3914923064127782</v>
      </c>
      <c r="N1686">
        <v>2.4437652699588965</v>
      </c>
      <c r="O1686">
        <v>2.4074155848444194</v>
      </c>
      <c r="P1686">
        <v>2.3723559202943676</v>
      </c>
      <c r="Q1686">
        <v>2.4580014993607153</v>
      </c>
      <c r="R1686">
        <v>2.5613525315344607</v>
      </c>
      <c r="S1686">
        <v>2.5879236175044915</v>
      </c>
      <c r="T1686">
        <v>2.7638453010071182</v>
      </c>
    </row>
    <row r="1687" spans="1:20" x14ac:dyDescent="0.25">
      <c r="A1687" t="s">
        <v>7</v>
      </c>
      <c r="B1687" t="s">
        <v>34</v>
      </c>
      <c r="C1687" t="s">
        <v>69</v>
      </c>
      <c r="D1687" t="s">
        <v>99</v>
      </c>
      <c r="E1687" t="s">
        <v>2</v>
      </c>
      <c r="F1687">
        <v>4.2251576912076194</v>
      </c>
      <c r="G1687">
        <v>4.3287420240580721</v>
      </c>
      <c r="H1687">
        <v>4.5509932808011149</v>
      </c>
      <c r="I1687">
        <v>4.2177324399223322</v>
      </c>
      <c r="J1687">
        <v>5.2942865440159697</v>
      </c>
      <c r="K1687">
        <v>5.0527545256580009</v>
      </c>
      <c r="L1687">
        <v>5.0721374161137591</v>
      </c>
      <c r="M1687">
        <v>5.1618807847995107</v>
      </c>
      <c r="N1687">
        <v>4.9889842552743531</v>
      </c>
      <c r="O1687">
        <v>4.8599032096385093</v>
      </c>
      <c r="P1687">
        <v>4.6493612430250328</v>
      </c>
      <c r="Q1687">
        <v>4.9942895542875219</v>
      </c>
      <c r="R1687">
        <v>5.0538630075069717</v>
      </c>
      <c r="S1687">
        <v>4.8456384110472239</v>
      </c>
      <c r="T1687">
        <v>5.3767203196019544</v>
      </c>
    </row>
    <row r="1688" spans="1:20" x14ac:dyDescent="0.25">
      <c r="A1688" t="s">
        <v>7</v>
      </c>
      <c r="B1688" t="s">
        <v>35</v>
      </c>
      <c r="C1688" t="s">
        <v>70</v>
      </c>
      <c r="D1688" t="s">
        <v>99</v>
      </c>
      <c r="E1688" t="s">
        <v>2</v>
      </c>
      <c r="F1688">
        <v>0.82383683078873804</v>
      </c>
      <c r="G1688">
        <v>0.84201458226834114</v>
      </c>
      <c r="H1688">
        <v>0.81270023763719146</v>
      </c>
      <c r="I1688">
        <v>0.69108567139214494</v>
      </c>
      <c r="J1688">
        <v>0.94959932629316812</v>
      </c>
      <c r="K1688">
        <v>0.63790221379018508</v>
      </c>
      <c r="L1688">
        <v>0.8069943351557165</v>
      </c>
      <c r="M1688">
        <v>0.98905335894662172</v>
      </c>
      <c r="N1688">
        <v>0.9825796099975117</v>
      </c>
      <c r="O1688">
        <v>0.95951294776379603</v>
      </c>
      <c r="P1688">
        <v>0.97419148204674144</v>
      </c>
      <c r="Q1688">
        <v>1.0054732931545134</v>
      </c>
      <c r="R1688">
        <v>1.055409459981091</v>
      </c>
      <c r="S1688">
        <v>1.1596700983367407</v>
      </c>
      <c r="T1688">
        <v>1.2485725712537206</v>
      </c>
    </row>
    <row r="1689" spans="1:20" x14ac:dyDescent="0.25">
      <c r="A1689" t="s">
        <v>7</v>
      </c>
      <c r="B1689" t="s">
        <v>36</v>
      </c>
      <c r="C1689" t="s">
        <v>71</v>
      </c>
      <c r="D1689" t="s">
        <v>99</v>
      </c>
      <c r="E1689" t="s">
        <v>2</v>
      </c>
      <c r="F1689">
        <v>0.21323796721204857</v>
      </c>
      <c r="G1689">
        <v>0.18790178777258593</v>
      </c>
      <c r="H1689">
        <v>0.23181235905507891</v>
      </c>
      <c r="I1689">
        <v>0.2218034920509524</v>
      </c>
      <c r="J1689">
        <v>0.2611400908532806</v>
      </c>
      <c r="K1689">
        <v>0.10145476119799723</v>
      </c>
      <c r="L1689">
        <v>1.2143748975329993E-2</v>
      </c>
      <c r="M1689">
        <v>9.4741263743138182E-2</v>
      </c>
      <c r="N1689">
        <v>5.3908037770782347E-3</v>
      </c>
      <c r="O1689">
        <v>0.14865971279604717</v>
      </c>
      <c r="P1689">
        <v>4.85913095684396E-2</v>
      </c>
      <c r="Q1689">
        <v>3.5293066782521532E-2</v>
      </c>
      <c r="R1689">
        <v>0.28645432812850324</v>
      </c>
      <c r="S1689">
        <v>0.44289560750323331</v>
      </c>
      <c r="T1689">
        <v>0.36138295730261727</v>
      </c>
    </row>
    <row r="1690" spans="1:20" x14ac:dyDescent="0.25">
      <c r="A1690" t="s">
        <v>7</v>
      </c>
      <c r="B1690" t="s">
        <v>37</v>
      </c>
      <c r="C1690" t="s">
        <v>72</v>
      </c>
      <c r="D1690" t="s">
        <v>99</v>
      </c>
      <c r="E1690" t="s">
        <v>2</v>
      </c>
      <c r="F1690">
        <v>0.33300729085132241</v>
      </c>
      <c r="G1690">
        <v>0.30517000669167782</v>
      </c>
      <c r="H1690">
        <v>0.35341526743657092</v>
      </c>
      <c r="I1690">
        <v>0.34241839221835013</v>
      </c>
      <c r="J1690">
        <v>0.38563818972917696</v>
      </c>
      <c r="K1690">
        <v>0.21018902783437476</v>
      </c>
      <c r="L1690">
        <v>0.29617432881850281</v>
      </c>
      <c r="M1690">
        <v>0.39647537772218988</v>
      </c>
      <c r="N1690">
        <v>0.38860755177766171</v>
      </c>
      <c r="O1690">
        <v>0.31316843565535391</v>
      </c>
      <c r="P1690">
        <v>0.30605444104776502</v>
      </c>
      <c r="Q1690">
        <v>0.30945397911707984</v>
      </c>
      <c r="R1690">
        <v>0.38453023871523029</v>
      </c>
      <c r="S1690">
        <v>0.3659504141472858</v>
      </c>
      <c r="T1690">
        <v>0.40163683401514239</v>
      </c>
    </row>
    <row r="1691" spans="1:20" x14ac:dyDescent="0.25">
      <c r="A1691" t="s">
        <v>7</v>
      </c>
      <c r="B1691" t="s">
        <v>38</v>
      </c>
      <c r="C1691" t="s">
        <v>73</v>
      </c>
      <c r="D1691" t="s">
        <v>99</v>
      </c>
      <c r="E1691" t="s">
        <v>2</v>
      </c>
      <c r="F1691">
        <v>0.82162416018116624</v>
      </c>
      <c r="G1691">
        <v>0.83330080222166747</v>
      </c>
      <c r="H1691">
        <v>0.86733741303241874</v>
      </c>
      <c r="I1691">
        <v>0.76088985520258667</v>
      </c>
      <c r="J1691">
        <v>1.1229747316341938</v>
      </c>
      <c r="K1691">
        <v>1.0622080502385942</v>
      </c>
      <c r="L1691">
        <v>1.2315897449580047</v>
      </c>
      <c r="M1691">
        <v>1.4252159686677266</v>
      </c>
      <c r="N1691">
        <v>1.2012068893676937</v>
      </c>
      <c r="O1691">
        <v>1.2513792628158118</v>
      </c>
      <c r="P1691">
        <v>1.2652301055864497</v>
      </c>
      <c r="Q1691">
        <v>1.2956799659956331</v>
      </c>
      <c r="R1691">
        <v>1.459436408666658</v>
      </c>
      <c r="S1691">
        <v>1.4407531766980344</v>
      </c>
      <c r="T1691">
        <v>1.5832044460720751</v>
      </c>
    </row>
    <row r="1692" spans="1:20" x14ac:dyDescent="0.25">
      <c r="A1692" t="s">
        <v>7</v>
      </c>
      <c r="B1692" t="s">
        <v>39</v>
      </c>
      <c r="C1692" t="s">
        <v>74</v>
      </c>
      <c r="D1692" t="s">
        <v>99</v>
      </c>
      <c r="E1692" t="s">
        <v>2</v>
      </c>
      <c r="F1692">
        <v>2.0098428817328671</v>
      </c>
      <c r="G1692">
        <v>2.0539548168515021</v>
      </c>
      <c r="H1692">
        <v>2.2150820711265582</v>
      </c>
      <c r="I1692">
        <v>2.1362292507804925</v>
      </c>
      <c r="J1692">
        <v>2.1921415423881276</v>
      </c>
      <c r="K1692">
        <v>2.4938837502700966</v>
      </c>
      <c r="L1692">
        <v>2.7493198452868008</v>
      </c>
      <c r="M1692">
        <v>3.0487126944429823</v>
      </c>
      <c r="N1692">
        <v>2.6064207642723254</v>
      </c>
      <c r="O1692">
        <v>2.7388424550084216</v>
      </c>
      <c r="P1692">
        <v>2.7604947005053018</v>
      </c>
      <c r="Q1692">
        <v>2.5834608291037315</v>
      </c>
      <c r="R1692">
        <v>2.8386150880345591</v>
      </c>
      <c r="S1692">
        <v>2.7009552327952617</v>
      </c>
      <c r="T1692">
        <v>2.785703242439971</v>
      </c>
    </row>
    <row r="1693" spans="1:20" x14ac:dyDescent="0.25">
      <c r="A1693" t="s">
        <v>7</v>
      </c>
      <c r="B1693" t="s">
        <v>40</v>
      </c>
      <c r="C1693" t="s">
        <v>75</v>
      </c>
      <c r="D1693" t="s">
        <v>99</v>
      </c>
      <c r="E1693" t="s">
        <v>2</v>
      </c>
      <c r="F1693">
        <v>0.89482754541545129</v>
      </c>
      <c r="G1693">
        <v>0.90935451987150517</v>
      </c>
      <c r="H1693">
        <v>0.98455562791485862</v>
      </c>
      <c r="I1693">
        <v>0.87017896383026816</v>
      </c>
      <c r="J1693">
        <v>1.2639058660313172</v>
      </c>
      <c r="K1693">
        <v>1.2175763362715619</v>
      </c>
      <c r="L1693">
        <v>1.2343339156407467</v>
      </c>
      <c r="M1693">
        <v>1.3274082138518977</v>
      </c>
      <c r="N1693">
        <v>1.3437052353680987</v>
      </c>
      <c r="O1693">
        <v>1.2666663607752726</v>
      </c>
      <c r="P1693">
        <v>1.2777911184967778</v>
      </c>
      <c r="Q1693">
        <v>1.2881133224856938</v>
      </c>
      <c r="R1693">
        <v>1.3111468604712031</v>
      </c>
      <c r="S1693">
        <v>1.2292790762882988</v>
      </c>
      <c r="T1693">
        <v>1.3804110245262557</v>
      </c>
    </row>
    <row r="1694" spans="1:20" x14ac:dyDescent="0.25">
      <c r="A1694" t="s">
        <v>7</v>
      </c>
      <c r="B1694" t="s">
        <v>41</v>
      </c>
      <c r="C1694" t="s">
        <v>76</v>
      </c>
      <c r="D1694" t="s">
        <v>99</v>
      </c>
      <c r="E1694" t="s">
        <v>2</v>
      </c>
      <c r="F1694">
        <v>0.26116423990296722</v>
      </c>
      <c r="G1694">
        <v>0.27083317480721725</v>
      </c>
      <c r="H1694">
        <v>0.32088568852504662</v>
      </c>
      <c r="I1694">
        <v>0.24475866385732048</v>
      </c>
      <c r="J1694">
        <v>0.50681632336888094</v>
      </c>
      <c r="K1694">
        <v>0.47598029687941446</v>
      </c>
      <c r="L1694">
        <v>0.56071754333914714</v>
      </c>
      <c r="M1694">
        <v>0.70975678905589756</v>
      </c>
      <c r="N1694">
        <v>0.657835958900024</v>
      </c>
      <c r="O1694">
        <v>0.64002007316300058</v>
      </c>
      <c r="P1694">
        <v>0.58485329972945199</v>
      </c>
      <c r="Q1694">
        <v>0.63071347249816401</v>
      </c>
      <c r="R1694">
        <v>0.69422500800494413</v>
      </c>
      <c r="S1694">
        <v>0.65665910878967604</v>
      </c>
      <c r="T1694">
        <v>0.75301842665816454</v>
      </c>
    </row>
    <row r="1695" spans="1:20" x14ac:dyDescent="0.25">
      <c r="A1695" t="s">
        <v>7</v>
      </c>
      <c r="B1695" t="s">
        <v>42</v>
      </c>
      <c r="C1695" t="s">
        <v>77</v>
      </c>
      <c r="D1695" t="s">
        <v>99</v>
      </c>
      <c r="E1695" t="s">
        <v>2</v>
      </c>
      <c r="F1695">
        <v>0.12754507168171569</v>
      </c>
      <c r="G1695">
        <v>0.1361894826718304</v>
      </c>
      <c r="H1695">
        <v>0.1809390215732507</v>
      </c>
      <c r="I1695">
        <v>0.11287750255439111</v>
      </c>
      <c r="J1695">
        <v>0.34717046519375261</v>
      </c>
      <c r="K1695">
        <v>0.31960138612905808</v>
      </c>
      <c r="L1695">
        <v>0.33824945152264863</v>
      </c>
      <c r="M1695">
        <v>0.47657322808795843</v>
      </c>
      <c r="N1695">
        <v>0.51778033058699058</v>
      </c>
      <c r="O1695">
        <v>0.54860984592181739</v>
      </c>
      <c r="P1695">
        <v>0.52157086122721985</v>
      </c>
      <c r="Q1695">
        <v>0.60433790961521305</v>
      </c>
      <c r="R1695">
        <v>0.69636706679260851</v>
      </c>
      <c r="S1695">
        <v>0.76369128324444513</v>
      </c>
      <c r="T1695">
        <v>0.78337614025840763</v>
      </c>
    </row>
    <row r="1696" spans="1:20" x14ac:dyDescent="0.25">
      <c r="A1696" t="s">
        <v>7</v>
      </c>
      <c r="B1696" t="s">
        <v>43</v>
      </c>
      <c r="C1696" t="s">
        <v>78</v>
      </c>
      <c r="D1696" t="s">
        <v>99</v>
      </c>
      <c r="E1696" t="s">
        <v>2</v>
      </c>
      <c r="F1696">
        <v>-0.21003760674588134</v>
      </c>
      <c r="G1696">
        <v>-0.20398123438692017</v>
      </c>
      <c r="H1696">
        <v>-0.17262953318697705</v>
      </c>
      <c r="I1696">
        <v>-0.22031367298526383</v>
      </c>
      <c r="J1696">
        <v>-5.6167210690316161E-2</v>
      </c>
      <c r="K1696">
        <v>-7.5482123405954726E-2</v>
      </c>
      <c r="L1696">
        <v>-2.9369733507236595E-2</v>
      </c>
      <c r="M1696">
        <v>3.1723783386219173E-2</v>
      </c>
      <c r="N1696">
        <v>8.9530748424520912E-2</v>
      </c>
      <c r="O1696">
        <v>4.3357238886904792E-2</v>
      </c>
      <c r="P1696">
        <v>5.4969734481131738E-3</v>
      </c>
      <c r="Q1696">
        <v>6.2323971808537104E-2</v>
      </c>
      <c r="R1696">
        <v>9.1467017899513392E-2</v>
      </c>
      <c r="S1696">
        <v>6.6207101033201932E-2</v>
      </c>
      <c r="T1696">
        <v>0.11029151175909613</v>
      </c>
    </row>
    <row r="1697" spans="1:20" x14ac:dyDescent="0.25">
      <c r="A1697" t="s">
        <v>7</v>
      </c>
      <c r="B1697" t="s">
        <v>44</v>
      </c>
      <c r="C1697" t="s">
        <v>79</v>
      </c>
      <c r="D1697" t="s">
        <v>99</v>
      </c>
      <c r="E1697" t="s">
        <v>2</v>
      </c>
      <c r="F1697">
        <v>4.2924700920819872</v>
      </c>
      <c r="G1697">
        <v>4.3330455582564902</v>
      </c>
      <c r="H1697">
        <v>4.5430905507693904</v>
      </c>
      <c r="I1697">
        <v>4.2236237487120096</v>
      </c>
      <c r="J1697">
        <v>5.3233481297780436</v>
      </c>
      <c r="K1697">
        <v>5.1939442565686011</v>
      </c>
      <c r="L1697">
        <v>5.4861465877660143</v>
      </c>
      <c r="M1697">
        <v>5.9950330333124153</v>
      </c>
      <c r="N1697">
        <v>6.0703817905206323</v>
      </c>
      <c r="O1697">
        <v>5.8213658981781915</v>
      </c>
      <c r="P1697">
        <v>6.1447797764354481</v>
      </c>
      <c r="Q1697">
        <v>6.3864658389617528</v>
      </c>
      <c r="R1697">
        <v>6.3854530221405641</v>
      </c>
      <c r="S1697">
        <v>6.158821283487292</v>
      </c>
      <c r="T1697">
        <v>6.08649626857631</v>
      </c>
    </row>
    <row r="1698" spans="1:20" x14ac:dyDescent="0.25">
      <c r="A1698" t="s">
        <v>7</v>
      </c>
      <c r="B1698" t="s">
        <v>45</v>
      </c>
      <c r="C1698" t="s">
        <v>80</v>
      </c>
      <c r="D1698" t="s">
        <v>99</v>
      </c>
      <c r="E1698" t="s">
        <v>2</v>
      </c>
      <c r="F1698">
        <v>-0.15268258302004445</v>
      </c>
      <c r="G1698">
        <v>-0.21861604830788184</v>
      </c>
      <c r="H1698">
        <v>-0.25107973844887632</v>
      </c>
      <c r="I1698">
        <v>-0.12233778396321815</v>
      </c>
      <c r="J1698">
        <v>3.085493149918328E-2</v>
      </c>
      <c r="K1698">
        <v>4.4634884035684719E-2</v>
      </c>
      <c r="L1698">
        <v>0.13826510224888766</v>
      </c>
      <c r="M1698">
        <v>0.22635675680138267</v>
      </c>
      <c r="N1698">
        <v>0.4318850538782506</v>
      </c>
      <c r="O1698">
        <v>0.41973090986029016</v>
      </c>
      <c r="P1698">
        <v>0.33738684455710799</v>
      </c>
      <c r="Q1698">
        <v>0.35116602193496349</v>
      </c>
      <c r="R1698">
        <v>0.47075686341949563</v>
      </c>
      <c r="S1698">
        <v>0.50034638140060661</v>
      </c>
      <c r="T1698">
        <v>0.48157581228313151</v>
      </c>
    </row>
    <row r="1699" spans="1:20" x14ac:dyDescent="0.25">
      <c r="A1699" t="s">
        <v>7</v>
      </c>
      <c r="B1699" t="s">
        <v>46</v>
      </c>
      <c r="C1699" t="s">
        <v>81</v>
      </c>
      <c r="D1699" t="s">
        <v>99</v>
      </c>
      <c r="E1699" t="s">
        <v>2</v>
      </c>
      <c r="F1699">
        <v>3.4548070198378236</v>
      </c>
      <c r="G1699">
        <v>3.9146049409804489</v>
      </c>
      <c r="H1699">
        <v>4.4615852990830422</v>
      </c>
      <c r="I1699">
        <v>4.8914128728496653</v>
      </c>
      <c r="J1699">
        <v>5.5203643007748608</v>
      </c>
      <c r="K1699">
        <v>5.1981657771607308</v>
      </c>
      <c r="L1699">
        <v>5.264683518532868</v>
      </c>
      <c r="M1699">
        <v>5.1214602181117739</v>
      </c>
      <c r="N1699">
        <v>5.1745528401908141</v>
      </c>
      <c r="O1699">
        <v>4.73155229193633</v>
      </c>
      <c r="P1699">
        <v>4.6759929224809094</v>
      </c>
      <c r="Q1699">
        <v>5.0848198769921353</v>
      </c>
      <c r="R1699">
        <v>4.7573169556037183</v>
      </c>
      <c r="S1699">
        <v>4.4484884905289181</v>
      </c>
      <c r="T1699">
        <v>3.4165433864177537</v>
      </c>
    </row>
    <row r="1700" spans="1:20" x14ac:dyDescent="0.25">
      <c r="A1700" t="s">
        <v>7</v>
      </c>
      <c r="B1700" t="s">
        <v>47</v>
      </c>
      <c r="C1700" t="s">
        <v>82</v>
      </c>
      <c r="D1700" t="s">
        <v>99</v>
      </c>
      <c r="E1700" t="s">
        <v>2</v>
      </c>
      <c r="F1700">
        <v>1.9573081359393569</v>
      </c>
      <c r="G1700">
        <v>2.0996559110269479</v>
      </c>
      <c r="H1700">
        <v>2.2291048654365819</v>
      </c>
      <c r="I1700">
        <v>2.3896406660840395</v>
      </c>
      <c r="J1700">
        <v>2.8907206377849897</v>
      </c>
      <c r="K1700">
        <v>3.0042384836833937</v>
      </c>
      <c r="L1700">
        <v>2.997945618877373</v>
      </c>
      <c r="M1700">
        <v>3.5317876516499309</v>
      </c>
      <c r="N1700">
        <v>3.5315460836085002</v>
      </c>
      <c r="O1700">
        <v>3.493635530537218</v>
      </c>
      <c r="P1700">
        <v>3.3058960524042043</v>
      </c>
      <c r="Q1700">
        <v>3.0287776101020452</v>
      </c>
      <c r="R1700">
        <v>2.9859236863476979</v>
      </c>
      <c r="S1700">
        <v>2.7267531190220535</v>
      </c>
      <c r="T1700">
        <v>2.7745444942578952</v>
      </c>
    </row>
    <row r="1701" spans="1:20" x14ac:dyDescent="0.25">
      <c r="A1701" t="s">
        <v>7</v>
      </c>
      <c r="B1701" t="s">
        <v>48</v>
      </c>
      <c r="C1701" t="s">
        <v>83</v>
      </c>
      <c r="D1701" t="s">
        <v>99</v>
      </c>
      <c r="E1701" t="s">
        <v>2</v>
      </c>
      <c r="F1701">
        <v>1.310061820899687</v>
      </c>
      <c r="G1701">
        <v>1.4212548511019687</v>
      </c>
      <c r="H1701">
        <v>1.5002350836300145</v>
      </c>
      <c r="I1701">
        <v>1.5997038143405105</v>
      </c>
      <c r="J1701">
        <v>1.9535164261311828</v>
      </c>
      <c r="K1701">
        <v>2.0060700957546813</v>
      </c>
      <c r="L1701">
        <v>1.9777725685318739</v>
      </c>
      <c r="M1701">
        <v>2.0438777819387663</v>
      </c>
      <c r="N1701">
        <v>2.2697094329447713</v>
      </c>
      <c r="O1701">
        <v>2.0909384957921975</v>
      </c>
      <c r="P1701">
        <v>1.9433325560790902</v>
      </c>
      <c r="Q1701">
        <v>1.8493791758816767</v>
      </c>
      <c r="R1701">
        <v>1.8190704506689253</v>
      </c>
      <c r="S1701">
        <v>1.6357702533565806</v>
      </c>
      <c r="T1701">
        <v>1.6695711683929897</v>
      </c>
    </row>
    <row r="1702" spans="1:20" x14ac:dyDescent="0.25">
      <c r="A1702" t="s">
        <v>7</v>
      </c>
      <c r="B1702" t="s">
        <v>49</v>
      </c>
      <c r="C1702" t="s">
        <v>84</v>
      </c>
      <c r="D1702" t="s">
        <v>99</v>
      </c>
      <c r="E1702" t="s">
        <v>2</v>
      </c>
      <c r="F1702">
        <v>3.9262060264852572</v>
      </c>
      <c r="G1702">
        <v>4.1633254721950212</v>
      </c>
      <c r="H1702">
        <v>4.2208047818758541</v>
      </c>
      <c r="I1702">
        <v>4.3161203105711605</v>
      </c>
      <c r="J1702">
        <v>4.9150581525001629</v>
      </c>
      <c r="K1702">
        <v>4.8964331314505261</v>
      </c>
      <c r="L1702">
        <v>5.2189863755117978</v>
      </c>
      <c r="M1702">
        <v>5.3291337631098763</v>
      </c>
      <c r="N1702">
        <v>5.5284759501492005</v>
      </c>
      <c r="O1702">
        <v>5.2362183095819077</v>
      </c>
      <c r="P1702">
        <v>4.7977048541374803</v>
      </c>
      <c r="Q1702">
        <v>4.5191156657139411</v>
      </c>
      <c r="R1702">
        <v>4.4604092436931415</v>
      </c>
      <c r="S1702">
        <v>4.1053652574846744</v>
      </c>
      <c r="T1702">
        <v>4.17083570777746</v>
      </c>
    </row>
    <row r="1703" spans="1:20" x14ac:dyDescent="0.25">
      <c r="A1703" t="s">
        <v>7</v>
      </c>
      <c r="B1703" t="s">
        <v>50</v>
      </c>
      <c r="C1703" t="s">
        <v>85</v>
      </c>
      <c r="D1703" t="s">
        <v>99</v>
      </c>
      <c r="E1703" t="s">
        <v>2</v>
      </c>
      <c r="F1703">
        <v>6.9566664322013638</v>
      </c>
      <c r="G1703">
        <v>7.4275642129660291</v>
      </c>
      <c r="H1703">
        <v>7.9465902970776217</v>
      </c>
      <c r="I1703">
        <v>7.941142838249112</v>
      </c>
      <c r="J1703">
        <v>8.5459960901157981</v>
      </c>
      <c r="K1703">
        <v>9.9772677136668264</v>
      </c>
      <c r="L1703">
        <v>10.480042414383977</v>
      </c>
      <c r="M1703">
        <v>10.88295486511241</v>
      </c>
      <c r="N1703">
        <v>10.503999639429313</v>
      </c>
      <c r="O1703">
        <v>10.788201824074465</v>
      </c>
      <c r="P1703">
        <v>10.348796788156429</v>
      </c>
      <c r="Q1703">
        <v>10.074859991598515</v>
      </c>
      <c r="R1703">
        <v>9.7890598517692595</v>
      </c>
      <c r="S1703">
        <v>9.6431464032788394</v>
      </c>
      <c r="T1703">
        <v>9.2753497687061071</v>
      </c>
    </row>
    <row r="1704" spans="1:20" x14ac:dyDescent="0.25">
      <c r="A1704" t="s">
        <v>7</v>
      </c>
      <c r="B1704" t="s">
        <v>51</v>
      </c>
      <c r="C1704" t="s">
        <v>86</v>
      </c>
      <c r="D1704" t="s">
        <v>99</v>
      </c>
      <c r="E1704" t="s">
        <v>2</v>
      </c>
      <c r="F1704">
        <v>1.9702974814941174</v>
      </c>
      <c r="G1704">
        <v>2.0598170391833572</v>
      </c>
      <c r="H1704">
        <v>2.3359404594092208</v>
      </c>
      <c r="I1704">
        <v>2.2781610427074743</v>
      </c>
      <c r="J1704">
        <v>2.6769906802853884</v>
      </c>
      <c r="K1704">
        <v>2.2215666532628817</v>
      </c>
      <c r="L1704">
        <v>2.4575612132121627</v>
      </c>
      <c r="M1704">
        <v>2.8645047052305621</v>
      </c>
      <c r="N1704">
        <v>2.7971492675157101</v>
      </c>
      <c r="O1704">
        <v>2.6208719957361448</v>
      </c>
      <c r="P1704">
        <v>2.4511414733296495</v>
      </c>
      <c r="Q1704">
        <v>2.5549237761071004</v>
      </c>
      <c r="R1704">
        <v>2.5254172719000998</v>
      </c>
      <c r="S1704">
        <v>2.325389592648591</v>
      </c>
      <c r="T1704">
        <v>2.1295974458565987</v>
      </c>
    </row>
    <row r="1705" spans="1:20" x14ac:dyDescent="0.25">
      <c r="A1705" t="s">
        <v>7</v>
      </c>
      <c r="B1705" t="s">
        <v>52</v>
      </c>
      <c r="C1705" t="s">
        <v>87</v>
      </c>
      <c r="D1705" t="s">
        <v>99</v>
      </c>
      <c r="E1705" t="s">
        <v>2</v>
      </c>
      <c r="F1705">
        <v>0.2928347240516016</v>
      </c>
      <c r="G1705">
        <v>0.3317985130439729</v>
      </c>
      <c r="H1705">
        <v>0.45198240019052438</v>
      </c>
      <c r="I1705">
        <v>0.4268336805655939</v>
      </c>
      <c r="J1705">
        <v>0.60042589081047848</v>
      </c>
      <c r="K1705">
        <v>0.40220076756848222</v>
      </c>
      <c r="L1705">
        <v>0.50491851136496169</v>
      </c>
      <c r="M1705">
        <v>0.68204209525375958</v>
      </c>
      <c r="N1705">
        <v>0.22498544092877371</v>
      </c>
      <c r="O1705">
        <v>0.17133349912441864</v>
      </c>
      <c r="P1705">
        <v>0.25645987996707209</v>
      </c>
      <c r="Q1705">
        <v>0.19003151882120362</v>
      </c>
      <c r="R1705">
        <v>0.18015410894423689</v>
      </c>
      <c r="S1705">
        <v>0.11319362765073704</v>
      </c>
      <c r="T1705">
        <v>4.7651077420817867E-2</v>
      </c>
    </row>
    <row r="1706" spans="1:20" x14ac:dyDescent="0.25">
      <c r="A1706" t="s">
        <v>7</v>
      </c>
      <c r="B1706" t="s">
        <v>53</v>
      </c>
      <c r="C1706" t="s">
        <v>88</v>
      </c>
      <c r="D1706" t="s">
        <v>99</v>
      </c>
      <c r="E1706" t="s">
        <v>2</v>
      </c>
      <c r="F1706">
        <v>-0.20607512806969774</v>
      </c>
      <c r="G1706">
        <v>-0.18214757299314888</v>
      </c>
      <c r="H1706">
        <v>-0.10834317511953628</v>
      </c>
      <c r="I1706">
        <v>-0.12378689433058876</v>
      </c>
      <c r="J1706">
        <v>-1.7184545178574706E-2</v>
      </c>
      <c r="K1706">
        <v>-0.13891381123762248</v>
      </c>
      <c r="L1706">
        <v>-7.5835271291374462E-2</v>
      </c>
      <c r="M1706">
        <v>3.2935659646111226E-2</v>
      </c>
      <c r="N1706">
        <v>0.10117565207925594</v>
      </c>
      <c r="O1706">
        <v>-0.10436705711862615</v>
      </c>
      <c r="P1706">
        <v>-7.482975115065682E-2</v>
      </c>
      <c r="Q1706">
        <v>-1.5649296515928612E-2</v>
      </c>
      <c r="R1706">
        <v>-2.3819473468266517E-2</v>
      </c>
      <c r="S1706">
        <v>-7.9206754300483295E-2</v>
      </c>
      <c r="T1706">
        <v>-0.1334212197247745</v>
      </c>
    </row>
    <row r="1707" spans="1:20" x14ac:dyDescent="0.25">
      <c r="A1707" t="s">
        <v>7</v>
      </c>
      <c r="B1707" t="s">
        <v>54</v>
      </c>
      <c r="C1707" t="s">
        <v>89</v>
      </c>
      <c r="D1707" t="s">
        <v>99</v>
      </c>
      <c r="E1707" t="s">
        <v>2</v>
      </c>
      <c r="F1707">
        <v>1.2018332237265854</v>
      </c>
      <c r="G1707">
        <v>1.268192425983794</v>
      </c>
      <c r="H1707">
        <v>1.4728779872980118</v>
      </c>
      <c r="I1707">
        <v>1.430047189161344</v>
      </c>
      <c r="J1707">
        <v>1.7256930661766345</v>
      </c>
      <c r="K1707">
        <v>1.388094747491575</v>
      </c>
      <c r="L1707">
        <v>1.563033844260465</v>
      </c>
      <c r="M1707">
        <v>1.8646941640429864</v>
      </c>
      <c r="N1707">
        <v>1.8835114986566794</v>
      </c>
      <c r="O1707">
        <v>1.7253616192776287</v>
      </c>
      <c r="P1707">
        <v>1.5385893757583902</v>
      </c>
      <c r="Q1707">
        <v>1.491948783972096</v>
      </c>
      <c r="R1707">
        <v>1.4712653215558915</v>
      </c>
      <c r="S1707">
        <v>1.3310488651442069</v>
      </c>
      <c r="T1707">
        <v>1.1938013041660098</v>
      </c>
    </row>
    <row r="1708" spans="1:20" x14ac:dyDescent="0.25">
      <c r="A1708" t="s">
        <v>7</v>
      </c>
      <c r="B1708" t="s">
        <v>55</v>
      </c>
      <c r="C1708" t="s">
        <v>90</v>
      </c>
      <c r="D1708" t="s">
        <v>99</v>
      </c>
      <c r="E1708" t="s">
        <v>2</v>
      </c>
      <c r="F1708">
        <v>0.13091048298163943</v>
      </c>
      <c r="G1708">
        <v>0.15883162008602625</v>
      </c>
      <c r="H1708">
        <v>0.20899168968618542</v>
      </c>
      <c r="I1708">
        <v>0.28388609047332891</v>
      </c>
      <c r="J1708">
        <v>0.27704911898510942</v>
      </c>
      <c r="K1708">
        <v>0.60904896603806247</v>
      </c>
      <c r="L1708">
        <v>0.87268789929428126</v>
      </c>
      <c r="M1708">
        <v>1.0205510109546423</v>
      </c>
      <c r="N1708">
        <v>1.0212010339839548</v>
      </c>
      <c r="O1708">
        <v>1.1166645850450321</v>
      </c>
      <c r="P1708">
        <v>1.2005034260503673</v>
      </c>
      <c r="Q1708">
        <v>1.2138766977596882</v>
      </c>
      <c r="R1708">
        <v>1.1210321216849644</v>
      </c>
      <c r="S1708">
        <v>1.1145397901322869</v>
      </c>
      <c r="T1708">
        <v>1.0599245200623337</v>
      </c>
    </row>
    <row r="1709" spans="1:20" x14ac:dyDescent="0.25">
      <c r="A1709" t="s">
        <v>7</v>
      </c>
      <c r="B1709" t="s">
        <v>56</v>
      </c>
      <c r="C1709" t="s">
        <v>91</v>
      </c>
      <c r="D1709" t="s">
        <v>99</v>
      </c>
      <c r="E1709" t="s">
        <v>2</v>
      </c>
      <c r="F1709">
        <v>-0.4633116122162988</v>
      </c>
      <c r="G1709">
        <v>-0.47158329431203605</v>
      </c>
      <c r="H1709">
        <v>-0.38663300007707135</v>
      </c>
      <c r="I1709">
        <v>-0.43914578487012224</v>
      </c>
      <c r="J1709">
        <v>-0.38569813647320483</v>
      </c>
      <c r="K1709">
        <v>-0.36462592241733005</v>
      </c>
      <c r="L1709">
        <v>-0.3030696662122665</v>
      </c>
      <c r="M1709">
        <v>-0.22643592462059969</v>
      </c>
      <c r="N1709">
        <v>-0.13753144864732225</v>
      </c>
      <c r="O1709">
        <v>-0.16212601218991762</v>
      </c>
      <c r="P1709">
        <v>-0.19063113543827048</v>
      </c>
      <c r="Q1709">
        <v>-0.21152183827893301</v>
      </c>
      <c r="R1709">
        <v>-0.18949705661947702</v>
      </c>
      <c r="S1709">
        <v>-0.21501545620342855</v>
      </c>
      <c r="T1709">
        <v>-0.16486915433705773</v>
      </c>
    </row>
    <row r="1710" spans="1:20" x14ac:dyDescent="0.25">
      <c r="A1710" t="s">
        <v>7</v>
      </c>
      <c r="B1710" t="s">
        <v>57</v>
      </c>
      <c r="C1710" t="s">
        <v>92</v>
      </c>
      <c r="D1710" t="s">
        <v>99</v>
      </c>
      <c r="E1710" t="s">
        <v>2</v>
      </c>
      <c r="F1710">
        <v>4.7708159046886705</v>
      </c>
      <c r="G1710">
        <v>4.8563433445736974</v>
      </c>
      <c r="H1710">
        <v>5.098396080227122</v>
      </c>
      <c r="I1710">
        <v>4.854123137790312</v>
      </c>
      <c r="J1710">
        <v>3.3983587233040549</v>
      </c>
      <c r="K1710">
        <v>3.4537243021499435</v>
      </c>
      <c r="L1710">
        <v>3.3723241601807805</v>
      </c>
      <c r="M1710">
        <v>3.3449966391611534</v>
      </c>
      <c r="N1710">
        <v>3.4622640921399963</v>
      </c>
      <c r="O1710">
        <v>3.078018343413313</v>
      </c>
      <c r="P1710">
        <v>3.023738841226197</v>
      </c>
      <c r="Q1710">
        <v>2.8742681007870798</v>
      </c>
      <c r="R1710">
        <v>2.8929374671478807</v>
      </c>
      <c r="S1710">
        <v>2.4845050598717711</v>
      </c>
      <c r="T1710">
        <v>2.3077109962969509</v>
      </c>
    </row>
    <row r="1711" spans="1:20" x14ac:dyDescent="0.25">
      <c r="A1711" t="s">
        <v>7</v>
      </c>
      <c r="B1711" t="s">
        <v>58</v>
      </c>
      <c r="C1711" t="s">
        <v>93</v>
      </c>
      <c r="D1711" t="s">
        <v>99</v>
      </c>
      <c r="E1711" t="s">
        <v>2</v>
      </c>
      <c r="F1711">
        <v>2.0918213574446218</v>
      </c>
      <c r="G1711">
        <v>2.2311008696060535</v>
      </c>
      <c r="H1711">
        <v>2.4587917044791419</v>
      </c>
      <c r="I1711">
        <v>2.501214186115333</v>
      </c>
      <c r="J1711">
        <v>2.8143409619784205</v>
      </c>
      <c r="K1711">
        <v>3.4308549856677812</v>
      </c>
      <c r="L1711">
        <v>3.7349682067757355</v>
      </c>
      <c r="M1711">
        <v>4.0229540101645824</v>
      </c>
      <c r="N1711">
        <v>3.9115106582020083</v>
      </c>
      <c r="O1711">
        <v>3.9855326830019449</v>
      </c>
      <c r="P1711">
        <v>3.8680052132817675</v>
      </c>
      <c r="Q1711">
        <v>3.760724156654371</v>
      </c>
      <c r="R1711">
        <v>3.6378458489654575</v>
      </c>
      <c r="S1711">
        <v>3.5873629552693229</v>
      </c>
      <c r="T1711">
        <v>3.6299818774867791</v>
      </c>
    </row>
    <row r="1712" spans="1:20" x14ac:dyDescent="0.25">
      <c r="A1712" t="s">
        <v>7</v>
      </c>
      <c r="B1712" t="s">
        <v>59</v>
      </c>
      <c r="C1712" t="s">
        <v>94</v>
      </c>
      <c r="D1712" t="s">
        <v>99</v>
      </c>
      <c r="E1712" t="s">
        <v>2</v>
      </c>
      <c r="F1712">
        <v>-0.21083448833783536</v>
      </c>
      <c r="G1712">
        <v>-0.20499422890484209</v>
      </c>
      <c r="H1712">
        <v>-0.12526398002946137</v>
      </c>
      <c r="I1712">
        <v>-0.12885472342009907</v>
      </c>
      <c r="J1712">
        <v>-6.823503559971289E-2</v>
      </c>
      <c r="K1712">
        <v>7.4345199249292948E-2</v>
      </c>
      <c r="L1712">
        <v>9.2406195057414653E-2</v>
      </c>
      <c r="M1712">
        <v>0.14980735734953643</v>
      </c>
      <c r="N1712">
        <v>0.20282084925291777</v>
      </c>
      <c r="O1712">
        <v>0.21314095001592226</v>
      </c>
      <c r="P1712">
        <v>0.117100068025207</v>
      </c>
      <c r="Q1712">
        <v>0.13170207523299005</v>
      </c>
      <c r="R1712">
        <v>0.1659524373608523</v>
      </c>
      <c r="S1712">
        <v>0.13655388117705258</v>
      </c>
      <c r="T1712">
        <v>0.1728957822538979</v>
      </c>
    </row>
    <row r="1713" spans="1:20" x14ac:dyDescent="0.25">
      <c r="A1713" t="s">
        <v>7</v>
      </c>
      <c r="B1713" t="s">
        <v>60</v>
      </c>
      <c r="C1713" t="s">
        <v>95</v>
      </c>
      <c r="D1713" t="s">
        <v>99</v>
      </c>
      <c r="E1713" t="s">
        <v>2</v>
      </c>
      <c r="F1713">
        <v>0.26807140254352402</v>
      </c>
      <c r="G1713">
        <v>0.28694125263104242</v>
      </c>
      <c r="H1713">
        <v>0.41910032432635513</v>
      </c>
      <c r="I1713">
        <v>0.4220734474468204</v>
      </c>
      <c r="J1713">
        <v>0.52958712626775362</v>
      </c>
      <c r="K1713">
        <v>0.76857160235860844</v>
      </c>
      <c r="L1713">
        <v>1.0057751016307694</v>
      </c>
      <c r="M1713">
        <v>0.91366310306234988</v>
      </c>
      <c r="N1713">
        <v>1.0367072938169155</v>
      </c>
      <c r="O1713">
        <v>1.1064871800693492</v>
      </c>
      <c r="P1713">
        <v>1.0588617618734384</v>
      </c>
      <c r="Q1713">
        <v>1.1268395816464079</v>
      </c>
      <c r="R1713">
        <v>1.1459974148019114</v>
      </c>
      <c r="S1713">
        <v>1.0467767882044279</v>
      </c>
      <c r="T1713">
        <v>1.0625225430898118</v>
      </c>
    </row>
    <row r="1714" spans="1:20" x14ac:dyDescent="0.25">
      <c r="A1714" t="s">
        <v>7</v>
      </c>
      <c r="B1714" t="s">
        <v>61</v>
      </c>
      <c r="C1714" t="s">
        <v>96</v>
      </c>
      <c r="D1714" t="s">
        <v>99</v>
      </c>
      <c r="E1714" t="s">
        <v>2</v>
      </c>
      <c r="F1714">
        <v>0.40880847116208385</v>
      </c>
      <c r="G1714">
        <v>0.42977262326720123</v>
      </c>
      <c r="H1714">
        <v>0.57659949089071283</v>
      </c>
      <c r="I1714">
        <v>0.57990267382368477</v>
      </c>
      <c r="J1714">
        <v>0.69934868420571039</v>
      </c>
      <c r="K1714">
        <v>0.96485674218179329</v>
      </c>
      <c r="L1714">
        <v>1.0742139665510817</v>
      </c>
      <c r="M1714">
        <v>0.94063019742532816</v>
      </c>
      <c r="N1714">
        <v>1.0240029891711999</v>
      </c>
      <c r="O1714">
        <v>1.1021475777143412</v>
      </c>
      <c r="P1714">
        <v>1.0822339384413873</v>
      </c>
      <c r="Q1714">
        <v>0.99004101780203335</v>
      </c>
      <c r="R1714">
        <v>0.98017702351358249</v>
      </c>
      <c r="S1714">
        <v>0.95002947856726361</v>
      </c>
      <c r="T1714">
        <v>0.89415380307329317</v>
      </c>
    </row>
    <row r="1715" spans="1:20" x14ac:dyDescent="0.25">
      <c r="A1715" t="s">
        <v>7</v>
      </c>
      <c r="B1715" t="s">
        <v>62</v>
      </c>
      <c r="C1715" t="s">
        <v>97</v>
      </c>
      <c r="D1715" t="s">
        <v>99</v>
      </c>
      <c r="E1715" t="s">
        <v>2</v>
      </c>
      <c r="F1715">
        <v>4.2154150905375971</v>
      </c>
      <c r="G1715">
        <v>4.4503579926499519</v>
      </c>
      <c r="H1715">
        <v>4.8344359275856306</v>
      </c>
      <c r="I1715">
        <v>4.9059956376179876</v>
      </c>
      <c r="J1715">
        <v>5.4341914066487762</v>
      </c>
      <c r="K1715">
        <v>6.4741530772643605</v>
      </c>
      <c r="L1715">
        <v>7.0396978231330198</v>
      </c>
      <c r="M1715">
        <v>7.8352039447959836</v>
      </c>
      <c r="N1715">
        <v>8.1239380270160755</v>
      </c>
      <c r="O1715">
        <v>8.0252154905767572</v>
      </c>
      <c r="P1715">
        <v>7.2184116319742309</v>
      </c>
      <c r="Q1715">
        <v>7.4063622076565103</v>
      </c>
      <c r="R1715">
        <v>7.5467911103972902</v>
      </c>
      <c r="S1715">
        <v>7.5324188245465606</v>
      </c>
      <c r="T1715">
        <v>7.2145094991026522</v>
      </c>
    </row>
    <row r="1716" spans="1:20" x14ac:dyDescent="0.25">
      <c r="A1716" t="s">
        <v>7</v>
      </c>
      <c r="B1716" t="s">
        <v>63</v>
      </c>
      <c r="C1716" t="s">
        <v>98</v>
      </c>
      <c r="D1716" t="s">
        <v>99</v>
      </c>
      <c r="E1716" t="s">
        <v>2</v>
      </c>
      <c r="F1716" t="e">
        <v>#N/A</v>
      </c>
      <c r="G1716" t="e">
        <v>#N/A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</row>
    <row r="1717" spans="1:20" x14ac:dyDescent="0.25">
      <c r="A1717" t="s">
        <v>5</v>
      </c>
      <c r="B1717" t="s">
        <v>29</v>
      </c>
      <c r="C1717" t="s">
        <v>64</v>
      </c>
      <c r="D1717" t="s">
        <v>99</v>
      </c>
      <c r="E1717" t="s">
        <v>2</v>
      </c>
      <c r="F1717">
        <v>2.9147382300978766</v>
      </c>
      <c r="G1717">
        <v>2.9400711771305241</v>
      </c>
      <c r="H1717">
        <v>3.8211479540895867</v>
      </c>
      <c r="I1717">
        <v>4.1983846674066427</v>
      </c>
      <c r="J1717">
        <v>3.4803566052052641</v>
      </c>
      <c r="K1717">
        <v>3.8856463363835676</v>
      </c>
      <c r="L1717">
        <v>3.8176519362247658</v>
      </c>
      <c r="M1717">
        <v>3.7632411617189288</v>
      </c>
      <c r="N1717">
        <v>3.574344646191598</v>
      </c>
      <c r="O1717">
        <v>3.3879283076331159</v>
      </c>
      <c r="P1717">
        <v>3.5010036107685663</v>
      </c>
      <c r="Q1717">
        <v>3.7612278096457086</v>
      </c>
      <c r="R1717">
        <v>4.3062756184457154</v>
      </c>
      <c r="S1717">
        <v>4.4364291139997114</v>
      </c>
      <c r="T1717">
        <v>4.2157349398954098</v>
      </c>
    </row>
    <row r="1718" spans="1:20" x14ac:dyDescent="0.25">
      <c r="A1718" t="s">
        <v>5</v>
      </c>
      <c r="B1718" t="s">
        <v>30</v>
      </c>
      <c r="C1718" t="s">
        <v>65</v>
      </c>
      <c r="D1718" t="s">
        <v>99</v>
      </c>
      <c r="E1718" t="s">
        <v>2</v>
      </c>
      <c r="F1718">
        <v>-2.3200524315365456E-3</v>
      </c>
      <c r="G1718">
        <v>1.481607152157971E-2</v>
      </c>
      <c r="H1718">
        <v>0.1270635411794081</v>
      </c>
      <c r="I1718">
        <v>0.12639626273124671</v>
      </c>
      <c r="J1718">
        <v>-4.9463925542011733E-2</v>
      </c>
      <c r="K1718">
        <v>-0.29825374291917583</v>
      </c>
      <c r="L1718">
        <v>-8.7233733870314079E-2</v>
      </c>
      <c r="M1718">
        <v>0.12070437497784337</v>
      </c>
      <c r="N1718">
        <v>0.22180078208959997</v>
      </c>
      <c r="O1718">
        <v>-6.7143765115027954E-2</v>
      </c>
      <c r="P1718">
        <v>-0.11525790647365752</v>
      </c>
      <c r="Q1718">
        <v>0.14668036134343132</v>
      </c>
      <c r="R1718">
        <v>0.25075803716139999</v>
      </c>
      <c r="S1718">
        <v>0.28143694548337606</v>
      </c>
      <c r="T1718">
        <v>0.22941638780280438</v>
      </c>
    </row>
    <row r="1719" spans="1:20" x14ac:dyDescent="0.25">
      <c r="A1719" t="s">
        <v>5</v>
      </c>
      <c r="B1719" t="s">
        <v>31</v>
      </c>
      <c r="C1719" t="s">
        <v>66</v>
      </c>
      <c r="D1719" t="s">
        <v>99</v>
      </c>
      <c r="E1719" t="s">
        <v>2</v>
      </c>
      <c r="F1719">
        <v>0.38897501280656011</v>
      </c>
      <c r="G1719">
        <v>0.53593167584976742</v>
      </c>
      <c r="H1719">
        <v>0.72882087816502206</v>
      </c>
      <c r="I1719">
        <v>0.73327215934156653</v>
      </c>
      <c r="J1719">
        <v>0.69136245540195773</v>
      </c>
      <c r="K1719">
        <v>0.62450483745996355</v>
      </c>
      <c r="L1719">
        <v>0.67643334011882472</v>
      </c>
      <c r="M1719">
        <v>0.6769209164567489</v>
      </c>
      <c r="N1719">
        <v>0.65874613267147519</v>
      </c>
      <c r="O1719">
        <v>0.47755595438810694</v>
      </c>
      <c r="P1719">
        <v>0.45519690021786219</v>
      </c>
      <c r="Q1719">
        <v>0.55747236552640778</v>
      </c>
      <c r="R1719">
        <v>0.76429106888256015</v>
      </c>
      <c r="S1719">
        <v>0.80756604312995273</v>
      </c>
      <c r="T1719">
        <v>0.73418699262604381</v>
      </c>
    </row>
    <row r="1720" spans="1:20" x14ac:dyDescent="0.25">
      <c r="A1720" t="s">
        <v>5</v>
      </c>
      <c r="B1720" t="s">
        <v>32</v>
      </c>
      <c r="C1720" t="s">
        <v>67</v>
      </c>
      <c r="D1720" t="s">
        <v>99</v>
      </c>
      <c r="E1720" t="s">
        <v>2</v>
      </c>
      <c r="F1720">
        <v>1.1567945753940934</v>
      </c>
      <c r="G1720">
        <v>1.334361414180695</v>
      </c>
      <c r="H1720">
        <v>1.6160268567594986</v>
      </c>
      <c r="I1720">
        <v>1.5217411785247097</v>
      </c>
      <c r="J1720">
        <v>1.3004438753593348</v>
      </c>
      <c r="K1720">
        <v>1.1998727953052426</v>
      </c>
      <c r="L1720">
        <v>1.2075691416286647</v>
      </c>
      <c r="M1720">
        <v>1.2132444737668884</v>
      </c>
      <c r="N1720">
        <v>1.2211133470333086</v>
      </c>
      <c r="O1720">
        <v>1.1103760080112339</v>
      </c>
      <c r="P1720">
        <v>1.0334652610774744</v>
      </c>
      <c r="Q1720">
        <v>1.0755625047951489</v>
      </c>
      <c r="R1720">
        <v>1.2575455071375119</v>
      </c>
      <c r="S1720">
        <v>1.3129190916676476</v>
      </c>
      <c r="T1720">
        <v>1.2190250088321397</v>
      </c>
    </row>
    <row r="1721" spans="1:20" x14ac:dyDescent="0.25">
      <c r="A1721" t="s">
        <v>5</v>
      </c>
      <c r="B1721" t="s">
        <v>33</v>
      </c>
      <c r="C1721" t="s">
        <v>68</v>
      </c>
      <c r="D1721" t="s">
        <v>99</v>
      </c>
      <c r="E1721" t="s">
        <v>2</v>
      </c>
      <c r="F1721">
        <v>0.94907532179466747</v>
      </c>
      <c r="G1721">
        <v>1.2984768584467417</v>
      </c>
      <c r="H1721">
        <v>1.4219551920894733</v>
      </c>
      <c r="I1721">
        <v>1.339259116372788</v>
      </c>
      <c r="J1721">
        <v>1.251863885579195</v>
      </c>
      <c r="K1721">
        <v>1.2917247233718325</v>
      </c>
      <c r="L1721">
        <v>1.31587828036279</v>
      </c>
      <c r="M1721">
        <v>1.4564200721528788</v>
      </c>
      <c r="N1721">
        <v>1.4500129392808891</v>
      </c>
      <c r="O1721">
        <v>1.2873803793707554</v>
      </c>
      <c r="P1721">
        <v>1.388181302534051</v>
      </c>
      <c r="Q1721">
        <v>1.2970332512864258</v>
      </c>
      <c r="R1721">
        <v>1.3509266310248482</v>
      </c>
      <c r="S1721">
        <v>1.4085907774060344</v>
      </c>
      <c r="T1721">
        <v>1.3108128931826402</v>
      </c>
    </row>
    <row r="1722" spans="1:20" x14ac:dyDescent="0.25">
      <c r="A1722" t="s">
        <v>5</v>
      </c>
      <c r="B1722" t="s">
        <v>34</v>
      </c>
      <c r="C1722" t="s">
        <v>69</v>
      </c>
      <c r="D1722" t="s">
        <v>99</v>
      </c>
      <c r="E1722" t="s">
        <v>2</v>
      </c>
      <c r="F1722">
        <v>0.79176534241210428</v>
      </c>
      <c r="G1722">
        <v>0.83242416341773695</v>
      </c>
      <c r="H1722">
        <v>1.0944491094705926</v>
      </c>
      <c r="I1722">
        <v>1.3261988116365018</v>
      </c>
      <c r="J1722">
        <v>1.2580767234842805</v>
      </c>
      <c r="K1722">
        <v>1.1801697466586645</v>
      </c>
      <c r="L1722">
        <v>1.2220721110397421</v>
      </c>
      <c r="M1722">
        <v>1.2771425565024757</v>
      </c>
      <c r="N1722">
        <v>1.1910336706205529</v>
      </c>
      <c r="O1722">
        <v>1.137203403919159</v>
      </c>
      <c r="P1722">
        <v>1.1104237652435436</v>
      </c>
      <c r="Q1722">
        <v>1.1498195014775723</v>
      </c>
      <c r="R1722">
        <v>1.3767817599094614</v>
      </c>
      <c r="S1722">
        <v>1.4350800358761595</v>
      </c>
      <c r="T1722">
        <v>1.3362268800860755</v>
      </c>
    </row>
    <row r="1723" spans="1:20" x14ac:dyDescent="0.25">
      <c r="A1723" t="s">
        <v>5</v>
      </c>
      <c r="B1723" t="s">
        <v>35</v>
      </c>
      <c r="C1723" t="s">
        <v>70</v>
      </c>
      <c r="D1723" t="s">
        <v>99</v>
      </c>
      <c r="E1723" t="s">
        <v>2</v>
      </c>
      <c r="F1723">
        <v>0.42982757706368058</v>
      </c>
      <c r="G1723">
        <v>0.57711902150725192</v>
      </c>
      <c r="H1723">
        <v>0.72427011832135268</v>
      </c>
      <c r="I1723">
        <v>0.83167503094272277</v>
      </c>
      <c r="J1723">
        <v>0.81401949544252439</v>
      </c>
      <c r="K1723">
        <v>0.7327910234753352</v>
      </c>
      <c r="L1723">
        <v>0.68556360792900284</v>
      </c>
      <c r="M1723">
        <v>0.73891426383612635</v>
      </c>
      <c r="N1723">
        <v>0.73163648811605797</v>
      </c>
      <c r="O1723">
        <v>0.68117701605664083</v>
      </c>
      <c r="P1723">
        <v>0.7417611368121908</v>
      </c>
      <c r="Q1723">
        <v>0.83150309372454578</v>
      </c>
      <c r="R1723">
        <v>1.1094517169240659</v>
      </c>
      <c r="S1723">
        <v>1.1611928967282727</v>
      </c>
      <c r="T1723">
        <v>1.0734582341053431</v>
      </c>
    </row>
    <row r="1724" spans="1:20" x14ac:dyDescent="0.25">
      <c r="A1724" t="s">
        <v>5</v>
      </c>
      <c r="B1724" t="s">
        <v>36</v>
      </c>
      <c r="C1724" t="s">
        <v>71</v>
      </c>
      <c r="D1724" t="s">
        <v>99</v>
      </c>
      <c r="E1724" t="s">
        <v>2</v>
      </c>
      <c r="F1724">
        <v>-0.52615590185161287</v>
      </c>
      <c r="G1724">
        <v>-0.50051651561887622</v>
      </c>
      <c r="H1724">
        <v>-0.47082798700708828</v>
      </c>
      <c r="I1724">
        <v>-0.49008704388725899</v>
      </c>
      <c r="J1724">
        <v>-0.52436646448472202</v>
      </c>
      <c r="K1724">
        <v>-0.52718971907178536</v>
      </c>
      <c r="L1724">
        <v>-0.56593930760338185</v>
      </c>
      <c r="M1724">
        <v>-0.54662684948851337</v>
      </c>
      <c r="N1724">
        <v>-0.52849581488732678</v>
      </c>
      <c r="O1724">
        <v>-0.49103116908431543</v>
      </c>
      <c r="P1724">
        <v>-0.53713020760220576</v>
      </c>
      <c r="Q1724">
        <v>-0.53554187703944145</v>
      </c>
      <c r="R1724">
        <v>-0.48497779513062511</v>
      </c>
      <c r="S1724">
        <v>-0.47234521049995071</v>
      </c>
      <c r="T1724">
        <v>-0.49376559009762788</v>
      </c>
    </row>
    <row r="1725" spans="1:20" x14ac:dyDescent="0.25">
      <c r="A1725" t="s">
        <v>5</v>
      </c>
      <c r="B1725" t="s">
        <v>37</v>
      </c>
      <c r="C1725" t="s">
        <v>72</v>
      </c>
      <c r="D1725" t="s">
        <v>99</v>
      </c>
      <c r="E1725" t="s">
        <v>2</v>
      </c>
      <c r="F1725">
        <v>-0.11235242613286334</v>
      </c>
      <c r="G1725">
        <v>-9.3923206786988844E-3</v>
      </c>
      <c r="H1725">
        <v>9.8198715845794649E-2</v>
      </c>
      <c r="I1725">
        <v>0.12503865825603611</v>
      </c>
      <c r="J1725">
        <v>7.5839968991304074E-2</v>
      </c>
      <c r="K1725">
        <v>4.2907176136520953E-2</v>
      </c>
      <c r="L1725">
        <v>1.5116855509111016E-2</v>
      </c>
      <c r="M1725">
        <v>-3.5917381593825182E-3</v>
      </c>
      <c r="N1725">
        <v>-2.1211949401751529E-2</v>
      </c>
      <c r="O1725">
        <v>-8.6470854812499498E-2</v>
      </c>
      <c r="P1725">
        <v>-8.8085508743611096E-2</v>
      </c>
      <c r="Q1725">
        <v>-4.7019378995924788E-2</v>
      </c>
      <c r="R1725">
        <v>-6.4438136831754145E-2</v>
      </c>
      <c r="S1725">
        <v>-4.1490409433515452E-2</v>
      </c>
      <c r="T1725">
        <v>-8.0401564154330196E-2</v>
      </c>
    </row>
    <row r="1726" spans="1:20" x14ac:dyDescent="0.25">
      <c r="A1726" t="s">
        <v>5</v>
      </c>
      <c r="B1726" t="s">
        <v>38</v>
      </c>
      <c r="C1726" t="s">
        <v>73</v>
      </c>
      <c r="D1726" t="s">
        <v>99</v>
      </c>
      <c r="E1726" t="s">
        <v>2</v>
      </c>
      <c r="F1726">
        <v>0.36283415463778645</v>
      </c>
      <c r="G1726">
        <v>0.58963625219807581</v>
      </c>
      <c r="H1726">
        <v>0.6916278341425377</v>
      </c>
      <c r="I1726">
        <v>0.74483610300397451</v>
      </c>
      <c r="J1726">
        <v>0.72097398370395949</v>
      </c>
      <c r="K1726">
        <v>0.62118447469878868</v>
      </c>
      <c r="L1726">
        <v>0.72459649018231698</v>
      </c>
      <c r="M1726">
        <v>0.71612095922188646</v>
      </c>
      <c r="N1726">
        <v>0.64102959458089814</v>
      </c>
      <c r="O1726">
        <v>0.48276071076451088</v>
      </c>
      <c r="P1726">
        <v>0.43543193351849485</v>
      </c>
      <c r="Q1726">
        <v>0.5080490566305933</v>
      </c>
      <c r="R1726">
        <v>0.69840470435242508</v>
      </c>
      <c r="S1726">
        <v>0.74006361458765713</v>
      </c>
      <c r="T1726">
        <v>0.66942490096058638</v>
      </c>
    </row>
    <row r="1727" spans="1:20" x14ac:dyDescent="0.25">
      <c r="A1727" t="s">
        <v>5</v>
      </c>
      <c r="B1727" t="s">
        <v>39</v>
      </c>
      <c r="C1727" t="s">
        <v>74</v>
      </c>
      <c r="D1727" t="s">
        <v>99</v>
      </c>
      <c r="E1727" t="s">
        <v>2</v>
      </c>
      <c r="F1727">
        <v>0.34506927312238589</v>
      </c>
      <c r="G1727">
        <v>0.48823391835588859</v>
      </c>
      <c r="H1727">
        <v>0.629261664664305</v>
      </c>
      <c r="I1727">
        <v>0.64408591977159158</v>
      </c>
      <c r="J1727">
        <v>0.58542197005230201</v>
      </c>
      <c r="K1727">
        <v>0.5398189423488946</v>
      </c>
      <c r="L1727">
        <v>0.53388513244139046</v>
      </c>
      <c r="M1727">
        <v>0.52440940376067968</v>
      </c>
      <c r="N1727">
        <v>0.50497561311781758</v>
      </c>
      <c r="O1727">
        <v>0.47402329576616231</v>
      </c>
      <c r="P1727">
        <v>0.47645096085372174</v>
      </c>
      <c r="Q1727">
        <v>0.55610081032867287</v>
      </c>
      <c r="R1727">
        <v>0.59061710189610261</v>
      </c>
      <c r="S1727">
        <v>0.62963217107564051</v>
      </c>
      <c r="T1727">
        <v>0.56347648032337383</v>
      </c>
    </row>
    <row r="1728" spans="1:20" x14ac:dyDescent="0.25">
      <c r="A1728" t="s">
        <v>5</v>
      </c>
      <c r="B1728" t="s">
        <v>40</v>
      </c>
      <c r="C1728" t="s">
        <v>75</v>
      </c>
      <c r="D1728" t="s">
        <v>99</v>
      </c>
      <c r="E1728" t="s">
        <v>2</v>
      </c>
      <c r="F1728">
        <v>0.31716217581084294</v>
      </c>
      <c r="G1728">
        <v>0.50674939389795526</v>
      </c>
      <c r="H1728">
        <v>0.68723779867431323</v>
      </c>
      <c r="I1728">
        <v>0.64196693628509571</v>
      </c>
      <c r="J1728">
        <v>0.52442652922330746</v>
      </c>
      <c r="K1728">
        <v>0.5219048689861352</v>
      </c>
      <c r="L1728">
        <v>0.52478294828412508</v>
      </c>
      <c r="M1728">
        <v>0.61015297574822047</v>
      </c>
      <c r="N1728">
        <v>0.59257245548099813</v>
      </c>
      <c r="O1728">
        <v>0.47946284056796262</v>
      </c>
      <c r="P1728">
        <v>0.50767428500814571</v>
      </c>
      <c r="Q1728">
        <v>0.52752070855317013</v>
      </c>
      <c r="R1728">
        <v>0.67169076048741561</v>
      </c>
      <c r="S1728">
        <v>0.71269446174961826</v>
      </c>
      <c r="T1728">
        <v>0.64316673860070872</v>
      </c>
    </row>
    <row r="1729" spans="1:20" x14ac:dyDescent="0.25">
      <c r="A1729" t="s">
        <v>5</v>
      </c>
      <c r="B1729" t="s">
        <v>41</v>
      </c>
      <c r="C1729" t="s">
        <v>76</v>
      </c>
      <c r="D1729" t="s">
        <v>99</v>
      </c>
      <c r="E1729" t="s">
        <v>2</v>
      </c>
      <c r="F1729">
        <v>0.11715758103255447</v>
      </c>
      <c r="G1729">
        <v>0.29220607283088706</v>
      </c>
      <c r="H1729">
        <v>0.48462078294966204</v>
      </c>
      <c r="I1729">
        <v>0.51026247617299081</v>
      </c>
      <c r="J1729">
        <v>0.45669942873114477</v>
      </c>
      <c r="K1729">
        <v>0.34750111806300787</v>
      </c>
      <c r="L1729">
        <v>0.36851685986008587</v>
      </c>
      <c r="M1729">
        <v>0.48770000308406392</v>
      </c>
      <c r="N1729">
        <v>0.35152631764585207</v>
      </c>
      <c r="O1729">
        <v>0.25327280531759389</v>
      </c>
      <c r="P1729">
        <v>0.21296460107521331</v>
      </c>
      <c r="Q1729">
        <v>0.3898334755610815</v>
      </c>
      <c r="R1729">
        <v>0.54574648325671293</v>
      </c>
      <c r="S1729">
        <v>0.58366100407375798</v>
      </c>
      <c r="T1729">
        <v>0.51937153450912188</v>
      </c>
    </row>
    <row r="1730" spans="1:20" x14ac:dyDescent="0.25">
      <c r="A1730" t="s">
        <v>5</v>
      </c>
      <c r="B1730" t="s">
        <v>42</v>
      </c>
      <c r="C1730" t="s">
        <v>77</v>
      </c>
      <c r="D1730" t="s">
        <v>99</v>
      </c>
      <c r="E1730" t="s">
        <v>2</v>
      </c>
      <c r="F1730">
        <v>0.13157821571865158</v>
      </c>
      <c r="G1730">
        <v>0.30411443546762995</v>
      </c>
      <c r="H1730">
        <v>0.45891130751849851</v>
      </c>
      <c r="I1730">
        <v>0.47145910331941199</v>
      </c>
      <c r="J1730">
        <v>0.31966672884095737</v>
      </c>
      <c r="K1730">
        <v>0.26484063160264126</v>
      </c>
      <c r="L1730">
        <v>0.29117542987932454</v>
      </c>
      <c r="M1730">
        <v>0.33636377402040107</v>
      </c>
      <c r="N1730">
        <v>0.31324375065785981</v>
      </c>
      <c r="O1730">
        <v>0.26004365834603438</v>
      </c>
      <c r="P1730">
        <v>0.29256582504334983</v>
      </c>
      <c r="Q1730">
        <v>0.40624211844753866</v>
      </c>
      <c r="R1730">
        <v>0.56838750475948152</v>
      </c>
      <c r="S1730">
        <v>0.60685732519072011</v>
      </c>
      <c r="T1730">
        <v>0.54162620837771169</v>
      </c>
    </row>
    <row r="1731" spans="1:20" x14ac:dyDescent="0.25">
      <c r="A1731" t="s">
        <v>5</v>
      </c>
      <c r="B1731" t="s">
        <v>43</v>
      </c>
      <c r="C1731" t="s">
        <v>78</v>
      </c>
      <c r="D1731" t="s">
        <v>99</v>
      </c>
      <c r="E1731" t="s">
        <v>2</v>
      </c>
      <c r="F1731">
        <v>4.4791761175693834E-2</v>
      </c>
      <c r="G1731">
        <v>0.24711884180035937</v>
      </c>
      <c r="H1731">
        <v>0.38547226057822415</v>
      </c>
      <c r="I1731">
        <v>0.4323374577529373</v>
      </c>
      <c r="J1731">
        <v>0.35595219587634275</v>
      </c>
      <c r="K1731">
        <v>0.28744875275706994</v>
      </c>
      <c r="L1731">
        <v>0.27163057028541049</v>
      </c>
      <c r="M1731">
        <v>0.31557935839016893</v>
      </c>
      <c r="N1731">
        <v>0.28384711308626143</v>
      </c>
      <c r="O1731">
        <v>0.26304038356481896</v>
      </c>
      <c r="P1731">
        <v>0.27801626153855197</v>
      </c>
      <c r="Q1731">
        <v>0.45177721111652813</v>
      </c>
      <c r="R1731">
        <v>0.53477531435577896</v>
      </c>
      <c r="S1731">
        <v>0.57242064992366326</v>
      </c>
      <c r="T1731">
        <v>0.50858749435528283</v>
      </c>
    </row>
    <row r="1732" spans="1:20" x14ac:dyDescent="0.25">
      <c r="A1732" t="s">
        <v>5</v>
      </c>
      <c r="B1732" t="s">
        <v>44</v>
      </c>
      <c r="C1732" t="s">
        <v>79</v>
      </c>
      <c r="D1732" t="s">
        <v>99</v>
      </c>
      <c r="E1732" t="s">
        <v>2</v>
      </c>
      <c r="F1732">
        <v>0.59754034609086681</v>
      </c>
      <c r="G1732">
        <v>0.81087087826648085</v>
      </c>
      <c r="H1732">
        <v>0.95829780798003039</v>
      </c>
      <c r="I1732">
        <v>0.92091620560564369</v>
      </c>
      <c r="J1732">
        <v>0.79134421948579026</v>
      </c>
      <c r="K1732">
        <v>0.65520484127213341</v>
      </c>
      <c r="L1732">
        <v>0.4581795555710555</v>
      </c>
      <c r="M1732">
        <v>0.41089150799862861</v>
      </c>
      <c r="N1732">
        <v>0.56281502827332464</v>
      </c>
      <c r="O1732">
        <v>0.58539285598023438</v>
      </c>
      <c r="P1732">
        <v>0.63777119563431683</v>
      </c>
      <c r="Q1732">
        <v>0.97457274721465748</v>
      </c>
      <c r="R1732">
        <v>1.3549173018280767</v>
      </c>
      <c r="S1732">
        <v>1.4126793885003486</v>
      </c>
      <c r="T1732">
        <v>1.3147354025460549</v>
      </c>
    </row>
    <row r="1733" spans="1:20" x14ac:dyDescent="0.25">
      <c r="A1733" t="s">
        <v>5</v>
      </c>
      <c r="B1733" t="s">
        <v>45</v>
      </c>
      <c r="C1733" t="s">
        <v>80</v>
      </c>
      <c r="D1733" t="s">
        <v>99</v>
      </c>
      <c r="E1733" t="s">
        <v>2</v>
      </c>
      <c r="F1733">
        <v>8.3804172062387217E-3</v>
      </c>
      <c r="G1733">
        <v>0.14353958628575358</v>
      </c>
      <c r="H1733">
        <v>0.26381699149690885</v>
      </c>
      <c r="I1733">
        <v>0.30043308161542304</v>
      </c>
      <c r="J1733">
        <v>0.18239466281497196</v>
      </c>
      <c r="K1733">
        <v>0.17409971874667174</v>
      </c>
      <c r="L1733">
        <v>0.15900085262613484</v>
      </c>
      <c r="M1733">
        <v>0.20228880995485743</v>
      </c>
      <c r="N1733">
        <v>0.21495215393557143</v>
      </c>
      <c r="O1733">
        <v>0.19417750824472946</v>
      </c>
      <c r="P1733">
        <v>0.12720948088990025</v>
      </c>
      <c r="Q1733">
        <v>0.21420766571243077</v>
      </c>
      <c r="R1733">
        <v>0.51075737239109498</v>
      </c>
      <c r="S1733">
        <v>0.54781359654504724</v>
      </c>
      <c r="T1733">
        <v>0.48497939353898967</v>
      </c>
    </row>
    <row r="1734" spans="1:20" x14ac:dyDescent="0.25">
      <c r="A1734" t="s">
        <v>5</v>
      </c>
      <c r="B1734" t="s">
        <v>46</v>
      </c>
      <c r="C1734" t="s">
        <v>81</v>
      </c>
      <c r="D1734" t="s">
        <v>99</v>
      </c>
      <c r="E1734" t="s">
        <v>2</v>
      </c>
      <c r="F1734">
        <v>0.31704382131341724</v>
      </c>
      <c r="G1734">
        <v>0.49055873988820831</v>
      </c>
      <c r="H1734">
        <v>0.658318707096059</v>
      </c>
      <c r="I1734">
        <v>0.72090081993062949</v>
      </c>
      <c r="J1734">
        <v>0.60966282059206089</v>
      </c>
      <c r="K1734">
        <v>0.49901039592464147</v>
      </c>
      <c r="L1734">
        <v>0.53197180691056212</v>
      </c>
      <c r="M1734">
        <v>0.63605176938672359</v>
      </c>
      <c r="N1734">
        <v>0.61084667152683947</v>
      </c>
      <c r="O1734">
        <v>0.51479611468473996</v>
      </c>
      <c r="P1734">
        <v>0.51985461446185632</v>
      </c>
      <c r="Q1734">
        <v>0.64019228317874077</v>
      </c>
      <c r="R1734">
        <v>0.83544075708712362</v>
      </c>
      <c r="S1734">
        <v>0.88046092420925115</v>
      </c>
      <c r="T1734">
        <v>0.80412265471864752</v>
      </c>
    </row>
    <row r="1735" spans="1:20" x14ac:dyDescent="0.25">
      <c r="A1735" t="s">
        <v>5</v>
      </c>
      <c r="B1735" t="s">
        <v>47</v>
      </c>
      <c r="C1735" t="s">
        <v>82</v>
      </c>
      <c r="D1735" t="s">
        <v>99</v>
      </c>
      <c r="E1735" t="s">
        <v>2</v>
      </c>
      <c r="F1735">
        <v>-0.46532651036068051</v>
      </c>
      <c r="G1735">
        <v>-0.35321682397996035</v>
      </c>
      <c r="H1735">
        <v>-0.27473459007312895</v>
      </c>
      <c r="I1735">
        <v>-0.19673158881693609</v>
      </c>
      <c r="J1735">
        <v>-0.2401783337165283</v>
      </c>
      <c r="K1735">
        <v>-0.26836291519794075</v>
      </c>
      <c r="L1735">
        <v>-0.25196972341316159</v>
      </c>
      <c r="M1735">
        <v>-0.20206328757555359</v>
      </c>
      <c r="N1735">
        <v>-0.25572959061735201</v>
      </c>
      <c r="O1735">
        <v>-0.27934815244605282</v>
      </c>
      <c r="P1735">
        <v>-0.3373191618826985</v>
      </c>
      <c r="Q1735">
        <v>-0.33987997616338439</v>
      </c>
      <c r="R1735">
        <v>-0.28929003654828434</v>
      </c>
      <c r="S1735">
        <v>-0.27185755769541509</v>
      </c>
      <c r="T1735">
        <v>-0.30141682915715029</v>
      </c>
    </row>
    <row r="1736" spans="1:20" x14ac:dyDescent="0.25">
      <c r="A1736" t="s">
        <v>5</v>
      </c>
      <c r="B1736" t="s">
        <v>48</v>
      </c>
      <c r="C1736" t="s">
        <v>83</v>
      </c>
      <c r="D1736" t="s">
        <v>99</v>
      </c>
      <c r="E1736" t="s">
        <v>2</v>
      </c>
      <c r="F1736">
        <v>0.10215466568798548</v>
      </c>
      <c r="G1736">
        <v>0.26221202496274154</v>
      </c>
      <c r="H1736">
        <v>0.39095590949362102</v>
      </c>
      <c r="I1736">
        <v>0.47704280450258385</v>
      </c>
      <c r="J1736">
        <v>0.35538797321109961</v>
      </c>
      <c r="K1736">
        <v>0.20966918449440053</v>
      </c>
      <c r="L1736">
        <v>0.1815018464882856</v>
      </c>
      <c r="M1736">
        <v>0.20706729408832314</v>
      </c>
      <c r="N1736">
        <v>0.14237367635345755</v>
      </c>
      <c r="O1736">
        <v>0.13735860197387995</v>
      </c>
      <c r="P1736">
        <v>0.1391933426732852</v>
      </c>
      <c r="Q1736">
        <v>0.17008875876104312</v>
      </c>
      <c r="R1736">
        <v>0.2795027501067302</v>
      </c>
      <c r="S1736">
        <v>0.3108866012729854</v>
      </c>
      <c r="T1736">
        <v>0.25767054051030147</v>
      </c>
    </row>
    <row r="1737" spans="1:20" x14ac:dyDescent="0.25">
      <c r="A1737" t="s">
        <v>5</v>
      </c>
      <c r="B1737" t="s">
        <v>49</v>
      </c>
      <c r="C1737" t="s">
        <v>84</v>
      </c>
      <c r="D1737" t="s">
        <v>99</v>
      </c>
      <c r="E1737" t="s">
        <v>2</v>
      </c>
      <c r="F1737">
        <v>0.78676291562048029</v>
      </c>
      <c r="G1737">
        <v>1.0571360084159882</v>
      </c>
      <c r="H1737">
        <v>1.2144943930816301</v>
      </c>
      <c r="I1737">
        <v>1.2826826038235226</v>
      </c>
      <c r="J1737">
        <v>1.2044692324597186</v>
      </c>
      <c r="K1737">
        <v>1.0657311934892943</v>
      </c>
      <c r="L1737">
        <v>1.1455808341858913</v>
      </c>
      <c r="M1737">
        <v>1.3072742928072878</v>
      </c>
      <c r="N1737">
        <v>1.2654474368430764</v>
      </c>
      <c r="O1737">
        <v>1.2005676809304946</v>
      </c>
      <c r="P1737">
        <v>1.0232833679554085</v>
      </c>
      <c r="Q1737">
        <v>1.0701093692860515</v>
      </c>
      <c r="R1737">
        <v>1.3199040995602704</v>
      </c>
      <c r="S1737">
        <v>1.3768071763777616</v>
      </c>
      <c r="T1737">
        <v>1.2803196186722374</v>
      </c>
    </row>
    <row r="1738" spans="1:20" x14ac:dyDescent="0.25">
      <c r="A1738" t="s">
        <v>5</v>
      </c>
      <c r="B1738" t="s">
        <v>50</v>
      </c>
      <c r="C1738" t="s">
        <v>85</v>
      </c>
      <c r="D1738" t="s">
        <v>99</v>
      </c>
      <c r="E1738" t="s">
        <v>2</v>
      </c>
      <c r="F1738">
        <v>1.6814828598222191</v>
      </c>
      <c r="G1738">
        <v>2.0301904401025008</v>
      </c>
      <c r="H1738">
        <v>2.2891928988346324</v>
      </c>
      <c r="I1738">
        <v>2.4424969260724385</v>
      </c>
      <c r="J1738">
        <v>2.3465723560549496</v>
      </c>
      <c r="K1738">
        <v>2.1227636728840151</v>
      </c>
      <c r="L1738">
        <v>2.1894405305602249</v>
      </c>
      <c r="M1738">
        <v>2.4028046071511939</v>
      </c>
      <c r="N1738">
        <v>2.3617203839640486</v>
      </c>
      <c r="O1738">
        <v>2.189938210799963</v>
      </c>
      <c r="P1738">
        <v>2.1287453697560026</v>
      </c>
      <c r="Q1738">
        <v>2.1948605282631193</v>
      </c>
      <c r="R1738">
        <v>2.423685231718645</v>
      </c>
      <c r="S1738">
        <v>2.5076622989810224</v>
      </c>
      <c r="T1738">
        <v>2.3652670908258355</v>
      </c>
    </row>
    <row r="1739" spans="1:20" x14ac:dyDescent="0.25">
      <c r="A1739" t="s">
        <v>5</v>
      </c>
      <c r="B1739" t="s">
        <v>51</v>
      </c>
      <c r="C1739" t="s">
        <v>86</v>
      </c>
      <c r="D1739" t="s">
        <v>99</v>
      </c>
      <c r="E1739" t="s">
        <v>2</v>
      </c>
      <c r="F1739">
        <v>0.58796494817752598</v>
      </c>
      <c r="G1739">
        <v>0.86281499245621629</v>
      </c>
      <c r="H1739">
        <v>1.0560914286096934</v>
      </c>
      <c r="I1739">
        <v>1.0605034039672097</v>
      </c>
      <c r="J1739">
        <v>0.9485755526846491</v>
      </c>
      <c r="K1739">
        <v>0.94850798084124777</v>
      </c>
      <c r="L1739">
        <v>0.99125692513325325</v>
      </c>
      <c r="M1739">
        <v>1.0634631647084816</v>
      </c>
      <c r="N1739">
        <v>1.0417057366191416</v>
      </c>
      <c r="O1739">
        <v>0.94800584413601818</v>
      </c>
      <c r="P1739">
        <v>0.94127117371943414</v>
      </c>
      <c r="Q1739">
        <v>1.0286786106743682</v>
      </c>
      <c r="R1739">
        <v>1.2583319074804851</v>
      </c>
      <c r="S1739">
        <v>1.313724838153929</v>
      </c>
      <c r="T1739">
        <v>1.2197980420568113</v>
      </c>
    </row>
    <row r="1740" spans="1:20" x14ac:dyDescent="0.25">
      <c r="A1740" t="s">
        <v>5</v>
      </c>
      <c r="B1740" t="s">
        <v>52</v>
      </c>
      <c r="C1740" t="s">
        <v>87</v>
      </c>
      <c r="D1740" t="s">
        <v>99</v>
      </c>
      <c r="E1740" t="s">
        <v>2</v>
      </c>
      <c r="F1740">
        <v>2.0810965032779905E-2</v>
      </c>
      <c r="G1740">
        <v>8.6111277625233518E-2</v>
      </c>
      <c r="H1740">
        <v>0.16376935826382177</v>
      </c>
      <c r="I1740">
        <v>0.29062914270565443</v>
      </c>
      <c r="J1740">
        <v>0.20539529605048856</v>
      </c>
      <c r="K1740">
        <v>0.14913137096583018</v>
      </c>
      <c r="L1740">
        <v>8.6310103723605147E-2</v>
      </c>
      <c r="M1740">
        <v>2.3226290558816975E-2</v>
      </c>
      <c r="N1740">
        <v>-7.8770266718748538E-2</v>
      </c>
      <c r="O1740">
        <v>-0.1948452284615928</v>
      </c>
      <c r="P1740">
        <v>-0.17221259976239744</v>
      </c>
      <c r="Q1740">
        <v>-0.107816614240553</v>
      </c>
      <c r="R1740">
        <v>-0.15486758586497873</v>
      </c>
      <c r="S1740">
        <v>-0.13413799335320753</v>
      </c>
      <c r="T1740">
        <v>-0.1692880858740281</v>
      </c>
    </row>
    <row r="1741" spans="1:20" x14ac:dyDescent="0.25">
      <c r="A1741" t="s">
        <v>5</v>
      </c>
      <c r="B1741" t="s">
        <v>53</v>
      </c>
      <c r="C1741" t="s">
        <v>88</v>
      </c>
      <c r="D1741" t="s">
        <v>99</v>
      </c>
      <c r="E1741" t="s">
        <v>2</v>
      </c>
      <c r="F1741">
        <v>-0.55857827125885795</v>
      </c>
      <c r="G1741">
        <v>-0.47333582066782309</v>
      </c>
      <c r="H1741">
        <v>-0.40199846538679251</v>
      </c>
      <c r="I1741">
        <v>-0.40083515074822385</v>
      </c>
      <c r="J1741">
        <v>-0.42042790355303972</v>
      </c>
      <c r="K1741">
        <v>-0.4999571936282704</v>
      </c>
      <c r="L1741">
        <v>-0.45427656001289873</v>
      </c>
      <c r="M1741">
        <v>-0.44047012148085074</v>
      </c>
      <c r="N1741">
        <v>-0.45198910418881699</v>
      </c>
      <c r="O1741">
        <v>-0.51002536222190564</v>
      </c>
      <c r="P1741">
        <v>-0.54247831233137211</v>
      </c>
      <c r="Q1741">
        <v>-0.53296821546107864</v>
      </c>
      <c r="R1741">
        <v>-0.50809153802325369</v>
      </c>
      <c r="S1741">
        <v>-0.49602587342530702</v>
      </c>
      <c r="T1741">
        <v>-0.5164849602078232</v>
      </c>
    </row>
    <row r="1742" spans="1:20" x14ac:dyDescent="0.25">
      <c r="A1742" t="s">
        <v>5</v>
      </c>
      <c r="B1742" t="s">
        <v>54</v>
      </c>
      <c r="C1742" t="s">
        <v>89</v>
      </c>
      <c r="D1742" t="s">
        <v>99</v>
      </c>
      <c r="E1742" t="s">
        <v>2</v>
      </c>
      <c r="F1742">
        <v>-0.59871693890888056</v>
      </c>
      <c r="G1742">
        <v>-0.53514458760167927</v>
      </c>
      <c r="H1742">
        <v>-0.45949826353110534</v>
      </c>
      <c r="I1742">
        <v>-0.43149121100977716</v>
      </c>
      <c r="J1742">
        <v>-0.45151348133037006</v>
      </c>
      <c r="K1742">
        <v>-0.5472240124609965</v>
      </c>
      <c r="L1742">
        <v>-0.5384658637360864</v>
      </c>
      <c r="M1742">
        <v>-0.50537633303880058</v>
      </c>
      <c r="N1742">
        <v>-0.50471525254346439</v>
      </c>
      <c r="O1742">
        <v>-0.50774792622518761</v>
      </c>
      <c r="P1742">
        <v>-0.51200649498541551</v>
      </c>
      <c r="Q1742">
        <v>-0.49712743386787384</v>
      </c>
      <c r="R1742">
        <v>-0.43990026885211531</v>
      </c>
      <c r="S1742">
        <v>-0.42616199270795885</v>
      </c>
      <c r="T1742">
        <v>-0.44945722427552293</v>
      </c>
    </row>
    <row r="1743" spans="1:20" x14ac:dyDescent="0.25">
      <c r="A1743" t="s">
        <v>5</v>
      </c>
      <c r="B1743" t="s">
        <v>55</v>
      </c>
      <c r="C1743" t="s">
        <v>90</v>
      </c>
      <c r="D1743" t="s">
        <v>99</v>
      </c>
      <c r="E1743" t="s">
        <v>2</v>
      </c>
      <c r="F1743">
        <v>0.16106872713939446</v>
      </c>
      <c r="G1743">
        <v>0.31780742605483869</v>
      </c>
      <c r="H1743">
        <v>0.46674626829668742</v>
      </c>
      <c r="I1743">
        <v>0.51127141934206355</v>
      </c>
      <c r="J1743">
        <v>0.50446082499023004</v>
      </c>
      <c r="K1743">
        <v>0.50591721858565197</v>
      </c>
      <c r="L1743">
        <v>0.51038124733142642</v>
      </c>
      <c r="M1743">
        <v>0.78833442327892911</v>
      </c>
      <c r="N1743">
        <v>0.78902304323384809</v>
      </c>
      <c r="O1743">
        <v>0.78572185901836522</v>
      </c>
      <c r="P1743">
        <v>0.83874084086913814</v>
      </c>
      <c r="Q1743">
        <v>1.0819526160776474</v>
      </c>
      <c r="R1743">
        <v>1.3856773113087342</v>
      </c>
      <c r="S1743">
        <v>1.444193809037924</v>
      </c>
      <c r="T1743">
        <v>1.3449706829967627</v>
      </c>
    </row>
    <row r="1744" spans="1:20" x14ac:dyDescent="0.25">
      <c r="A1744" t="s">
        <v>5</v>
      </c>
      <c r="B1744" t="s">
        <v>56</v>
      </c>
      <c r="C1744" t="s">
        <v>91</v>
      </c>
      <c r="D1744" t="s">
        <v>99</v>
      </c>
      <c r="E1744" t="s">
        <v>2</v>
      </c>
      <c r="F1744">
        <v>-0.18134404945455196</v>
      </c>
      <c r="G1744">
        <v>-8.5678319989935026E-2</v>
      </c>
      <c r="H1744">
        <v>2.6838834588125637E-2</v>
      </c>
      <c r="I1744">
        <v>8.5294467564749787E-2</v>
      </c>
      <c r="J1744">
        <v>1.4202539982077766E-5</v>
      </c>
      <c r="K1744">
        <v>-5.8776750482711915E-2</v>
      </c>
      <c r="L1744">
        <v>-4.3883775708285389E-2</v>
      </c>
      <c r="M1744">
        <v>1.2983180733429966E-2</v>
      </c>
      <c r="N1744">
        <v>-3.0399969505623403E-4</v>
      </c>
      <c r="O1744">
        <v>-5.4008851730429019E-2</v>
      </c>
      <c r="P1744">
        <v>-4.170012991953731E-2</v>
      </c>
      <c r="Q1744">
        <v>5.3600093889949685E-2</v>
      </c>
      <c r="R1744">
        <v>0.22156179999803483</v>
      </c>
      <c r="S1744">
        <v>0.2515245645244355</v>
      </c>
      <c r="T1744">
        <v>0.20071832313869997</v>
      </c>
    </row>
    <row r="1745" spans="1:20" x14ac:dyDescent="0.25">
      <c r="A1745" t="s">
        <v>5</v>
      </c>
      <c r="B1745" t="s">
        <v>57</v>
      </c>
      <c r="C1745" t="s">
        <v>92</v>
      </c>
      <c r="D1745" t="s">
        <v>99</v>
      </c>
      <c r="E1745" t="s">
        <v>2</v>
      </c>
      <c r="F1745">
        <v>0.81168944666363485</v>
      </c>
      <c r="G1745">
        <v>1.0517228040092172</v>
      </c>
      <c r="H1745">
        <v>1.3357636967097446</v>
      </c>
      <c r="I1745">
        <v>1.494168726866886</v>
      </c>
      <c r="J1745">
        <v>1.4717757045658759</v>
      </c>
      <c r="K1745">
        <v>1.1466907272829134</v>
      </c>
      <c r="L1745">
        <v>1.2615418788949655</v>
      </c>
      <c r="M1745">
        <v>1.3183020276309736</v>
      </c>
      <c r="N1745">
        <v>1.1995238896205658</v>
      </c>
      <c r="O1745">
        <v>1.1626537677155966</v>
      </c>
      <c r="P1745">
        <v>1.2285999448694129</v>
      </c>
      <c r="Q1745">
        <v>1.180635689823998</v>
      </c>
      <c r="R1745">
        <v>1.4624767272833075</v>
      </c>
      <c r="S1745">
        <v>1.5228768591115234</v>
      </c>
      <c r="T1745">
        <v>1.4204594801734309</v>
      </c>
    </row>
    <row r="1746" spans="1:20" x14ac:dyDescent="0.25">
      <c r="A1746" t="s">
        <v>5</v>
      </c>
      <c r="B1746" t="s">
        <v>58</v>
      </c>
      <c r="C1746" t="s">
        <v>93</v>
      </c>
      <c r="D1746" t="s">
        <v>99</v>
      </c>
      <c r="E1746" t="s">
        <v>2</v>
      </c>
      <c r="F1746">
        <v>0.11265092810647048</v>
      </c>
      <c r="G1746">
        <v>0.28743806903353852</v>
      </c>
      <c r="H1746">
        <v>0.39593621647861843</v>
      </c>
      <c r="I1746">
        <v>0.41987099928135563</v>
      </c>
      <c r="J1746">
        <v>0.32397662730546539</v>
      </c>
      <c r="K1746">
        <v>0.28217229021803525</v>
      </c>
      <c r="L1746">
        <v>0.29090042703246266</v>
      </c>
      <c r="M1746">
        <v>0.32544122186195823</v>
      </c>
      <c r="N1746">
        <v>0.24639219057909068</v>
      </c>
      <c r="O1746">
        <v>0.23369231509151134</v>
      </c>
      <c r="P1746">
        <v>0.20198418054554157</v>
      </c>
      <c r="Q1746">
        <v>0.25394956161866422</v>
      </c>
      <c r="R1746">
        <v>0.36854623432814471</v>
      </c>
      <c r="S1746">
        <v>0.40211435283867103</v>
      </c>
      <c r="T1746">
        <v>0.34519487314636566</v>
      </c>
    </row>
    <row r="1747" spans="1:20" x14ac:dyDescent="0.25">
      <c r="A1747" t="s">
        <v>5</v>
      </c>
      <c r="B1747" t="s">
        <v>59</v>
      </c>
      <c r="C1747" t="s">
        <v>94</v>
      </c>
      <c r="D1747" t="s">
        <v>99</v>
      </c>
      <c r="E1747" t="s">
        <v>2</v>
      </c>
      <c r="F1747">
        <v>-7.2362947762274255E-2</v>
      </c>
      <c r="G1747">
        <v>2.1170878225852841E-2</v>
      </c>
      <c r="H1747">
        <v>0.14911252340255565</v>
      </c>
      <c r="I1747">
        <v>0.1740744029569381</v>
      </c>
      <c r="J1747">
        <v>0.1044750999219648</v>
      </c>
      <c r="K1747">
        <v>1.1288312583682236E-2</v>
      </c>
      <c r="L1747">
        <v>-9.6035836501057181E-3</v>
      </c>
      <c r="M1747">
        <v>4.7806978476727213E-2</v>
      </c>
      <c r="N1747">
        <v>8.6536083363100591E-2</v>
      </c>
      <c r="O1747">
        <v>-0.1045029798353122</v>
      </c>
      <c r="P1747">
        <v>-7.2947395447688135E-2</v>
      </c>
      <c r="Q1747">
        <v>2.3782925742369398E-2</v>
      </c>
      <c r="R1747">
        <v>0.12167594896245371</v>
      </c>
      <c r="S1747">
        <v>0.14918870650349803</v>
      </c>
      <c r="T1747">
        <v>0.10253686514958593</v>
      </c>
    </row>
    <row r="1748" spans="1:20" x14ac:dyDescent="0.25">
      <c r="A1748" t="s">
        <v>5</v>
      </c>
      <c r="B1748" t="s">
        <v>60</v>
      </c>
      <c r="C1748" t="s">
        <v>95</v>
      </c>
      <c r="D1748" t="s">
        <v>99</v>
      </c>
      <c r="E1748" t="s">
        <v>2</v>
      </c>
      <c r="F1748">
        <v>-0.32579763308412601</v>
      </c>
      <c r="G1748">
        <v>-0.25836622231890249</v>
      </c>
      <c r="H1748">
        <v>-0.17199854440265461</v>
      </c>
      <c r="I1748">
        <v>-0.14235117336852554</v>
      </c>
      <c r="J1748">
        <v>-0.2246871802929904</v>
      </c>
      <c r="K1748">
        <v>-0.21041145013316465</v>
      </c>
      <c r="L1748">
        <v>-0.20522498590786653</v>
      </c>
      <c r="M1748">
        <v>-0.17589663702509706</v>
      </c>
      <c r="N1748">
        <v>-0.17484743286682791</v>
      </c>
      <c r="O1748">
        <v>-0.25526024479865794</v>
      </c>
      <c r="P1748">
        <v>-0.23378259056406536</v>
      </c>
      <c r="Q1748">
        <v>-0.18750067610481791</v>
      </c>
      <c r="R1748">
        <v>-8.2298500710978884E-2</v>
      </c>
      <c r="S1748">
        <v>-5.9788849520400866E-2</v>
      </c>
      <c r="T1748">
        <v>-9.7957183932530056E-2</v>
      </c>
    </row>
    <row r="1749" spans="1:20" x14ac:dyDescent="0.25">
      <c r="A1749" t="s">
        <v>5</v>
      </c>
      <c r="B1749" t="s">
        <v>61</v>
      </c>
      <c r="C1749" t="s">
        <v>96</v>
      </c>
      <c r="D1749" t="s">
        <v>99</v>
      </c>
      <c r="E1749" t="s">
        <v>2</v>
      </c>
      <c r="F1749">
        <v>0.60125737510935706</v>
      </c>
      <c r="G1749">
        <v>0.87788409084018926</v>
      </c>
      <c r="H1749">
        <v>1.1203438167061108</v>
      </c>
      <c r="I1749">
        <v>1.2200726228436798</v>
      </c>
      <c r="J1749">
        <v>0.98770020948985993</v>
      </c>
      <c r="K1749">
        <v>0.89775829974977239</v>
      </c>
      <c r="L1749">
        <v>0.92517278616289378</v>
      </c>
      <c r="M1749">
        <v>1.0270024609136938</v>
      </c>
      <c r="N1749">
        <v>0.95910846739701339</v>
      </c>
      <c r="O1749">
        <v>1.1906079822542597</v>
      </c>
      <c r="P1749">
        <v>1.2720639171874217</v>
      </c>
      <c r="Q1749">
        <v>1.335430759176425</v>
      </c>
      <c r="R1749">
        <v>1.5083053832120701</v>
      </c>
      <c r="S1749">
        <v>1.5698298629758325</v>
      </c>
      <c r="T1749">
        <v>1.4655063961603667</v>
      </c>
    </row>
    <row r="1750" spans="1:20" x14ac:dyDescent="0.25">
      <c r="A1750" t="s">
        <v>5</v>
      </c>
      <c r="B1750" t="s">
        <v>62</v>
      </c>
      <c r="C1750" t="s">
        <v>97</v>
      </c>
      <c r="D1750" t="s">
        <v>99</v>
      </c>
      <c r="E1750" t="s">
        <v>2</v>
      </c>
      <c r="F1750">
        <v>0.47576317122540712</v>
      </c>
      <c r="G1750">
        <v>0.67255540996072427</v>
      </c>
      <c r="H1750">
        <v>0.87385544671537119</v>
      </c>
      <c r="I1750">
        <v>0.99953163289687375</v>
      </c>
      <c r="J1750">
        <v>0.88692815699355343</v>
      </c>
      <c r="K1750">
        <v>0.79738139212949921</v>
      </c>
      <c r="L1750">
        <v>0.83256449601696536</v>
      </c>
      <c r="M1750">
        <v>0.87824731070292472</v>
      </c>
      <c r="N1750">
        <v>0.74873769916600308</v>
      </c>
      <c r="O1750">
        <v>0.64260449634531613</v>
      </c>
      <c r="P1750">
        <v>0.55430939654803479</v>
      </c>
      <c r="Q1750">
        <v>0.60196229767785425</v>
      </c>
      <c r="R1750">
        <v>0.83158630100166153</v>
      </c>
      <c r="S1750">
        <v>0.87651185216965422</v>
      </c>
      <c r="T1750">
        <v>0.80033397547489815</v>
      </c>
    </row>
    <row r="1751" spans="1:20" x14ac:dyDescent="0.25">
      <c r="A1751" t="s">
        <v>5</v>
      </c>
      <c r="B1751" t="s">
        <v>63</v>
      </c>
      <c r="C1751" t="s">
        <v>98</v>
      </c>
      <c r="D1751" t="s">
        <v>99</v>
      </c>
      <c r="E1751" t="s">
        <v>2</v>
      </c>
      <c r="F1751" t="e">
        <v>#N/A</v>
      </c>
      <c r="G1751" t="e">
        <v>#N/A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</row>
    <row r="1752" spans="1:20" x14ac:dyDescent="0.25">
      <c r="A1752" t="s">
        <v>8</v>
      </c>
      <c r="B1752" t="s">
        <v>29</v>
      </c>
      <c r="C1752" t="s">
        <v>64</v>
      </c>
      <c r="D1752" t="s">
        <v>99</v>
      </c>
      <c r="E1752" t="s">
        <v>2</v>
      </c>
      <c r="F1752">
        <v>20.130296812847089</v>
      </c>
      <c r="G1752">
        <v>21.094667539129841</v>
      </c>
      <c r="H1752">
        <v>22.366152556117861</v>
      </c>
      <c r="I1752">
        <v>20.821951151538919</v>
      </c>
      <c r="J1752">
        <v>19.985637992595535</v>
      </c>
      <c r="K1752">
        <v>19.527823524923768</v>
      </c>
      <c r="L1752">
        <v>17.355460590063718</v>
      </c>
      <c r="M1752">
        <v>17.657922334428729</v>
      </c>
      <c r="N1752">
        <v>18.56175850219444</v>
      </c>
      <c r="O1752">
        <v>20.800671380883625</v>
      </c>
      <c r="P1752">
        <v>21.050535626260316</v>
      </c>
      <c r="Q1752">
        <v>21.203148643729786</v>
      </c>
      <c r="R1752">
        <v>22.531381113285406</v>
      </c>
      <c r="S1752">
        <v>25.164439622541622</v>
      </c>
      <c r="T1752">
        <v>25.551799344689279</v>
      </c>
    </row>
    <row r="1753" spans="1:20" x14ac:dyDescent="0.25">
      <c r="A1753" t="s">
        <v>8</v>
      </c>
      <c r="B1753" t="s">
        <v>30</v>
      </c>
      <c r="C1753" t="s">
        <v>65</v>
      </c>
      <c r="D1753" t="s">
        <v>99</v>
      </c>
      <c r="E1753" t="s">
        <v>2</v>
      </c>
      <c r="F1753">
        <v>0.8245497049095174</v>
      </c>
      <c r="G1753">
        <v>0.78746592158083484</v>
      </c>
      <c r="H1753">
        <v>0.87856351669845267</v>
      </c>
      <c r="I1753">
        <v>0.78273290058425471</v>
      </c>
      <c r="J1753">
        <v>0.71731557292285753</v>
      </c>
      <c r="K1753">
        <v>0.48266209036801921</v>
      </c>
      <c r="L1753">
        <v>0.2993395800527161</v>
      </c>
      <c r="M1753">
        <v>0.30132651661829035</v>
      </c>
      <c r="N1753">
        <v>0.43326954630622438</v>
      </c>
      <c r="O1753">
        <v>0.75603651454839249</v>
      </c>
      <c r="P1753">
        <v>1.1038940573824005</v>
      </c>
      <c r="Q1753">
        <v>0.72301745216607016</v>
      </c>
      <c r="R1753">
        <v>0.90957024786686347</v>
      </c>
      <c r="S1753">
        <v>1.1097658514374666</v>
      </c>
      <c r="T1753">
        <v>1.1410005722838923</v>
      </c>
    </row>
    <row r="1754" spans="1:20" x14ac:dyDescent="0.25">
      <c r="A1754" t="s">
        <v>8</v>
      </c>
      <c r="B1754" t="s">
        <v>31</v>
      </c>
      <c r="C1754" t="s">
        <v>66</v>
      </c>
      <c r="D1754" t="s">
        <v>99</v>
      </c>
      <c r="E1754" t="s">
        <v>2</v>
      </c>
      <c r="F1754">
        <v>3.6807458015899055</v>
      </c>
      <c r="G1754">
        <v>3.9019998970196568</v>
      </c>
      <c r="H1754">
        <v>4.2643080640956574</v>
      </c>
      <c r="I1754">
        <v>3.7961087620555229</v>
      </c>
      <c r="J1754">
        <v>3.5797489904366513</v>
      </c>
      <c r="K1754">
        <v>3.4868284869385953</v>
      </c>
      <c r="L1754">
        <v>2.9070424530195913</v>
      </c>
      <c r="M1754">
        <v>2.9154705383658048</v>
      </c>
      <c r="N1754">
        <v>3.1133583058686343</v>
      </c>
      <c r="O1754">
        <v>3.4025067337273827</v>
      </c>
      <c r="P1754">
        <v>3.4307072638639386</v>
      </c>
      <c r="Q1754">
        <v>3.5684950509993874</v>
      </c>
      <c r="R1754">
        <v>3.9706505524910085</v>
      </c>
      <c r="S1754">
        <v>4.4633907265028592</v>
      </c>
      <c r="T1754">
        <v>4.5442749818382158</v>
      </c>
    </row>
    <row r="1755" spans="1:20" x14ac:dyDescent="0.25">
      <c r="A1755" t="s">
        <v>8</v>
      </c>
      <c r="B1755" t="s">
        <v>32</v>
      </c>
      <c r="C1755" t="s">
        <v>67</v>
      </c>
      <c r="D1755" t="s">
        <v>99</v>
      </c>
      <c r="E1755" t="s">
        <v>2</v>
      </c>
      <c r="F1755">
        <v>8.7423209987104578</v>
      </c>
      <c r="G1755">
        <v>9.5574746860880104</v>
      </c>
      <c r="H1755">
        <v>10.373732498559228</v>
      </c>
      <c r="I1755">
        <v>9.4071852349588934</v>
      </c>
      <c r="J1755">
        <v>9.0583639319270279</v>
      </c>
      <c r="K1755">
        <v>8.6356742992389517</v>
      </c>
      <c r="L1755">
        <v>7.5741476126205836</v>
      </c>
      <c r="M1755">
        <v>7.3957029210821243</v>
      </c>
      <c r="N1755">
        <v>7.8094420514661742</v>
      </c>
      <c r="O1755">
        <v>8.765560563928096</v>
      </c>
      <c r="P1755">
        <v>9.0458491926434395</v>
      </c>
      <c r="Q1755">
        <v>10.12336837477617</v>
      </c>
      <c r="R1755">
        <v>11.902226541663213</v>
      </c>
      <c r="S1755">
        <v>13.429322663786273</v>
      </c>
      <c r="T1755">
        <v>13.64294555121365</v>
      </c>
    </row>
    <row r="1756" spans="1:20" x14ac:dyDescent="0.25">
      <c r="A1756" t="s">
        <v>8</v>
      </c>
      <c r="B1756" t="s">
        <v>33</v>
      </c>
      <c r="C1756" t="s">
        <v>68</v>
      </c>
      <c r="D1756" t="s">
        <v>99</v>
      </c>
      <c r="E1756" t="s">
        <v>2</v>
      </c>
      <c r="F1756">
        <v>4.1196291494990929</v>
      </c>
      <c r="G1756">
        <v>4.6574728280283999</v>
      </c>
      <c r="H1756">
        <v>5.2854090504110651</v>
      </c>
      <c r="I1756">
        <v>4.7406588971686565</v>
      </c>
      <c r="J1756">
        <v>4.4674441877966222</v>
      </c>
      <c r="K1756">
        <v>4.2912280767869309</v>
      </c>
      <c r="L1756">
        <v>3.5310026946004447</v>
      </c>
      <c r="M1756">
        <v>3.899923283371602</v>
      </c>
      <c r="N1756">
        <v>3.9775761748288483</v>
      </c>
      <c r="O1756">
        <v>4.3931647895505037</v>
      </c>
      <c r="P1756">
        <v>4.2245876740803272</v>
      </c>
      <c r="Q1756">
        <v>4.3650611213951809</v>
      </c>
      <c r="R1756">
        <v>4.9484146980946635</v>
      </c>
      <c r="S1756">
        <v>5.5296318212662134</v>
      </c>
      <c r="T1756">
        <v>5.6263014099613722</v>
      </c>
    </row>
    <row r="1757" spans="1:20" x14ac:dyDescent="0.25">
      <c r="A1757" t="s">
        <v>8</v>
      </c>
      <c r="B1757" t="s">
        <v>34</v>
      </c>
      <c r="C1757" t="s">
        <v>69</v>
      </c>
      <c r="D1757" t="s">
        <v>99</v>
      </c>
      <c r="E1757" t="s">
        <v>2</v>
      </c>
      <c r="F1757">
        <v>4.1486747727018294</v>
      </c>
      <c r="G1757">
        <v>4.3936276073216147</v>
      </c>
      <c r="H1757">
        <v>4.8980717772713511</v>
      </c>
      <c r="I1757">
        <v>4.4607063691879221</v>
      </c>
      <c r="J1757">
        <v>4.0938281181635769</v>
      </c>
      <c r="K1757">
        <v>4.2451965239008782</v>
      </c>
      <c r="L1757">
        <v>3.2600995316793364</v>
      </c>
      <c r="M1757">
        <v>2.9203634295221117</v>
      </c>
      <c r="N1757">
        <v>3.0805442799027523</v>
      </c>
      <c r="O1757">
        <v>3.6270344383554756</v>
      </c>
      <c r="P1757">
        <v>3.7540254205400929</v>
      </c>
      <c r="Q1757">
        <v>3.8997025479105494</v>
      </c>
      <c r="R1757">
        <v>3.9740229905005453</v>
      </c>
      <c r="S1757">
        <v>3.760268044317006</v>
      </c>
      <c r="T1757">
        <v>3.8307425656223737</v>
      </c>
    </row>
    <row r="1758" spans="1:20" x14ac:dyDescent="0.25">
      <c r="A1758" t="s">
        <v>8</v>
      </c>
      <c r="B1758" t="s">
        <v>35</v>
      </c>
      <c r="C1758" t="s">
        <v>70</v>
      </c>
      <c r="D1758" t="s">
        <v>99</v>
      </c>
      <c r="E1758" t="s">
        <v>2</v>
      </c>
      <c r="F1758">
        <v>3.2135970175758013</v>
      </c>
      <c r="G1758">
        <v>3.3843172014459348</v>
      </c>
      <c r="H1758">
        <v>3.9505707859144881</v>
      </c>
      <c r="I1758">
        <v>3.5592115025481386</v>
      </c>
      <c r="J1758">
        <v>3.2915670878023109</v>
      </c>
      <c r="K1758">
        <v>3.2504125193162441</v>
      </c>
      <c r="L1758">
        <v>2.7747193665788035</v>
      </c>
      <c r="M1758">
        <v>2.8012708691628352</v>
      </c>
      <c r="N1758">
        <v>2.9922166662242375</v>
      </c>
      <c r="O1758">
        <v>3.3609814906624944</v>
      </c>
      <c r="P1758">
        <v>3.3923921005799675</v>
      </c>
      <c r="Q1758">
        <v>3.7395203066259723</v>
      </c>
      <c r="R1758">
        <v>4.0649247479228183</v>
      </c>
      <c r="S1758">
        <v>4.3142491342409528</v>
      </c>
      <c r="T1758">
        <v>4.3929252981904625</v>
      </c>
    </row>
    <row r="1759" spans="1:20" x14ac:dyDescent="0.25">
      <c r="A1759" t="s">
        <v>8</v>
      </c>
      <c r="B1759" t="s">
        <v>36</v>
      </c>
      <c r="C1759" t="s">
        <v>71</v>
      </c>
      <c r="D1759" t="s">
        <v>99</v>
      </c>
      <c r="E1759" t="s">
        <v>2</v>
      </c>
      <c r="F1759">
        <v>1.4987789774266544</v>
      </c>
      <c r="G1759">
        <v>1.2778409907712285</v>
      </c>
      <c r="H1759">
        <v>1.4152680274631053</v>
      </c>
      <c r="I1759">
        <v>1.139672231876145</v>
      </c>
      <c r="J1759">
        <v>0.91044145252881492</v>
      </c>
      <c r="K1759">
        <v>0.69114855933289232</v>
      </c>
      <c r="L1759">
        <v>0.51140248825867873</v>
      </c>
      <c r="M1759">
        <v>0.5289676502438454</v>
      </c>
      <c r="N1759">
        <v>0.46676000630319092</v>
      </c>
      <c r="O1759">
        <v>0.64836375684963077</v>
      </c>
      <c r="P1759">
        <v>0.66055192339538182</v>
      </c>
      <c r="Q1759">
        <v>0.67731304494162647</v>
      </c>
      <c r="R1759">
        <v>0.55685649442541596</v>
      </c>
      <c r="S1759">
        <v>0.56050438171412909</v>
      </c>
      <c r="T1759">
        <v>0.58360723814390325</v>
      </c>
    </row>
    <row r="1760" spans="1:20" x14ac:dyDescent="0.25">
      <c r="A1760" t="s">
        <v>8</v>
      </c>
      <c r="B1760" t="s">
        <v>37</v>
      </c>
      <c r="C1760" t="s">
        <v>72</v>
      </c>
      <c r="D1760" t="s">
        <v>99</v>
      </c>
      <c r="E1760" t="s">
        <v>2</v>
      </c>
      <c r="F1760">
        <v>1.0446631533301658</v>
      </c>
      <c r="G1760">
        <v>1.0228553949032246</v>
      </c>
      <c r="H1760">
        <v>1.170361663016295</v>
      </c>
      <c r="I1760">
        <v>1.0261851499651371</v>
      </c>
      <c r="J1760">
        <v>0.93986278881337504</v>
      </c>
      <c r="K1760">
        <v>0.92505165253422339</v>
      </c>
      <c r="L1760">
        <v>0.72848658930232646</v>
      </c>
      <c r="M1760">
        <v>0.78580662926713041</v>
      </c>
      <c r="N1760">
        <v>0.81425163496982211</v>
      </c>
      <c r="O1760">
        <v>1.0290118468816516</v>
      </c>
      <c r="P1760">
        <v>1.0654832496846001</v>
      </c>
      <c r="Q1760">
        <v>1.2394178535713065</v>
      </c>
      <c r="R1760">
        <v>1.3575011953207143</v>
      </c>
      <c r="S1760">
        <v>1.4268243692590112</v>
      </c>
      <c r="T1760">
        <v>1.4627530584010979</v>
      </c>
    </row>
    <row r="1761" spans="1:20" x14ac:dyDescent="0.25">
      <c r="A1761" t="s">
        <v>8</v>
      </c>
      <c r="B1761" t="s">
        <v>38</v>
      </c>
      <c r="C1761" t="s">
        <v>73</v>
      </c>
      <c r="D1761" t="s">
        <v>99</v>
      </c>
      <c r="E1761" t="s">
        <v>2</v>
      </c>
      <c r="F1761">
        <v>4.5669034059938154</v>
      </c>
      <c r="G1761">
        <v>4.9288733668840168</v>
      </c>
      <c r="H1761">
        <v>5.5632091661609699</v>
      </c>
      <c r="I1761">
        <v>5.0445668815054798</v>
      </c>
      <c r="J1761">
        <v>4.6800875208263628</v>
      </c>
      <c r="K1761">
        <v>4.6499826051987778</v>
      </c>
      <c r="L1761">
        <v>4.3180372528009734</v>
      </c>
      <c r="M1761">
        <v>4.662363936359692</v>
      </c>
      <c r="N1761">
        <v>4.6793720673546488</v>
      </c>
      <c r="O1761">
        <v>5.0862907013719783</v>
      </c>
      <c r="P1761">
        <v>5.1684005663462971</v>
      </c>
      <c r="Q1761">
        <v>5.6055640840359775</v>
      </c>
      <c r="R1761">
        <v>6.1387517341596105</v>
      </c>
      <c r="S1761">
        <v>6.603875804542251</v>
      </c>
      <c r="T1761">
        <v>6.7164492856533604</v>
      </c>
    </row>
    <row r="1762" spans="1:20" x14ac:dyDescent="0.25">
      <c r="A1762" t="s">
        <v>8</v>
      </c>
      <c r="B1762" t="s">
        <v>39</v>
      </c>
      <c r="C1762" t="s">
        <v>74</v>
      </c>
      <c r="D1762" t="s">
        <v>99</v>
      </c>
      <c r="E1762" t="s">
        <v>2</v>
      </c>
      <c r="F1762">
        <v>2.4549119810830931</v>
      </c>
      <c r="G1762">
        <v>2.8820357528708085</v>
      </c>
      <c r="H1762">
        <v>3.387506748867116</v>
      </c>
      <c r="I1762">
        <v>3.1681821607684926</v>
      </c>
      <c r="J1762">
        <v>2.9209337996979556</v>
      </c>
      <c r="K1762">
        <v>2.9051549505103771</v>
      </c>
      <c r="L1762">
        <v>2.343113541599231</v>
      </c>
      <c r="M1762">
        <v>2.4198603870562256</v>
      </c>
      <c r="N1762">
        <v>2.4627342678336643</v>
      </c>
      <c r="O1762">
        <v>2.6941021509067635</v>
      </c>
      <c r="P1762">
        <v>2.8078064787100527</v>
      </c>
      <c r="Q1762">
        <v>3.1086781073523522</v>
      </c>
      <c r="R1762">
        <v>3.3835946694794226</v>
      </c>
      <c r="S1762">
        <v>3.4154671467120119</v>
      </c>
      <c r="T1762">
        <v>3.4808369260727776</v>
      </c>
    </row>
    <row r="1763" spans="1:20" x14ac:dyDescent="0.25">
      <c r="A1763" t="s">
        <v>8</v>
      </c>
      <c r="B1763" t="s">
        <v>40</v>
      </c>
      <c r="C1763" t="s">
        <v>75</v>
      </c>
      <c r="D1763" t="s">
        <v>99</v>
      </c>
      <c r="E1763" t="s">
        <v>2</v>
      </c>
      <c r="F1763">
        <v>2.2283045716452179</v>
      </c>
      <c r="G1763">
        <v>2.4818393724342713</v>
      </c>
      <c r="H1763">
        <v>2.8232741580365457</v>
      </c>
      <c r="I1763">
        <v>2.653570895917948</v>
      </c>
      <c r="J1763">
        <v>2.4863010286057827</v>
      </c>
      <c r="K1763">
        <v>2.4478359859774281</v>
      </c>
      <c r="L1763">
        <v>2.1090894424672819</v>
      </c>
      <c r="M1763">
        <v>2.2093053437032308</v>
      </c>
      <c r="N1763">
        <v>2.2384885988131571</v>
      </c>
      <c r="O1763">
        <v>2.3847068416455914</v>
      </c>
      <c r="P1763">
        <v>2.3292939136715756</v>
      </c>
      <c r="Q1763">
        <v>2.5021972811395869</v>
      </c>
      <c r="R1763">
        <v>2.6653403819363457</v>
      </c>
      <c r="S1763">
        <v>3.1322132601062496</v>
      </c>
      <c r="T1763">
        <v>3.1933899037307523</v>
      </c>
    </row>
    <row r="1764" spans="1:20" x14ac:dyDescent="0.25">
      <c r="A1764" t="s">
        <v>8</v>
      </c>
      <c r="B1764" t="s">
        <v>41</v>
      </c>
      <c r="C1764" t="s">
        <v>76</v>
      </c>
      <c r="D1764" t="s">
        <v>99</v>
      </c>
      <c r="E1764" t="s">
        <v>2</v>
      </c>
      <c r="F1764">
        <v>2.5700375414629715</v>
      </c>
      <c r="G1764">
        <v>2.9526065697986636</v>
      </c>
      <c r="H1764">
        <v>3.5186435986433375</v>
      </c>
      <c r="I1764">
        <v>3.2784754617239749</v>
      </c>
      <c r="J1764">
        <v>3.1184685286064973</v>
      </c>
      <c r="K1764">
        <v>3.2271037987644426</v>
      </c>
      <c r="L1764">
        <v>2.6800016249258256</v>
      </c>
      <c r="M1764">
        <v>2.8294911915760261</v>
      </c>
      <c r="N1764">
        <v>2.843679980562603</v>
      </c>
      <c r="O1764">
        <v>3.345445635567323</v>
      </c>
      <c r="P1764">
        <v>2.7191473801894359</v>
      </c>
      <c r="Q1764">
        <v>4.454370659409757</v>
      </c>
      <c r="R1764">
        <v>4.8248580008121618</v>
      </c>
      <c r="S1764">
        <v>4.9936366328733168</v>
      </c>
      <c r="T1764">
        <v>5.0823709882543859</v>
      </c>
    </row>
    <row r="1765" spans="1:20" x14ac:dyDescent="0.25">
      <c r="A1765" t="s">
        <v>8</v>
      </c>
      <c r="B1765" t="s">
        <v>42</v>
      </c>
      <c r="C1765" t="s">
        <v>77</v>
      </c>
      <c r="D1765" t="s">
        <v>99</v>
      </c>
      <c r="E1765" t="s">
        <v>2</v>
      </c>
      <c r="F1765">
        <v>4.9485710964409622</v>
      </c>
      <c r="G1765">
        <v>5.2352386897596483</v>
      </c>
      <c r="H1765">
        <v>5.71910598006908</v>
      </c>
      <c r="I1765">
        <v>5.3295405210682549</v>
      </c>
      <c r="J1765">
        <v>4.9884843869372402</v>
      </c>
      <c r="K1765">
        <v>4.8327757053698841</v>
      </c>
      <c r="L1765">
        <v>4.1001717402060898</v>
      </c>
      <c r="M1765">
        <v>4.3579713293875431</v>
      </c>
      <c r="N1765">
        <v>4.5478894346351337</v>
      </c>
      <c r="O1765">
        <v>4.7696913094279498</v>
      </c>
      <c r="P1765">
        <v>4.6924600443495299</v>
      </c>
      <c r="Q1765">
        <v>4.8762399659415054</v>
      </c>
      <c r="R1765">
        <v>5.5320163105230655</v>
      </c>
      <c r="S1765">
        <v>5.7536051768011323</v>
      </c>
      <c r="T1765">
        <v>5.8535905390716847</v>
      </c>
    </row>
    <row r="1766" spans="1:20" x14ac:dyDescent="0.25">
      <c r="A1766" t="s">
        <v>8</v>
      </c>
      <c r="B1766" t="s">
        <v>43</v>
      </c>
      <c r="C1766" t="s">
        <v>78</v>
      </c>
      <c r="D1766" t="s">
        <v>99</v>
      </c>
      <c r="E1766" t="s">
        <v>2</v>
      </c>
      <c r="F1766">
        <v>2.8692599306293403</v>
      </c>
      <c r="G1766">
        <v>3.0547216787071623</v>
      </c>
      <c r="H1766">
        <v>3.3797211296487975</v>
      </c>
      <c r="I1766">
        <v>3.1208292550272967</v>
      </c>
      <c r="J1766">
        <v>2.869466209860855</v>
      </c>
      <c r="K1766">
        <v>2.7235499637362106</v>
      </c>
      <c r="L1766">
        <v>2.2707576370838454</v>
      </c>
      <c r="M1766">
        <v>2.4053410754567661</v>
      </c>
      <c r="N1766">
        <v>2.6839181818822464</v>
      </c>
      <c r="O1766">
        <v>2.8903268064950556</v>
      </c>
      <c r="P1766">
        <v>2.8004960315039376</v>
      </c>
      <c r="Q1766">
        <v>2.9735236975063914</v>
      </c>
      <c r="R1766">
        <v>3.1599858437170907</v>
      </c>
      <c r="S1766">
        <v>3.2241921775171258</v>
      </c>
      <c r="T1766">
        <v>3.2867300582139922</v>
      </c>
    </row>
    <row r="1767" spans="1:20" x14ac:dyDescent="0.25">
      <c r="A1767" t="s">
        <v>8</v>
      </c>
      <c r="B1767" t="s">
        <v>44</v>
      </c>
      <c r="C1767" t="s">
        <v>79</v>
      </c>
      <c r="D1767" t="s">
        <v>99</v>
      </c>
      <c r="E1767" t="s">
        <v>2</v>
      </c>
      <c r="F1767">
        <v>6.4035022798776362</v>
      </c>
      <c r="G1767">
        <v>6.4969386022197879</v>
      </c>
      <c r="H1767">
        <v>6.8984137316753138</v>
      </c>
      <c r="I1767">
        <v>6.3494618706557917</v>
      </c>
      <c r="J1767">
        <v>6.0310781373255766</v>
      </c>
      <c r="K1767">
        <v>5.2327661257281814</v>
      </c>
      <c r="L1767">
        <v>4.6275518958242179</v>
      </c>
      <c r="M1767">
        <v>4.8210030753355229</v>
      </c>
      <c r="N1767">
        <v>4.8538019284444793</v>
      </c>
      <c r="O1767">
        <v>5.1567082574436913</v>
      </c>
      <c r="P1767">
        <v>5.1358426534862405</v>
      </c>
      <c r="Q1767">
        <v>5.3943625147166108</v>
      </c>
      <c r="R1767">
        <v>5.8524878567343963</v>
      </c>
      <c r="S1767">
        <v>6.2209427256764336</v>
      </c>
      <c r="T1767">
        <v>6.3278468783388444</v>
      </c>
    </row>
    <row r="1768" spans="1:20" x14ac:dyDescent="0.25">
      <c r="A1768" t="s">
        <v>8</v>
      </c>
      <c r="B1768" t="s">
        <v>45</v>
      </c>
      <c r="C1768" t="s">
        <v>80</v>
      </c>
      <c r="D1768" t="s">
        <v>99</v>
      </c>
      <c r="E1768" t="s">
        <v>2</v>
      </c>
      <c r="F1768">
        <v>2.1277924611798338</v>
      </c>
      <c r="G1768">
        <v>2.1514288853636296</v>
      </c>
      <c r="H1768">
        <v>2.265310492256785</v>
      </c>
      <c r="I1768">
        <v>2.0112494833050825</v>
      </c>
      <c r="J1768">
        <v>1.7713242478450102</v>
      </c>
      <c r="K1768">
        <v>1.6246876395779446</v>
      </c>
      <c r="L1768">
        <v>1.3603298832471791</v>
      </c>
      <c r="M1768">
        <v>1.3640472001471426</v>
      </c>
      <c r="N1768">
        <v>1.4176779498465875</v>
      </c>
      <c r="O1768">
        <v>1.6645210684307878</v>
      </c>
      <c r="P1768">
        <v>1.0746489926827238</v>
      </c>
      <c r="Q1768">
        <v>1.0922954652026555</v>
      </c>
      <c r="R1768">
        <v>1.4975877334767977</v>
      </c>
      <c r="S1768">
        <v>1.6321114182800338</v>
      </c>
      <c r="T1768">
        <v>1.6710791149862416</v>
      </c>
    </row>
    <row r="1769" spans="1:20" x14ac:dyDescent="0.25">
      <c r="A1769" t="s">
        <v>8</v>
      </c>
      <c r="B1769" t="s">
        <v>46</v>
      </c>
      <c r="C1769" t="s">
        <v>81</v>
      </c>
      <c r="D1769" t="s">
        <v>99</v>
      </c>
      <c r="E1769" t="s">
        <v>2</v>
      </c>
      <c r="F1769">
        <v>4.606277011974286</v>
      </c>
      <c r="G1769">
        <v>4.7098169489321071</v>
      </c>
      <c r="H1769">
        <v>4.9964848908471353</v>
      </c>
      <c r="I1769">
        <v>4.4779038611142994</v>
      </c>
      <c r="J1769">
        <v>4.1171442120234234</v>
      </c>
      <c r="K1769">
        <v>4.040620601211212</v>
      </c>
      <c r="L1769">
        <v>3.5590592952793143</v>
      </c>
      <c r="M1769">
        <v>3.7774369145645057</v>
      </c>
      <c r="N1769">
        <v>3.8591663265582916</v>
      </c>
      <c r="O1769">
        <v>3.4914532545673485</v>
      </c>
      <c r="P1769">
        <v>4.6231862396134629</v>
      </c>
      <c r="Q1769">
        <v>4.9035067192508555</v>
      </c>
      <c r="R1769">
        <v>5.0895091904184779</v>
      </c>
      <c r="S1769">
        <v>5.3086453131679479</v>
      </c>
      <c r="T1769">
        <v>5.4020432895416493</v>
      </c>
    </row>
    <row r="1770" spans="1:20" x14ac:dyDescent="0.25">
      <c r="A1770" t="s">
        <v>8</v>
      </c>
      <c r="B1770" t="s">
        <v>47</v>
      </c>
      <c r="C1770" t="s">
        <v>82</v>
      </c>
      <c r="D1770" t="s">
        <v>99</v>
      </c>
      <c r="E1770" t="s">
        <v>2</v>
      </c>
      <c r="F1770">
        <v>9.2648598406042897</v>
      </c>
      <c r="G1770">
        <v>10.361941695186372</v>
      </c>
      <c r="H1770">
        <v>11.592051697155872</v>
      </c>
      <c r="I1770">
        <v>11.132493125274868</v>
      </c>
      <c r="J1770">
        <v>10.853080567526506</v>
      </c>
      <c r="K1770">
        <v>10.715075942767738</v>
      </c>
      <c r="L1770">
        <v>9.86272650871868</v>
      </c>
      <c r="M1770">
        <v>10.149023644365924</v>
      </c>
      <c r="N1770">
        <v>10.484629565557974</v>
      </c>
      <c r="O1770">
        <v>11.458206534623816</v>
      </c>
      <c r="P1770">
        <v>10.842149070020458</v>
      </c>
      <c r="Q1770">
        <v>11.137623268539279</v>
      </c>
      <c r="R1770">
        <v>11.492825397982628</v>
      </c>
      <c r="S1770">
        <v>11.625163764688407</v>
      </c>
      <c r="T1770">
        <v>11.812076637749779</v>
      </c>
    </row>
    <row r="1771" spans="1:20" x14ac:dyDescent="0.25">
      <c r="A1771" t="s">
        <v>8</v>
      </c>
      <c r="B1771" t="s">
        <v>48</v>
      </c>
      <c r="C1771" t="s">
        <v>83</v>
      </c>
      <c r="D1771" t="s">
        <v>99</v>
      </c>
      <c r="E1771" t="s">
        <v>2</v>
      </c>
      <c r="F1771">
        <v>0.64924278148424741</v>
      </c>
      <c r="G1771">
        <v>0.82550971250347938</v>
      </c>
      <c r="H1771">
        <v>1.0231499422990393</v>
      </c>
      <c r="I1771">
        <v>0.94931325274311562</v>
      </c>
      <c r="J1771">
        <v>0.90442031551640345</v>
      </c>
      <c r="K1771">
        <v>0.88224727358955146</v>
      </c>
      <c r="L1771">
        <v>0.74530136892937926</v>
      </c>
      <c r="M1771">
        <v>0.79130033570647695</v>
      </c>
      <c r="N1771">
        <v>0.84522188146895139</v>
      </c>
      <c r="O1771">
        <v>0.94761347843729227</v>
      </c>
      <c r="P1771">
        <v>0.82057488792063826</v>
      </c>
      <c r="Q1771">
        <v>0.88966789403267921</v>
      </c>
      <c r="R1771">
        <v>0.97763783238976742</v>
      </c>
      <c r="S1771">
        <v>1.0315884947186849</v>
      </c>
      <c r="T1771">
        <v>1.0616657434882182</v>
      </c>
    </row>
    <row r="1772" spans="1:20" x14ac:dyDescent="0.25">
      <c r="A1772" t="s">
        <v>8</v>
      </c>
      <c r="B1772" t="s">
        <v>49</v>
      </c>
      <c r="C1772" t="s">
        <v>84</v>
      </c>
      <c r="D1772" t="s">
        <v>99</v>
      </c>
      <c r="E1772" t="s">
        <v>2</v>
      </c>
      <c r="F1772">
        <v>5.020179171241832</v>
      </c>
      <c r="G1772">
        <v>5.6636003456389563</v>
      </c>
      <c r="H1772">
        <v>6.3850399617453064</v>
      </c>
      <c r="I1772">
        <v>6.1155167664871799</v>
      </c>
      <c r="J1772">
        <v>5.9516453145379735</v>
      </c>
      <c r="K1772">
        <v>5.8707075583175428</v>
      </c>
      <c r="L1772">
        <v>5.3708182826129169</v>
      </c>
      <c r="M1772">
        <v>5.5387272048777172</v>
      </c>
      <c r="N1772">
        <v>5.7355548959863398</v>
      </c>
      <c r="O1772">
        <v>6.1093122040140635</v>
      </c>
      <c r="P1772">
        <v>5.6455872007739609</v>
      </c>
      <c r="Q1772">
        <v>5.8977948079826614</v>
      </c>
      <c r="R1772">
        <v>6.2189085496959624</v>
      </c>
      <c r="S1772">
        <v>6.4158433623878066</v>
      </c>
      <c r="T1772">
        <v>6.525633186303673</v>
      </c>
    </row>
    <row r="1773" spans="1:20" x14ac:dyDescent="0.25">
      <c r="A1773" t="s">
        <v>8</v>
      </c>
      <c r="B1773" t="s">
        <v>50</v>
      </c>
      <c r="C1773" t="s">
        <v>85</v>
      </c>
      <c r="D1773" t="s">
        <v>99</v>
      </c>
      <c r="E1773" t="s">
        <v>2</v>
      </c>
      <c r="F1773">
        <v>7.084721657797024</v>
      </c>
      <c r="G1773">
        <v>7.5150289281411542</v>
      </c>
      <c r="H1773">
        <v>8.5175795553406619</v>
      </c>
      <c r="I1773">
        <v>8.0260428494693237</v>
      </c>
      <c r="J1773">
        <v>7.669857991298187</v>
      </c>
      <c r="K1773">
        <v>7.7203726673092632</v>
      </c>
      <c r="L1773">
        <v>6.7541744502406065</v>
      </c>
      <c r="M1773">
        <v>6.9321599001700696</v>
      </c>
      <c r="N1773">
        <v>7.3284096348829362</v>
      </c>
      <c r="O1773">
        <v>8.1101433272683359</v>
      </c>
      <c r="P1773">
        <v>9.0102399363895778</v>
      </c>
      <c r="Q1773">
        <v>9.7279269813286202</v>
      </c>
      <c r="R1773">
        <v>10.823150806445883</v>
      </c>
      <c r="S1773">
        <v>10.813161190607358</v>
      </c>
      <c r="T1773">
        <v>10.988052024142737</v>
      </c>
    </row>
    <row r="1774" spans="1:20" x14ac:dyDescent="0.25">
      <c r="A1774" t="s">
        <v>8</v>
      </c>
      <c r="B1774" t="s">
        <v>51</v>
      </c>
      <c r="C1774" t="s">
        <v>86</v>
      </c>
      <c r="D1774" t="s">
        <v>99</v>
      </c>
      <c r="E1774" t="s">
        <v>2</v>
      </c>
      <c r="F1774">
        <v>2.221267785874264</v>
      </c>
      <c r="G1774">
        <v>2.397967634505894</v>
      </c>
      <c r="H1774">
        <v>2.6629859371149367</v>
      </c>
      <c r="I1774">
        <v>2.4539064199144121</v>
      </c>
      <c r="J1774">
        <v>2.3302692097708024</v>
      </c>
      <c r="K1774">
        <v>2.3214009346452933</v>
      </c>
      <c r="L1774">
        <v>2.0558287484813937</v>
      </c>
      <c r="M1774">
        <v>2.1776290583993272</v>
      </c>
      <c r="N1774">
        <v>2.2967547067795664</v>
      </c>
      <c r="O1774">
        <v>2.3263305838152504</v>
      </c>
      <c r="P1774">
        <v>2.3123310987598313</v>
      </c>
      <c r="Q1774">
        <v>2.7042529172307708</v>
      </c>
      <c r="R1774">
        <v>2.6017616679790954</v>
      </c>
      <c r="S1774">
        <v>2.6114254799026408</v>
      </c>
      <c r="T1774">
        <v>2.6648919740067449</v>
      </c>
    </row>
    <row r="1775" spans="1:20" x14ac:dyDescent="0.25">
      <c r="A1775" t="s">
        <v>8</v>
      </c>
      <c r="B1775" t="s">
        <v>52</v>
      </c>
      <c r="C1775" t="s">
        <v>87</v>
      </c>
      <c r="D1775" t="s">
        <v>99</v>
      </c>
      <c r="E1775" t="s">
        <v>2</v>
      </c>
      <c r="F1775">
        <v>6.405420822653026</v>
      </c>
      <c r="G1775">
        <v>6.8116380998917547</v>
      </c>
      <c r="H1775">
        <v>7.4208919984361152</v>
      </c>
      <c r="I1775">
        <v>6.9402363492784769</v>
      </c>
      <c r="J1775">
        <v>6.6560046429296786</v>
      </c>
      <c r="K1775">
        <v>6.6356177124900659</v>
      </c>
      <c r="L1775">
        <v>6.0250893474677802</v>
      </c>
      <c r="M1775">
        <v>6.3050981230266032</v>
      </c>
      <c r="N1775">
        <v>6.5789577169921563</v>
      </c>
      <c r="O1775">
        <v>6.2959283826425105</v>
      </c>
      <c r="P1775">
        <v>6.2172372035974064</v>
      </c>
      <c r="Q1775">
        <v>7.1225191095117122</v>
      </c>
      <c r="R1775">
        <v>7.2925163011323644</v>
      </c>
      <c r="S1775">
        <v>7.5375171894493231</v>
      </c>
      <c r="T1775">
        <v>7.6639133963865245</v>
      </c>
    </row>
    <row r="1776" spans="1:20" x14ac:dyDescent="0.25">
      <c r="A1776" t="s">
        <v>8</v>
      </c>
      <c r="B1776" t="s">
        <v>53</v>
      </c>
      <c r="C1776" t="s">
        <v>88</v>
      </c>
      <c r="D1776" t="s">
        <v>99</v>
      </c>
      <c r="E1776" t="s">
        <v>2</v>
      </c>
      <c r="F1776">
        <v>2.1805558321872018</v>
      </c>
      <c r="G1776">
        <v>2.35502204063999</v>
      </c>
      <c r="H1776">
        <v>2.6166908014040264</v>
      </c>
      <c r="I1776">
        <v>2.4102539422749731</v>
      </c>
      <c r="J1776">
        <v>2.2881792308989248</v>
      </c>
      <c r="K1776">
        <v>2.2794228548862536</v>
      </c>
      <c r="L1776">
        <v>2.0172071873480402</v>
      </c>
      <c r="M1776">
        <v>2.1374681500410149</v>
      </c>
      <c r="N1776">
        <v>2.2550880169895335</v>
      </c>
      <c r="O1776">
        <v>2.0686603153786036</v>
      </c>
      <c r="P1776">
        <v>1.9193779099185013</v>
      </c>
      <c r="Q1776">
        <v>2.3082557109024378</v>
      </c>
      <c r="R1776">
        <v>2.3403048146681309</v>
      </c>
      <c r="S1776">
        <v>2.5361008503414268</v>
      </c>
      <c r="T1776">
        <v>2.5884520795523169</v>
      </c>
    </row>
    <row r="1777" spans="1:20" x14ac:dyDescent="0.25">
      <c r="A1777" t="s">
        <v>8</v>
      </c>
      <c r="B1777" t="s">
        <v>54</v>
      </c>
      <c r="C1777" t="s">
        <v>89</v>
      </c>
      <c r="D1777" t="s">
        <v>99</v>
      </c>
      <c r="E1777" t="s">
        <v>2</v>
      </c>
      <c r="F1777">
        <v>8.8425983108756494</v>
      </c>
      <c r="G1777">
        <v>9.3825043412718347</v>
      </c>
      <c r="H1777">
        <v>10.192269096761221</v>
      </c>
      <c r="I1777">
        <v>9.553425728726852</v>
      </c>
      <c r="J1777">
        <v>9.1756515881097869</v>
      </c>
      <c r="K1777">
        <v>9.1485553583727555</v>
      </c>
      <c r="L1777">
        <v>8.3370967011818653</v>
      </c>
      <c r="M1777">
        <v>8.7092592832676416</v>
      </c>
      <c r="N1777">
        <v>9.0732480448112103</v>
      </c>
      <c r="O1777">
        <v>9.4972723669010808</v>
      </c>
      <c r="P1777">
        <v>9.2369198657596687</v>
      </c>
      <c r="Q1777">
        <v>10.292873470393983</v>
      </c>
      <c r="R1777">
        <v>10.213339479734387</v>
      </c>
      <c r="S1777">
        <v>10.384571524163027</v>
      </c>
      <c r="T1777">
        <v>10.553117169447676</v>
      </c>
    </row>
    <row r="1778" spans="1:20" x14ac:dyDescent="0.25">
      <c r="A1778" t="s">
        <v>8</v>
      </c>
      <c r="B1778" t="s">
        <v>55</v>
      </c>
      <c r="C1778" t="s">
        <v>90</v>
      </c>
      <c r="D1778" t="s">
        <v>99</v>
      </c>
      <c r="E1778" t="s">
        <v>2</v>
      </c>
      <c r="F1778">
        <v>-8.560940012178464E-2</v>
      </c>
      <c r="G1778">
        <v>-5.8678280451448184E-2</v>
      </c>
      <c r="H1778">
        <v>3.4125902741976022E-2</v>
      </c>
      <c r="I1778">
        <v>-4.5845283542311321E-2</v>
      </c>
      <c r="J1778">
        <v>-6.2868713067638526E-2</v>
      </c>
      <c r="K1778">
        <v>-3.2172185549542043E-2</v>
      </c>
      <c r="L1778">
        <v>-0.1117921144920917</v>
      </c>
      <c r="M1778">
        <v>-9.9031769317563634E-2</v>
      </c>
      <c r="N1778">
        <v>-7.7807230652578108E-2</v>
      </c>
      <c r="O1778">
        <v>-0.13290486796125234</v>
      </c>
      <c r="P1778">
        <v>-0.19300921625832212</v>
      </c>
      <c r="Q1778">
        <v>-0.1281555473386673</v>
      </c>
      <c r="R1778">
        <v>-0.17600064021344219</v>
      </c>
      <c r="S1778">
        <v>-0.1840407036415509</v>
      </c>
      <c r="T1778">
        <v>-0.17196060267296664</v>
      </c>
    </row>
    <row r="1779" spans="1:20" x14ac:dyDescent="0.25">
      <c r="A1779" t="s">
        <v>8</v>
      </c>
      <c r="B1779" t="s">
        <v>56</v>
      </c>
      <c r="C1779" t="s">
        <v>91</v>
      </c>
      <c r="D1779" t="s">
        <v>99</v>
      </c>
      <c r="E1779" t="s">
        <v>2</v>
      </c>
      <c r="F1779">
        <v>-0.33689691268958177</v>
      </c>
      <c r="G1779">
        <v>-0.19167907351527602</v>
      </c>
      <c r="H1779">
        <v>-4.8511384907246935E-2</v>
      </c>
      <c r="I1779">
        <v>-2.8886958273790508E-3</v>
      </c>
      <c r="J1779">
        <v>4.0987078641809394E-2</v>
      </c>
      <c r="K1779">
        <v>0.12040839219632216</v>
      </c>
      <c r="L1779">
        <v>6.4109448786070722E-2</v>
      </c>
      <c r="M1779">
        <v>-1.7287883263878645E-2</v>
      </c>
      <c r="N1779">
        <v>1.4517563629862673E-2</v>
      </c>
      <c r="O1779">
        <v>4.1572386632065195E-2</v>
      </c>
      <c r="P1779">
        <v>6.849071802339024E-2</v>
      </c>
      <c r="Q1779">
        <v>0.216647462026615</v>
      </c>
      <c r="R1779">
        <v>0.32863666663319302</v>
      </c>
      <c r="S1779">
        <v>0.33082788310117439</v>
      </c>
      <c r="T1779">
        <v>0.35053054179893062</v>
      </c>
    </row>
    <row r="1780" spans="1:20" x14ac:dyDescent="0.25">
      <c r="A1780" t="s">
        <v>8</v>
      </c>
      <c r="B1780" t="s">
        <v>57</v>
      </c>
      <c r="C1780" t="s">
        <v>92</v>
      </c>
      <c r="D1780" t="s">
        <v>99</v>
      </c>
      <c r="E1780" t="s">
        <v>2</v>
      </c>
      <c r="F1780">
        <v>3.7426525899470429</v>
      </c>
      <c r="G1780">
        <v>4.5272510458806927</v>
      </c>
      <c r="H1780">
        <v>5.7018697169769386</v>
      </c>
      <c r="I1780">
        <v>5.9513756809712914</v>
      </c>
      <c r="J1780">
        <v>6.108014210912498</v>
      </c>
      <c r="K1780">
        <v>6.5661296746604636</v>
      </c>
      <c r="L1780">
        <v>5.8416415872285956</v>
      </c>
      <c r="M1780">
        <v>6.1852717141764506</v>
      </c>
      <c r="N1780">
        <v>6.1982089019017419</v>
      </c>
      <c r="O1780">
        <v>6.5903989074656275</v>
      </c>
      <c r="P1780">
        <v>8.8330989854348871</v>
      </c>
      <c r="Q1780">
        <v>9.3479326435992913</v>
      </c>
      <c r="R1780">
        <v>10.243623174184485</v>
      </c>
      <c r="S1780">
        <v>10.431119110812654</v>
      </c>
      <c r="T1780">
        <v>10.600354532886641</v>
      </c>
    </row>
    <row r="1781" spans="1:20" x14ac:dyDescent="0.25">
      <c r="A1781" t="s">
        <v>8</v>
      </c>
      <c r="B1781" t="s">
        <v>58</v>
      </c>
      <c r="C1781" t="s">
        <v>93</v>
      </c>
      <c r="D1781" t="s">
        <v>99</v>
      </c>
      <c r="E1781" t="s">
        <v>2</v>
      </c>
      <c r="F1781">
        <v>0.60086490493271616</v>
      </c>
      <c r="G1781">
        <v>0.82192324323640098</v>
      </c>
      <c r="H1781">
        <v>1.0706861198877009</v>
      </c>
      <c r="I1781">
        <v>1.0745768489691705</v>
      </c>
      <c r="J1781">
        <v>1.197972898155915</v>
      </c>
      <c r="K1781">
        <v>1.2684334316064811</v>
      </c>
      <c r="L1781">
        <v>1.1682125644247319</v>
      </c>
      <c r="M1781">
        <v>1.3130840616132997</v>
      </c>
      <c r="N1781">
        <v>1.3833976062783009</v>
      </c>
      <c r="O1781">
        <v>1.5646178170435641</v>
      </c>
      <c r="P1781">
        <v>2.3302925156875127</v>
      </c>
      <c r="Q1781">
        <v>2.5959440549663149</v>
      </c>
      <c r="R1781">
        <v>2.8386521898636294</v>
      </c>
      <c r="S1781">
        <v>2.8961819532886981</v>
      </c>
      <c r="T1781">
        <v>2.9538637463646187</v>
      </c>
    </row>
    <row r="1782" spans="1:20" x14ac:dyDescent="0.25">
      <c r="A1782" t="s">
        <v>8</v>
      </c>
      <c r="B1782" t="s">
        <v>59</v>
      </c>
      <c r="C1782" t="s">
        <v>94</v>
      </c>
      <c r="D1782" t="s">
        <v>99</v>
      </c>
      <c r="E1782" t="s">
        <v>2</v>
      </c>
      <c r="F1782">
        <v>1.9154484478386595</v>
      </c>
      <c r="G1782">
        <v>2.0053205002930121</v>
      </c>
      <c r="H1782">
        <v>2.0267023221976856</v>
      </c>
      <c r="I1782">
        <v>1.5979471457882122</v>
      </c>
      <c r="J1782">
        <v>1.3020832192871548</v>
      </c>
      <c r="K1782">
        <v>1.0841588420533967</v>
      </c>
      <c r="L1782">
        <v>0.85957294598669565</v>
      </c>
      <c r="M1782">
        <v>0.80625578773906303</v>
      </c>
      <c r="N1782">
        <v>0.65748764055800657</v>
      </c>
      <c r="O1782">
        <v>0.63189284009490398</v>
      </c>
      <c r="P1782">
        <v>0.81009011710565626</v>
      </c>
      <c r="Q1782">
        <v>1.0325975135790264</v>
      </c>
      <c r="R1782">
        <v>1.0225987586439396</v>
      </c>
      <c r="S1782">
        <v>1.0484177103893257</v>
      </c>
      <c r="T1782">
        <v>1.078744141243857</v>
      </c>
    </row>
    <row r="1783" spans="1:20" x14ac:dyDescent="0.25">
      <c r="A1783" t="s">
        <v>8</v>
      </c>
      <c r="B1783" t="s">
        <v>60</v>
      </c>
      <c r="C1783" t="s">
        <v>95</v>
      </c>
      <c r="D1783" t="s">
        <v>99</v>
      </c>
      <c r="E1783" t="s">
        <v>2</v>
      </c>
      <c r="F1783">
        <v>2.6761184414982693</v>
      </c>
      <c r="G1783">
        <v>2.7868271709857755</v>
      </c>
      <c r="H1783">
        <v>2.8875419076982327</v>
      </c>
      <c r="I1783">
        <v>2.4203912635382117</v>
      </c>
      <c r="J1783">
        <v>2.0905769436515258</v>
      </c>
      <c r="K1783">
        <v>1.9190197337372834</v>
      </c>
      <c r="L1783">
        <v>1.5950747821471292</v>
      </c>
      <c r="M1783">
        <v>1.6376687497754454</v>
      </c>
      <c r="N1783">
        <v>1.5355101854823383</v>
      </c>
      <c r="O1783">
        <v>1.7570254974470916</v>
      </c>
      <c r="P1783">
        <v>1.6974902278602242</v>
      </c>
      <c r="Q1783">
        <v>1.8519242448340982</v>
      </c>
      <c r="R1783">
        <v>1.9531963647966082</v>
      </c>
      <c r="S1783">
        <v>2.016784350765783</v>
      </c>
      <c r="T1783">
        <v>2.0614471553313116</v>
      </c>
    </row>
    <row r="1784" spans="1:20" x14ac:dyDescent="0.25">
      <c r="A1784" t="s">
        <v>8</v>
      </c>
      <c r="B1784" t="s">
        <v>61</v>
      </c>
      <c r="C1784" t="s">
        <v>96</v>
      </c>
      <c r="D1784" t="s">
        <v>99</v>
      </c>
      <c r="E1784" t="s">
        <v>2</v>
      </c>
      <c r="F1784">
        <v>1.498872883079494</v>
      </c>
      <c r="G1784">
        <v>1.6586747266372122</v>
      </c>
      <c r="H1784">
        <v>1.8403721518414686</v>
      </c>
      <c r="I1784">
        <v>1.5357479483179448</v>
      </c>
      <c r="J1784">
        <v>1.27629592171151</v>
      </c>
      <c r="K1784">
        <v>1.2168192129675806</v>
      </c>
      <c r="L1784">
        <v>0.9485789231100108</v>
      </c>
      <c r="M1784">
        <v>0.96838850032442236</v>
      </c>
      <c r="N1784">
        <v>0.94801094086170545</v>
      </c>
      <c r="O1784">
        <v>1.1048006374501007</v>
      </c>
      <c r="P1784">
        <v>0.98728879030671823</v>
      </c>
      <c r="Q1784">
        <v>1.1227035834355656</v>
      </c>
      <c r="R1784">
        <v>1.1777374619019412</v>
      </c>
      <c r="S1784">
        <v>1.1940025308797124</v>
      </c>
      <c r="T1784">
        <v>1.2264842059709085</v>
      </c>
    </row>
    <row r="1785" spans="1:20" x14ac:dyDescent="0.25">
      <c r="A1785" t="s">
        <v>8</v>
      </c>
      <c r="B1785" t="s">
        <v>62</v>
      </c>
      <c r="C1785" t="s">
        <v>97</v>
      </c>
      <c r="D1785" t="s">
        <v>99</v>
      </c>
      <c r="E1785" t="s">
        <v>2</v>
      </c>
      <c r="F1785">
        <v>5.0634047468541405</v>
      </c>
      <c r="G1785">
        <v>5.1190553858151837</v>
      </c>
      <c r="H1785">
        <v>5.8416893251177493</v>
      </c>
      <c r="I1785">
        <v>5.0561868443478568</v>
      </c>
      <c r="J1785">
        <v>4.7364936008532972</v>
      </c>
      <c r="K1785">
        <v>4.665743306182625</v>
      </c>
      <c r="L1785">
        <v>4.3709471829578579</v>
      </c>
      <c r="M1785">
        <v>4.3481176060071984</v>
      </c>
      <c r="N1785">
        <v>4.6066630942791384</v>
      </c>
      <c r="O1785">
        <v>4.8047715452057478</v>
      </c>
      <c r="P1785">
        <v>6.5389807882103863</v>
      </c>
      <c r="Q1785">
        <v>6.8723101800817794</v>
      </c>
      <c r="R1785">
        <v>7.4129705987232875</v>
      </c>
      <c r="S1785">
        <v>7.8833406515276128</v>
      </c>
      <c r="T1785">
        <v>8.0148566597259343</v>
      </c>
    </row>
    <row r="1786" spans="1:20" x14ac:dyDescent="0.25">
      <c r="A1786" t="s">
        <v>8</v>
      </c>
      <c r="B1786" t="s">
        <v>63</v>
      </c>
      <c r="C1786" t="s">
        <v>98</v>
      </c>
      <c r="D1786" t="s">
        <v>99</v>
      </c>
      <c r="E1786" t="s">
        <v>2</v>
      </c>
      <c r="F1786">
        <v>1.3365470974961005</v>
      </c>
      <c r="G1786">
        <v>1.7590495553273464</v>
      </c>
      <c r="H1786">
        <v>1.7035631762207992</v>
      </c>
      <c r="I1786">
        <v>1.6827466674186149</v>
      </c>
      <c r="J1786">
        <v>1.4993698240453042</v>
      </c>
      <c r="K1786">
        <v>1.826176608136465</v>
      </c>
      <c r="L1786">
        <v>1.5419693895155095</v>
      </c>
      <c r="M1786">
        <v>1.7466793809056465</v>
      </c>
      <c r="N1786">
        <v>1.7795729159260185</v>
      </c>
      <c r="O1786">
        <v>1.8325555410347256</v>
      </c>
      <c r="P1786">
        <v>0.99330661327356862</v>
      </c>
      <c r="Q1786">
        <v>1.09180491153124</v>
      </c>
      <c r="R1786">
        <v>1.1587964332459944</v>
      </c>
      <c r="S1786">
        <v>1.4319008319274906</v>
      </c>
      <c r="T1786">
        <v>1.4087861372756114</v>
      </c>
    </row>
    <row r="1787" spans="1:20" x14ac:dyDescent="0.25">
      <c r="A1787" t="s">
        <v>6</v>
      </c>
      <c r="B1787" t="s">
        <v>29</v>
      </c>
      <c r="C1787" t="s">
        <v>64</v>
      </c>
      <c r="D1787" t="s">
        <v>99</v>
      </c>
      <c r="E1787" t="s">
        <v>2</v>
      </c>
      <c r="F1787">
        <v>2.6660718643618231</v>
      </c>
      <c r="G1787">
        <v>2.9316478228784835</v>
      </c>
      <c r="H1787">
        <v>2.837699738206529</v>
      </c>
      <c r="I1787">
        <v>2.4937059193513313</v>
      </c>
      <c r="J1787">
        <v>2.8471495726440161</v>
      </c>
      <c r="K1787">
        <v>2.5141689757996879</v>
      </c>
      <c r="L1787">
        <v>2.5700739028462221</v>
      </c>
      <c r="M1787">
        <v>2.5662543500159725</v>
      </c>
      <c r="N1787">
        <v>2.7098592940151152</v>
      </c>
      <c r="O1787">
        <v>2.1841210624451306</v>
      </c>
      <c r="P1787">
        <v>2.2157471478207045</v>
      </c>
      <c r="Q1787">
        <v>2.3139416454986912</v>
      </c>
      <c r="R1787">
        <v>2.3383163054533571</v>
      </c>
      <c r="S1787">
        <v>2.5528775626146332</v>
      </c>
      <c r="T1787">
        <v>2.5767659970165795</v>
      </c>
    </row>
    <row r="1788" spans="1:20" x14ac:dyDescent="0.25">
      <c r="A1788" t="s">
        <v>6</v>
      </c>
      <c r="B1788" t="s">
        <v>30</v>
      </c>
      <c r="C1788" t="s">
        <v>65</v>
      </c>
      <c r="D1788" t="s">
        <v>99</v>
      </c>
      <c r="E1788" t="s">
        <v>2</v>
      </c>
      <c r="F1788">
        <v>0.39316993294499514</v>
      </c>
      <c r="G1788">
        <v>0.43564529775925664</v>
      </c>
      <c r="H1788">
        <v>0.41551819527131006</v>
      </c>
      <c r="I1788">
        <v>0.36675166916532431</v>
      </c>
      <c r="J1788">
        <v>0.25411720687312833</v>
      </c>
      <c r="K1788">
        <v>0.21843325755336807</v>
      </c>
      <c r="L1788">
        <v>0.21244162511219367</v>
      </c>
      <c r="M1788">
        <v>0.18157865139814366</v>
      </c>
      <c r="N1788">
        <v>0.15966985415974433</v>
      </c>
      <c r="O1788">
        <v>0.11041283282792191</v>
      </c>
      <c r="P1788">
        <v>0.12636454709446676</v>
      </c>
      <c r="Q1788">
        <v>0.12768193273510953</v>
      </c>
      <c r="R1788">
        <v>0.1984956793348911</v>
      </c>
      <c r="S1788">
        <v>0.30597410517708346</v>
      </c>
      <c r="T1788">
        <v>0.36779531993273484</v>
      </c>
    </row>
    <row r="1789" spans="1:20" x14ac:dyDescent="0.25">
      <c r="A1789" t="s">
        <v>6</v>
      </c>
      <c r="B1789" t="s">
        <v>31</v>
      </c>
      <c r="C1789" t="s">
        <v>66</v>
      </c>
      <c r="D1789" t="s">
        <v>99</v>
      </c>
      <c r="E1789" t="s">
        <v>2</v>
      </c>
      <c r="F1789">
        <v>1.00542420523111</v>
      </c>
      <c r="G1789">
        <v>1.0455942837144465</v>
      </c>
      <c r="H1789">
        <v>1.0637326319313223</v>
      </c>
      <c r="I1789">
        <v>0.97283339697836868</v>
      </c>
      <c r="J1789">
        <v>0.90041911651003925</v>
      </c>
      <c r="K1789">
        <v>0.78507233245977814</v>
      </c>
      <c r="L1789">
        <v>0.70049489622118166</v>
      </c>
      <c r="M1789">
        <v>0.61253130384834642</v>
      </c>
      <c r="N1789">
        <v>0.53781744880240723</v>
      </c>
      <c r="O1789">
        <v>0.5215154966955875</v>
      </c>
      <c r="P1789">
        <v>0.54327130864240147</v>
      </c>
      <c r="Q1789">
        <v>0.637838642622095</v>
      </c>
      <c r="R1789">
        <v>0.84177969640603023</v>
      </c>
      <c r="S1789">
        <v>0.9583830045827717</v>
      </c>
      <c r="T1789">
        <v>0.924968096167464</v>
      </c>
    </row>
    <row r="1790" spans="1:20" x14ac:dyDescent="0.25">
      <c r="A1790" t="s">
        <v>6</v>
      </c>
      <c r="B1790" t="s">
        <v>32</v>
      </c>
      <c r="C1790" t="s">
        <v>67</v>
      </c>
      <c r="D1790" t="s">
        <v>99</v>
      </c>
      <c r="E1790" t="s">
        <v>2</v>
      </c>
      <c r="F1790">
        <v>1.6321002347039952</v>
      </c>
      <c r="G1790">
        <v>1.6877047552191806</v>
      </c>
      <c r="H1790">
        <v>1.7101376372656985</v>
      </c>
      <c r="I1790">
        <v>1.5781368551266839</v>
      </c>
      <c r="J1790">
        <v>1.4808148633579217</v>
      </c>
      <c r="K1790">
        <v>1.345079655425343</v>
      </c>
      <c r="L1790">
        <v>1.2724478078893342</v>
      </c>
      <c r="M1790">
        <v>1.1796309546729371</v>
      </c>
      <c r="N1790">
        <v>1.0632780307131453</v>
      </c>
      <c r="O1790">
        <v>0.95930675138129229</v>
      </c>
      <c r="P1790">
        <v>0.99035632051326994</v>
      </c>
      <c r="Q1790">
        <v>1.1696772457154463</v>
      </c>
      <c r="R1790">
        <v>1.5242132264853576</v>
      </c>
      <c r="S1790">
        <v>1.7126316405460584</v>
      </c>
      <c r="T1790">
        <v>2.0121258625880425</v>
      </c>
    </row>
    <row r="1791" spans="1:20" x14ac:dyDescent="0.25">
      <c r="A1791" t="s">
        <v>6</v>
      </c>
      <c r="B1791" t="s">
        <v>33</v>
      </c>
      <c r="C1791" t="s">
        <v>68</v>
      </c>
      <c r="D1791" t="s">
        <v>99</v>
      </c>
      <c r="E1791" t="s">
        <v>2</v>
      </c>
      <c r="F1791">
        <v>2.2843702497514693</v>
      </c>
      <c r="G1791">
        <v>2.2493689241288157</v>
      </c>
      <c r="H1791">
        <v>2.1076913579587426</v>
      </c>
      <c r="I1791">
        <v>1.7635879656520639</v>
      </c>
      <c r="J1791">
        <v>1.5090331657965628</v>
      </c>
      <c r="K1791">
        <v>1.5921922072539307</v>
      </c>
      <c r="L1791">
        <v>1.6589284192479559</v>
      </c>
      <c r="M1791">
        <v>1.0520707467527433</v>
      </c>
      <c r="N1791">
        <v>1.052096565425277</v>
      </c>
      <c r="O1791">
        <v>1.004711336738763</v>
      </c>
      <c r="P1791">
        <v>0.88637785018737514</v>
      </c>
      <c r="Q1791">
        <v>1.2101677567184699</v>
      </c>
      <c r="R1791">
        <v>1.4325956442869021</v>
      </c>
      <c r="S1791">
        <v>1.9139734216585356</v>
      </c>
      <c r="T1791">
        <v>2.0809775139561979</v>
      </c>
    </row>
    <row r="1792" spans="1:20" x14ac:dyDescent="0.25">
      <c r="A1792" t="s">
        <v>6</v>
      </c>
      <c r="B1792" t="s">
        <v>34</v>
      </c>
      <c r="C1792" t="s">
        <v>69</v>
      </c>
      <c r="D1792" t="s">
        <v>99</v>
      </c>
      <c r="E1792" t="s">
        <v>2</v>
      </c>
      <c r="F1792">
        <v>1.4793721211533901</v>
      </c>
      <c r="G1792">
        <v>1.5194077391592722</v>
      </c>
      <c r="H1792">
        <v>1.5047941087863572</v>
      </c>
      <c r="I1792">
        <v>1.3193713579907773</v>
      </c>
      <c r="J1792">
        <v>1.2294160825326172</v>
      </c>
      <c r="K1792">
        <v>1.0708537954130399</v>
      </c>
      <c r="L1792">
        <v>0.9588183310551428</v>
      </c>
      <c r="M1792">
        <v>0.92150197590205862</v>
      </c>
      <c r="N1792">
        <v>0.86044229553837281</v>
      </c>
      <c r="O1792">
        <v>0.85315552581632814</v>
      </c>
      <c r="P1792">
        <v>0.81022090385286005</v>
      </c>
      <c r="Q1792">
        <v>0.91007597996484257</v>
      </c>
      <c r="R1792">
        <v>1.0651592357134234</v>
      </c>
      <c r="S1792">
        <v>1.1631236204611755</v>
      </c>
      <c r="T1792">
        <v>1.155960475455108</v>
      </c>
    </row>
    <row r="1793" spans="1:20" x14ac:dyDescent="0.25">
      <c r="A1793" t="s">
        <v>6</v>
      </c>
      <c r="B1793" t="s">
        <v>35</v>
      </c>
      <c r="C1793" t="s">
        <v>70</v>
      </c>
      <c r="D1793" t="s">
        <v>99</v>
      </c>
      <c r="E1793" t="s">
        <v>2</v>
      </c>
      <c r="F1793">
        <v>1.0178824649060632</v>
      </c>
      <c r="G1793">
        <v>1.0638519521777181</v>
      </c>
      <c r="H1793">
        <v>1.0372896887315557</v>
      </c>
      <c r="I1793">
        <v>0.8937348234710889</v>
      </c>
      <c r="J1793">
        <v>0.72662695995614746</v>
      </c>
      <c r="K1793">
        <v>0.79804452030238116</v>
      </c>
      <c r="L1793">
        <v>0.82841072103802404</v>
      </c>
      <c r="M1793">
        <v>0.66929579827463659</v>
      </c>
      <c r="N1793">
        <v>0.56717342436748064</v>
      </c>
      <c r="O1793">
        <v>0.52256721049418542</v>
      </c>
      <c r="P1793">
        <v>0.57003606525776851</v>
      </c>
      <c r="Q1793">
        <v>0.53291625938367249</v>
      </c>
      <c r="R1793">
        <v>0.58408627937641433</v>
      </c>
      <c r="S1793">
        <v>0.61106360937423365</v>
      </c>
      <c r="T1793">
        <v>0.74660473520608006</v>
      </c>
    </row>
    <row r="1794" spans="1:20" x14ac:dyDescent="0.25">
      <c r="A1794" t="s">
        <v>6</v>
      </c>
      <c r="B1794" t="s">
        <v>36</v>
      </c>
      <c r="C1794" t="s">
        <v>71</v>
      </c>
      <c r="D1794" t="s">
        <v>99</v>
      </c>
      <c r="E1794" t="s">
        <v>2</v>
      </c>
      <c r="F1794">
        <v>7.2531518292843433E-2</v>
      </c>
      <c r="G1794">
        <v>0.20343927696342212</v>
      </c>
      <c r="H1794">
        <v>0.30303299063697331</v>
      </c>
      <c r="I1794">
        <v>0.2144426230059735</v>
      </c>
      <c r="J1794">
        <v>0.13723273418013582</v>
      </c>
      <c r="K1794">
        <v>3.6814748485735738E-2</v>
      </c>
      <c r="L1794">
        <v>-2.3290816208928478E-2</v>
      </c>
      <c r="M1794">
        <v>-0.28330089841034034</v>
      </c>
      <c r="N1794">
        <v>-0.31699374178063389</v>
      </c>
      <c r="O1794">
        <v>-0.25042581523799323</v>
      </c>
      <c r="P1794">
        <v>-0.25785150612878349</v>
      </c>
      <c r="Q1794">
        <v>-0.25995475222238829</v>
      </c>
      <c r="R1794">
        <v>-0.11710541451348089</v>
      </c>
      <c r="S1794">
        <v>-8.7741968015440985E-2</v>
      </c>
      <c r="T1794">
        <v>-9.1033391629002369E-2</v>
      </c>
    </row>
    <row r="1795" spans="1:20" x14ac:dyDescent="0.25">
      <c r="A1795" t="s">
        <v>6</v>
      </c>
      <c r="B1795" t="s">
        <v>37</v>
      </c>
      <c r="C1795" t="s">
        <v>72</v>
      </c>
      <c r="D1795" t="s">
        <v>99</v>
      </c>
      <c r="E1795" t="s">
        <v>2</v>
      </c>
      <c r="F1795">
        <v>0.43827044936385229</v>
      </c>
      <c r="G1795">
        <v>0.48592790221255266</v>
      </c>
      <c r="H1795">
        <v>0.47275461262910556</v>
      </c>
      <c r="I1795">
        <v>0.37604171067558045</v>
      </c>
      <c r="J1795">
        <v>0.29363330000918819</v>
      </c>
      <c r="K1795">
        <v>0.15208530553440847</v>
      </c>
      <c r="L1795">
        <v>0.10596918097774166</v>
      </c>
      <c r="M1795">
        <v>3.897492250904544E-2</v>
      </c>
      <c r="N1795">
        <v>1.1878626459167485E-2</v>
      </c>
      <c r="O1795">
        <v>-8.152660920309418E-3</v>
      </c>
      <c r="P1795">
        <v>-1.1122191577701779E-2</v>
      </c>
      <c r="Q1795">
        <v>4.7093328252866939E-2</v>
      </c>
      <c r="R1795">
        <v>0.1239157684840837</v>
      </c>
      <c r="S1795">
        <v>0.2004157433260112</v>
      </c>
      <c r="T1795">
        <v>0.1788297487523991</v>
      </c>
    </row>
    <row r="1796" spans="1:20" x14ac:dyDescent="0.25">
      <c r="A1796" t="s">
        <v>6</v>
      </c>
      <c r="B1796" t="s">
        <v>38</v>
      </c>
      <c r="C1796" t="s">
        <v>73</v>
      </c>
      <c r="D1796" t="s">
        <v>99</v>
      </c>
      <c r="E1796" t="s">
        <v>2</v>
      </c>
      <c r="F1796">
        <v>1.0042819618661656</v>
      </c>
      <c r="G1796">
        <v>1.0577956425103308</v>
      </c>
      <c r="H1796">
        <v>1.046198919731181</v>
      </c>
      <c r="I1796">
        <v>0.9847382416410313</v>
      </c>
      <c r="J1796">
        <v>0.8687504040226719</v>
      </c>
      <c r="K1796">
        <v>0.75402248791997395</v>
      </c>
      <c r="L1796">
        <v>0.65891199692526725</v>
      </c>
      <c r="M1796">
        <v>0.61488205993630873</v>
      </c>
      <c r="N1796">
        <v>0.57671382256365922</v>
      </c>
      <c r="O1796">
        <v>0.53794216017437613</v>
      </c>
      <c r="P1796">
        <v>0.5377656571483207</v>
      </c>
      <c r="Q1796">
        <v>0.61585328973555908</v>
      </c>
      <c r="R1796">
        <v>0.79918636153145584</v>
      </c>
      <c r="S1796">
        <v>0.90853842030821941</v>
      </c>
      <c r="T1796">
        <v>0.8915966241760187</v>
      </c>
    </row>
    <row r="1797" spans="1:20" x14ac:dyDescent="0.25">
      <c r="A1797" t="s">
        <v>6</v>
      </c>
      <c r="B1797" t="s">
        <v>39</v>
      </c>
      <c r="C1797" t="s">
        <v>74</v>
      </c>
      <c r="D1797" t="s">
        <v>99</v>
      </c>
      <c r="E1797" t="s">
        <v>2</v>
      </c>
      <c r="F1797">
        <v>1.0775259957715924</v>
      </c>
      <c r="G1797">
        <v>1.1283570645015089</v>
      </c>
      <c r="H1797">
        <v>1.1550465362312159</v>
      </c>
      <c r="I1797">
        <v>1.0442831927436553</v>
      </c>
      <c r="J1797">
        <v>1.0145218547989274</v>
      </c>
      <c r="K1797">
        <v>0.95165541658528507</v>
      </c>
      <c r="L1797">
        <v>0.89472494961705751</v>
      </c>
      <c r="M1797">
        <v>0.87910267742769244</v>
      </c>
      <c r="N1797">
        <v>0.82856810959641747</v>
      </c>
      <c r="O1797">
        <v>0.87003007861143056</v>
      </c>
      <c r="P1797">
        <v>0.89135893622018303</v>
      </c>
      <c r="Q1797">
        <v>1.1650103908084004</v>
      </c>
      <c r="R1797">
        <v>1.2453181051478048</v>
      </c>
      <c r="S1797">
        <v>1.2566302608221003</v>
      </c>
      <c r="T1797">
        <v>1.0694344172734098</v>
      </c>
    </row>
    <row r="1798" spans="1:20" x14ac:dyDescent="0.25">
      <c r="A1798" t="s">
        <v>6</v>
      </c>
      <c r="B1798" t="s">
        <v>40</v>
      </c>
      <c r="C1798" t="s">
        <v>75</v>
      </c>
      <c r="D1798" t="s">
        <v>99</v>
      </c>
      <c r="E1798" t="s">
        <v>2</v>
      </c>
      <c r="F1798">
        <v>0.68063145638936473</v>
      </c>
      <c r="G1798">
        <v>0.73978559445178904</v>
      </c>
      <c r="H1798">
        <v>0.79380674947438012</v>
      </c>
      <c r="I1798">
        <v>0.70819809639583942</v>
      </c>
      <c r="J1798">
        <v>0.6688382549505052</v>
      </c>
      <c r="K1798">
        <v>0.57920639176984023</v>
      </c>
      <c r="L1798">
        <v>0.53062504931512766</v>
      </c>
      <c r="M1798">
        <v>0.47646692137725366</v>
      </c>
      <c r="N1798">
        <v>0.44004312534701207</v>
      </c>
      <c r="O1798">
        <v>0.39487209650112454</v>
      </c>
      <c r="P1798">
        <v>0.41396567894417702</v>
      </c>
      <c r="Q1798">
        <v>0.46792684692125563</v>
      </c>
      <c r="R1798">
        <v>0.61162941465550302</v>
      </c>
      <c r="S1798">
        <v>0.70407010485979415</v>
      </c>
      <c r="T1798">
        <v>0.74954234749486792</v>
      </c>
    </row>
    <row r="1799" spans="1:20" x14ac:dyDescent="0.25">
      <c r="A1799" t="s">
        <v>6</v>
      </c>
      <c r="B1799" t="s">
        <v>41</v>
      </c>
      <c r="C1799" t="s">
        <v>76</v>
      </c>
      <c r="D1799" t="s">
        <v>99</v>
      </c>
      <c r="E1799" t="s">
        <v>2</v>
      </c>
      <c r="F1799">
        <v>0.75613113135704824</v>
      </c>
      <c r="G1799">
        <v>0.84814210959084546</v>
      </c>
      <c r="H1799">
        <v>0.79813273102375915</v>
      </c>
      <c r="I1799">
        <v>0.71722549117760304</v>
      </c>
      <c r="J1799">
        <v>0.58320149566991941</v>
      </c>
      <c r="K1799">
        <v>0.53808906126275757</v>
      </c>
      <c r="L1799">
        <v>0.48770755150974132</v>
      </c>
      <c r="M1799">
        <v>0.4669806399808456</v>
      </c>
      <c r="N1799">
        <v>0.39191159814201915</v>
      </c>
      <c r="O1799">
        <v>0.38399528132564131</v>
      </c>
      <c r="P1799">
        <v>0.3941016031505018</v>
      </c>
      <c r="Q1799">
        <v>0.37602746762817496</v>
      </c>
      <c r="R1799">
        <v>0.48599424743151709</v>
      </c>
      <c r="S1799">
        <v>0.93770579366808726</v>
      </c>
      <c r="T1799">
        <v>1.3480269127448441</v>
      </c>
    </row>
    <row r="1800" spans="1:20" x14ac:dyDescent="0.25">
      <c r="A1800" t="s">
        <v>6</v>
      </c>
      <c r="B1800" t="s">
        <v>42</v>
      </c>
      <c r="C1800" t="s">
        <v>77</v>
      </c>
      <c r="D1800" t="s">
        <v>99</v>
      </c>
      <c r="E1800" t="s">
        <v>2</v>
      </c>
      <c r="F1800">
        <v>0.78199650995376913</v>
      </c>
      <c r="G1800">
        <v>0.81170159104127237</v>
      </c>
      <c r="H1800">
        <v>0.78958254361640234</v>
      </c>
      <c r="I1800">
        <v>0.63981820653168997</v>
      </c>
      <c r="J1800">
        <v>0.53937558289111265</v>
      </c>
      <c r="K1800">
        <v>0.27991946687674818</v>
      </c>
      <c r="L1800">
        <v>0.29796390908411907</v>
      </c>
      <c r="M1800">
        <v>0.11434225329411585</v>
      </c>
      <c r="N1800">
        <v>8.8228364062139075E-2</v>
      </c>
      <c r="O1800">
        <v>-7.2411780473371379E-2</v>
      </c>
      <c r="P1800">
        <v>-0.13292289937375024</v>
      </c>
      <c r="Q1800">
        <v>-0.19668471969467682</v>
      </c>
      <c r="R1800">
        <v>-9.6135757032371982E-2</v>
      </c>
      <c r="S1800">
        <v>-5.616054880371435E-2</v>
      </c>
      <c r="T1800">
        <v>-3.3868364090758107E-2</v>
      </c>
    </row>
    <row r="1801" spans="1:20" x14ac:dyDescent="0.25">
      <c r="A1801" t="s">
        <v>6</v>
      </c>
      <c r="B1801" t="s">
        <v>43</v>
      </c>
      <c r="C1801" t="s">
        <v>78</v>
      </c>
      <c r="D1801" t="s">
        <v>99</v>
      </c>
      <c r="E1801" t="s">
        <v>2</v>
      </c>
      <c r="F1801">
        <v>0.36208742603925348</v>
      </c>
      <c r="G1801">
        <v>0.47412199280440492</v>
      </c>
      <c r="H1801">
        <v>0.52461835335414686</v>
      </c>
      <c r="I1801">
        <v>0.41737174189911741</v>
      </c>
      <c r="J1801">
        <v>0.41011670596100847</v>
      </c>
      <c r="K1801">
        <v>0.2867335941417366</v>
      </c>
      <c r="L1801">
        <v>0.23168826280875821</v>
      </c>
      <c r="M1801">
        <v>0.16638024785124617</v>
      </c>
      <c r="N1801">
        <v>-3.5601528189286524E-2</v>
      </c>
      <c r="O1801">
        <v>0.11607706920133909</v>
      </c>
      <c r="P1801">
        <v>0.15980481199407848</v>
      </c>
      <c r="Q1801">
        <v>0.22646329982883584</v>
      </c>
      <c r="R1801">
        <v>0.39913547830506957</v>
      </c>
      <c r="S1801">
        <v>0.46969897409912686</v>
      </c>
      <c r="T1801">
        <v>0.69088889386698682</v>
      </c>
    </row>
    <row r="1802" spans="1:20" x14ac:dyDescent="0.25">
      <c r="A1802" t="s">
        <v>6</v>
      </c>
      <c r="B1802" t="s">
        <v>44</v>
      </c>
      <c r="C1802" t="s">
        <v>79</v>
      </c>
      <c r="D1802" t="s">
        <v>99</v>
      </c>
      <c r="E1802" t="s">
        <v>2</v>
      </c>
      <c r="F1802">
        <v>1.3949818680189785</v>
      </c>
      <c r="G1802">
        <v>1.2405893348403239</v>
      </c>
      <c r="H1802">
        <v>1.1343949537957108</v>
      </c>
      <c r="I1802">
        <v>1.4823949601314443</v>
      </c>
      <c r="J1802">
        <v>0.84942605536377025</v>
      </c>
      <c r="K1802">
        <v>1.2521341618664996</v>
      </c>
      <c r="L1802">
        <v>1.0246301007305449</v>
      </c>
      <c r="M1802">
        <v>0.72841569378277948</v>
      </c>
      <c r="N1802">
        <v>0.74741410453808599</v>
      </c>
      <c r="O1802">
        <v>1.0263290517718988</v>
      </c>
      <c r="P1802">
        <v>1.2573510375127275</v>
      </c>
      <c r="Q1802">
        <v>1.0070319060209338</v>
      </c>
      <c r="R1802">
        <v>1.2765118697258959</v>
      </c>
      <c r="S1802">
        <v>1.475989542629033</v>
      </c>
      <c r="T1802">
        <v>1.4901579796236266</v>
      </c>
    </row>
    <row r="1803" spans="1:20" x14ac:dyDescent="0.25">
      <c r="A1803" t="s">
        <v>6</v>
      </c>
      <c r="B1803" t="s">
        <v>45</v>
      </c>
      <c r="C1803" t="s">
        <v>80</v>
      </c>
      <c r="D1803" t="s">
        <v>99</v>
      </c>
      <c r="E1803" t="s">
        <v>2</v>
      </c>
      <c r="F1803">
        <v>0.17379324768903737</v>
      </c>
      <c r="G1803">
        <v>0.18692311458650335</v>
      </c>
      <c r="H1803">
        <v>0.17807259396270569</v>
      </c>
      <c r="I1803">
        <v>7.5487857954258386E-2</v>
      </c>
      <c r="J1803">
        <v>-3.3284911688647445E-2</v>
      </c>
      <c r="K1803">
        <v>-0.11667040653533112</v>
      </c>
      <c r="L1803">
        <v>-0.19833780991233052</v>
      </c>
      <c r="M1803">
        <v>-0.25105720158567135</v>
      </c>
      <c r="N1803">
        <v>-0.25646106976921246</v>
      </c>
      <c r="O1803">
        <v>-0.28709652722322831</v>
      </c>
      <c r="P1803">
        <v>-0.27770995112966201</v>
      </c>
      <c r="Q1803">
        <v>-0.27764449435956329</v>
      </c>
      <c r="R1803">
        <v>-0.17465384209142609</v>
      </c>
      <c r="S1803">
        <v>-0.11185404612383243</v>
      </c>
      <c r="T1803">
        <v>-9.9901834700500847E-2</v>
      </c>
    </row>
    <row r="1804" spans="1:20" x14ac:dyDescent="0.25">
      <c r="A1804" t="s">
        <v>6</v>
      </c>
      <c r="B1804" t="s">
        <v>46</v>
      </c>
      <c r="C1804" t="s">
        <v>81</v>
      </c>
      <c r="D1804" t="s">
        <v>99</v>
      </c>
      <c r="E1804" t="s">
        <v>2</v>
      </c>
      <c r="F1804">
        <v>0.71802034381981517</v>
      </c>
      <c r="G1804">
        <v>0.7833180537811133</v>
      </c>
      <c r="H1804">
        <v>0.77455551637396236</v>
      </c>
      <c r="I1804">
        <v>0.66176892453971936</v>
      </c>
      <c r="J1804">
        <v>0.62013289526692761</v>
      </c>
      <c r="K1804">
        <v>0.4776285546649377</v>
      </c>
      <c r="L1804">
        <v>0.40217571086468018</v>
      </c>
      <c r="M1804">
        <v>0.37670514850372294</v>
      </c>
      <c r="N1804">
        <v>0.35578657597438879</v>
      </c>
      <c r="O1804">
        <v>0.35953700620576479</v>
      </c>
      <c r="P1804">
        <v>0.35420358774825633</v>
      </c>
      <c r="Q1804">
        <v>0.3948776310495048</v>
      </c>
      <c r="R1804">
        <v>0.48954034606341246</v>
      </c>
      <c r="S1804">
        <v>0.53703756152659121</v>
      </c>
      <c r="T1804">
        <v>0.54525650884105969</v>
      </c>
    </row>
    <row r="1805" spans="1:20" x14ac:dyDescent="0.25">
      <c r="A1805" t="s">
        <v>6</v>
      </c>
      <c r="B1805" t="s">
        <v>47</v>
      </c>
      <c r="C1805" t="s">
        <v>82</v>
      </c>
      <c r="D1805" t="s">
        <v>99</v>
      </c>
      <c r="E1805" t="s">
        <v>2</v>
      </c>
      <c r="F1805">
        <v>9.4914487724728547E-2</v>
      </c>
      <c r="G1805">
        <v>0.17727218789485422</v>
      </c>
      <c r="H1805">
        <v>0.21098904992093148</v>
      </c>
      <c r="I1805">
        <v>0.19111076286383688</v>
      </c>
      <c r="J1805">
        <v>0.13678017747577575</v>
      </c>
      <c r="K1805">
        <v>-1.1828070655122258E-2</v>
      </c>
      <c r="L1805">
        <v>-6.3399382660781489E-2</v>
      </c>
      <c r="M1805">
        <v>-0.14751885390362796</v>
      </c>
      <c r="N1805">
        <v>-0.1682406908248758</v>
      </c>
      <c r="O1805">
        <v>-0.19522207604969222</v>
      </c>
      <c r="P1805">
        <v>-0.19542699236338312</v>
      </c>
      <c r="Q1805">
        <v>-0.16882305648648199</v>
      </c>
      <c r="R1805">
        <v>-0.12692518614575266</v>
      </c>
      <c r="S1805">
        <v>-9.6577997904948587E-2</v>
      </c>
      <c r="T1805">
        <v>-8.6433580775929775E-2</v>
      </c>
    </row>
    <row r="1806" spans="1:20" x14ac:dyDescent="0.25">
      <c r="A1806" t="s">
        <v>6</v>
      </c>
      <c r="B1806" t="s">
        <v>48</v>
      </c>
      <c r="C1806" t="s">
        <v>83</v>
      </c>
      <c r="D1806" t="s">
        <v>99</v>
      </c>
      <c r="E1806" t="s">
        <v>2</v>
      </c>
      <c r="F1806">
        <v>0.43977760565985213</v>
      </c>
      <c r="G1806">
        <v>0.42262887400531346</v>
      </c>
      <c r="H1806">
        <v>0.40532031139960956</v>
      </c>
      <c r="I1806">
        <v>0.37229355120170338</v>
      </c>
      <c r="J1806">
        <v>0.37962444259374273</v>
      </c>
      <c r="K1806">
        <v>0.23533331101999311</v>
      </c>
      <c r="L1806">
        <v>0.20871458891617145</v>
      </c>
      <c r="M1806">
        <v>0.17869143077014171</v>
      </c>
      <c r="N1806">
        <v>0.16003555126405833</v>
      </c>
      <c r="O1806">
        <v>0.13472094088120268</v>
      </c>
      <c r="P1806">
        <v>0.1281232731981754</v>
      </c>
      <c r="Q1806">
        <v>0.16848677907886156</v>
      </c>
      <c r="R1806">
        <v>0.25671750085972178</v>
      </c>
      <c r="S1806">
        <v>0.34678554665651773</v>
      </c>
      <c r="T1806">
        <v>0.41409171469660433</v>
      </c>
    </row>
    <row r="1807" spans="1:20" x14ac:dyDescent="0.25">
      <c r="A1807" t="s">
        <v>6</v>
      </c>
      <c r="B1807" t="s">
        <v>49</v>
      </c>
      <c r="C1807" t="s">
        <v>84</v>
      </c>
      <c r="D1807" t="s">
        <v>99</v>
      </c>
      <c r="E1807" t="s">
        <v>2</v>
      </c>
      <c r="F1807">
        <v>1.481565262083119</v>
      </c>
      <c r="G1807">
        <v>1.5038938558749941</v>
      </c>
      <c r="H1807">
        <v>1.4781758042819875</v>
      </c>
      <c r="I1807">
        <v>1.3461865460928424</v>
      </c>
      <c r="J1807">
        <v>1.3082150997538737</v>
      </c>
      <c r="K1807">
        <v>1.1125506207160272</v>
      </c>
      <c r="L1807">
        <v>1.0786783805851905</v>
      </c>
      <c r="M1807">
        <v>1.0180101396757069</v>
      </c>
      <c r="N1807">
        <v>0.95963639168056791</v>
      </c>
      <c r="O1807">
        <v>0.9438613243208902</v>
      </c>
      <c r="P1807">
        <v>0.9605023569203508</v>
      </c>
      <c r="Q1807">
        <v>1.0250195068211228</v>
      </c>
      <c r="R1807">
        <v>1.2262626305909374</v>
      </c>
      <c r="S1807">
        <v>1.4181750477802249</v>
      </c>
      <c r="T1807">
        <v>1.4931462219409055</v>
      </c>
    </row>
    <row r="1808" spans="1:20" x14ac:dyDescent="0.25">
      <c r="A1808" t="s">
        <v>6</v>
      </c>
      <c r="B1808" t="s">
        <v>50</v>
      </c>
      <c r="C1808" t="s">
        <v>85</v>
      </c>
      <c r="D1808" t="s">
        <v>99</v>
      </c>
      <c r="E1808" t="s">
        <v>2</v>
      </c>
      <c r="F1808">
        <v>1.6870012505091232</v>
      </c>
      <c r="G1808">
        <v>1.7494761918876485</v>
      </c>
      <c r="H1808">
        <v>1.7284344007634678</v>
      </c>
      <c r="I1808">
        <v>1.5686751941009756</v>
      </c>
      <c r="J1808">
        <v>1.4398385169565602</v>
      </c>
      <c r="K1808">
        <v>1.2796401210313628</v>
      </c>
      <c r="L1808">
        <v>1.2091450390092069</v>
      </c>
      <c r="M1808">
        <v>1.1956354159733782</v>
      </c>
      <c r="N1808">
        <v>1.1369456962740965</v>
      </c>
      <c r="O1808">
        <v>1.0881789730845601</v>
      </c>
      <c r="P1808">
        <v>1.1230343980190383</v>
      </c>
      <c r="Q1808">
        <v>1.2212498265415417</v>
      </c>
      <c r="R1808">
        <v>1.309279932684043</v>
      </c>
      <c r="S1808">
        <v>1.528828595820944</v>
      </c>
      <c r="T1808">
        <v>1.5845323579277513</v>
      </c>
    </row>
    <row r="1809" spans="1:20" x14ac:dyDescent="0.25">
      <c r="A1809" t="s">
        <v>6</v>
      </c>
      <c r="B1809" t="s">
        <v>51</v>
      </c>
      <c r="C1809" t="s">
        <v>86</v>
      </c>
      <c r="D1809" t="s">
        <v>99</v>
      </c>
      <c r="E1809" t="s">
        <v>2</v>
      </c>
      <c r="F1809">
        <v>0.75405363094597733</v>
      </c>
      <c r="G1809">
        <v>0.87241605761585772</v>
      </c>
      <c r="H1809">
        <v>0.8644461872053284</v>
      </c>
      <c r="I1809">
        <v>0.74004079853626958</v>
      </c>
      <c r="J1809">
        <v>0.66754163683163714</v>
      </c>
      <c r="K1809">
        <v>0.56608782956707304</v>
      </c>
      <c r="L1809">
        <v>0.51243548978899955</v>
      </c>
      <c r="M1809">
        <v>0.52195965072163486</v>
      </c>
      <c r="N1809">
        <v>0.48641235699577812</v>
      </c>
      <c r="O1809">
        <v>0.49951963853856007</v>
      </c>
      <c r="P1809">
        <v>0.48757404607384602</v>
      </c>
      <c r="Q1809">
        <v>0.53185377174114046</v>
      </c>
      <c r="R1809">
        <v>0.6852385269174881</v>
      </c>
      <c r="S1809">
        <v>0.8004550428221493</v>
      </c>
      <c r="T1809">
        <v>0.88058948529025449</v>
      </c>
    </row>
    <row r="1810" spans="1:20" x14ac:dyDescent="0.25">
      <c r="A1810" t="s">
        <v>6</v>
      </c>
      <c r="B1810" t="s">
        <v>52</v>
      </c>
      <c r="C1810" t="s">
        <v>87</v>
      </c>
      <c r="D1810" t="s">
        <v>99</v>
      </c>
      <c r="E1810" t="s">
        <v>2</v>
      </c>
      <c r="F1810">
        <v>0.2169178825932081</v>
      </c>
      <c r="G1810">
        <v>0.23895671091168613</v>
      </c>
      <c r="H1810">
        <v>0.25052631318077467</v>
      </c>
      <c r="I1810">
        <v>0.22299953503150927</v>
      </c>
      <c r="J1810">
        <v>0.16760924642473829</v>
      </c>
      <c r="K1810">
        <v>0.1243673852338627</v>
      </c>
      <c r="L1810">
        <v>3.5462317534389776E-2</v>
      </c>
      <c r="M1810">
        <v>1.2050982042809188E-2</v>
      </c>
      <c r="N1810">
        <v>1.0433672645509873E-2</v>
      </c>
      <c r="O1810">
        <v>-1.5815060912596324E-2</v>
      </c>
      <c r="P1810">
        <v>-1.8074571067396739E-2</v>
      </c>
      <c r="Q1810">
        <v>1.7814621656480067E-3</v>
      </c>
      <c r="R1810">
        <v>5.5630351485887575E-2</v>
      </c>
      <c r="S1810">
        <v>0.15335941665136765</v>
      </c>
      <c r="T1810">
        <v>0.12538749149166994</v>
      </c>
    </row>
    <row r="1811" spans="1:20" x14ac:dyDescent="0.25">
      <c r="A1811" t="s">
        <v>6</v>
      </c>
      <c r="B1811" t="s">
        <v>53</v>
      </c>
      <c r="C1811" t="s">
        <v>88</v>
      </c>
      <c r="D1811" t="s">
        <v>99</v>
      </c>
      <c r="E1811" t="s">
        <v>2</v>
      </c>
      <c r="F1811">
        <v>0.16043646425198466</v>
      </c>
      <c r="G1811">
        <v>0.17940734607243569</v>
      </c>
      <c r="H1811">
        <v>0.23786581614017521</v>
      </c>
      <c r="I1811">
        <v>9.637273763703913E-2</v>
      </c>
      <c r="J1811">
        <v>-1.8976098491672921E-2</v>
      </c>
      <c r="K1811">
        <v>-8.4958716226710473E-2</v>
      </c>
      <c r="L1811">
        <v>-0.16588249717131531</v>
      </c>
      <c r="M1811">
        <v>-0.19708367564782869</v>
      </c>
      <c r="N1811">
        <v>-0.20080123185835386</v>
      </c>
      <c r="O1811">
        <v>-0.17921632719603753</v>
      </c>
      <c r="P1811">
        <v>-0.14304531340449367</v>
      </c>
      <c r="Q1811">
        <v>-0.1843855972726649</v>
      </c>
      <c r="R1811">
        <v>-0.15741537947735451</v>
      </c>
      <c r="S1811">
        <v>-0.16416317349707943</v>
      </c>
      <c r="T1811">
        <v>-0.14676596790514729</v>
      </c>
    </row>
    <row r="1812" spans="1:20" x14ac:dyDescent="0.25">
      <c r="A1812" t="s">
        <v>6</v>
      </c>
      <c r="B1812" t="s">
        <v>54</v>
      </c>
      <c r="C1812" t="s">
        <v>89</v>
      </c>
      <c r="D1812" t="s">
        <v>99</v>
      </c>
      <c r="E1812" t="s">
        <v>2</v>
      </c>
      <c r="F1812">
        <v>0.51835048484425661</v>
      </c>
      <c r="G1812">
        <v>0.55522571587111869</v>
      </c>
      <c r="H1812">
        <v>0.54981426659198473</v>
      </c>
      <c r="I1812">
        <v>0.42025512731738757</v>
      </c>
      <c r="J1812">
        <v>0.49736882273769312</v>
      </c>
      <c r="K1812">
        <v>0.30220855156844606</v>
      </c>
      <c r="L1812">
        <v>0.24904910917997736</v>
      </c>
      <c r="M1812">
        <v>0.17567511666990043</v>
      </c>
      <c r="N1812">
        <v>0.15168856174109902</v>
      </c>
      <c r="O1812">
        <v>6.6146876310869462E-2</v>
      </c>
      <c r="P1812">
        <v>4.5548330400434489E-2</v>
      </c>
      <c r="Q1812">
        <v>0.24793318945952048</v>
      </c>
      <c r="R1812">
        <v>0.39905483316114632</v>
      </c>
      <c r="S1812">
        <v>0.44989397894910454</v>
      </c>
      <c r="T1812">
        <v>0.38482608010830743</v>
      </c>
    </row>
    <row r="1813" spans="1:20" x14ac:dyDescent="0.25">
      <c r="A1813" t="s">
        <v>6</v>
      </c>
      <c r="B1813" t="s">
        <v>55</v>
      </c>
      <c r="C1813" t="s">
        <v>90</v>
      </c>
      <c r="D1813" t="s">
        <v>99</v>
      </c>
      <c r="E1813" t="s">
        <v>2</v>
      </c>
      <c r="F1813">
        <v>0.28046423003406185</v>
      </c>
      <c r="G1813">
        <v>0.33303699449445223</v>
      </c>
      <c r="H1813">
        <v>0.31331690712808458</v>
      </c>
      <c r="I1813">
        <v>0.3329325245030641</v>
      </c>
      <c r="J1813">
        <v>0.29727174441663906</v>
      </c>
      <c r="K1813">
        <v>0.14901425405296198</v>
      </c>
      <c r="L1813">
        <v>0.15612943507951216</v>
      </c>
      <c r="M1813">
        <v>8.3243577646370692E-2</v>
      </c>
      <c r="N1813">
        <v>7.1701939501711109E-2</v>
      </c>
      <c r="O1813">
        <v>2.9135597845780348E-2</v>
      </c>
      <c r="P1813">
        <v>1.4283682992476843E-2</v>
      </c>
      <c r="Q1813">
        <v>-1.9578936764132138E-2</v>
      </c>
      <c r="R1813">
        <v>2.83934985097134E-3</v>
      </c>
      <c r="S1813">
        <v>6.7286756928145008E-2</v>
      </c>
      <c r="T1813">
        <v>0.20299203763127216</v>
      </c>
    </row>
    <row r="1814" spans="1:20" x14ac:dyDescent="0.25">
      <c r="A1814" t="s">
        <v>6</v>
      </c>
      <c r="B1814" t="s">
        <v>56</v>
      </c>
      <c r="C1814" t="s">
        <v>91</v>
      </c>
      <c r="D1814" t="s">
        <v>99</v>
      </c>
      <c r="E1814" t="s">
        <v>2</v>
      </c>
      <c r="F1814">
        <v>0.28388047886606582</v>
      </c>
      <c r="G1814">
        <v>0.27180146125529481</v>
      </c>
      <c r="H1814">
        <v>0.23893513917361919</v>
      </c>
      <c r="I1814">
        <v>0.1590967957745848</v>
      </c>
      <c r="J1814">
        <v>9.3344652766513603E-2</v>
      </c>
      <c r="K1814">
        <v>-2.7574344110749549E-2</v>
      </c>
      <c r="L1814">
        <v>-0.14878872462329962</v>
      </c>
      <c r="M1814">
        <v>-0.15359368408460705</v>
      </c>
      <c r="N1814">
        <v>-0.17044951086330962</v>
      </c>
      <c r="O1814">
        <v>-0.19020129304517441</v>
      </c>
      <c r="P1814">
        <v>-0.23710739713593054</v>
      </c>
      <c r="Q1814">
        <v>-0.1625861150379414</v>
      </c>
      <c r="R1814">
        <v>-9.4923867275019558E-2</v>
      </c>
      <c r="S1814">
        <v>-4.6019990705275182E-2</v>
      </c>
      <c r="T1814">
        <v>-0.13350681017961619</v>
      </c>
    </row>
    <row r="1815" spans="1:20" x14ac:dyDescent="0.25">
      <c r="A1815" t="s">
        <v>6</v>
      </c>
      <c r="B1815" t="s">
        <v>57</v>
      </c>
      <c r="C1815" t="s">
        <v>92</v>
      </c>
      <c r="D1815" t="s">
        <v>99</v>
      </c>
      <c r="E1815" t="s">
        <v>2</v>
      </c>
      <c r="F1815">
        <v>0.86783984498827293</v>
      </c>
      <c r="G1815">
        <v>0.94351075825277997</v>
      </c>
      <c r="H1815">
        <v>0.92807370745926088</v>
      </c>
      <c r="I1815">
        <v>0.7334947516325967</v>
      </c>
      <c r="J1815">
        <v>0.62472349395613369</v>
      </c>
      <c r="K1815">
        <v>0.47475679353780631</v>
      </c>
      <c r="L1815">
        <v>0.4685271535201001</v>
      </c>
      <c r="M1815">
        <v>0.39699796541831445</v>
      </c>
      <c r="N1815">
        <v>0.40573556792645959</v>
      </c>
      <c r="O1815">
        <v>0.32189885002546825</v>
      </c>
      <c r="P1815">
        <v>0.31661656375562597</v>
      </c>
      <c r="Q1815">
        <v>0.31273339248435228</v>
      </c>
      <c r="R1815">
        <v>0.44334662586482909</v>
      </c>
      <c r="S1815">
        <v>0.58790832883216781</v>
      </c>
      <c r="T1815">
        <v>0.70211886089632025</v>
      </c>
    </row>
    <row r="1816" spans="1:20" x14ac:dyDescent="0.25">
      <c r="A1816" t="s">
        <v>6</v>
      </c>
      <c r="B1816" t="s">
        <v>58</v>
      </c>
      <c r="C1816" t="s">
        <v>93</v>
      </c>
      <c r="D1816" t="s">
        <v>99</v>
      </c>
      <c r="E1816" t="s">
        <v>2</v>
      </c>
      <c r="F1816">
        <v>0.5104082741532201</v>
      </c>
      <c r="G1816">
        <v>0.50697841989556203</v>
      </c>
      <c r="H1816">
        <v>0.49369294024352439</v>
      </c>
      <c r="I1816">
        <v>0.4410359584796355</v>
      </c>
      <c r="J1816">
        <v>0.34058303367969378</v>
      </c>
      <c r="K1816">
        <v>0.14416233518973742</v>
      </c>
      <c r="L1816">
        <v>7.1633551688192521E-2</v>
      </c>
      <c r="M1816">
        <v>5.9087604633223378E-2</v>
      </c>
      <c r="N1816">
        <v>2.1288725913070738E-2</v>
      </c>
      <c r="O1816">
        <v>1.2108062699792921E-2</v>
      </c>
      <c r="P1816">
        <v>3.054761584767407E-2</v>
      </c>
      <c r="Q1816">
        <v>3.7210327009217004E-2</v>
      </c>
      <c r="R1816">
        <v>0.15234643097522871</v>
      </c>
      <c r="S1816">
        <v>0.26692867187176472</v>
      </c>
      <c r="T1816">
        <v>0.18914109588929007</v>
      </c>
    </row>
    <row r="1817" spans="1:20" x14ac:dyDescent="0.25">
      <c r="A1817" t="s">
        <v>6</v>
      </c>
      <c r="B1817" t="s">
        <v>59</v>
      </c>
      <c r="C1817" t="s">
        <v>94</v>
      </c>
      <c r="D1817" t="s">
        <v>99</v>
      </c>
      <c r="E1817" t="s">
        <v>2</v>
      </c>
      <c r="F1817">
        <v>0.52595982429398469</v>
      </c>
      <c r="G1817">
        <v>0.56969275655561469</v>
      </c>
      <c r="H1817">
        <v>0.57233677279932005</v>
      </c>
      <c r="I1817">
        <v>0.52247761310807972</v>
      </c>
      <c r="J1817">
        <v>0.52784656999794199</v>
      </c>
      <c r="K1817">
        <v>0.39128656282679652</v>
      </c>
      <c r="L1817">
        <v>0.33333868566386249</v>
      </c>
      <c r="M1817">
        <v>0.27473425267434859</v>
      </c>
      <c r="N1817">
        <v>0.1970378462492981</v>
      </c>
      <c r="O1817">
        <v>0.1729203853543988</v>
      </c>
      <c r="P1817">
        <v>0.1556170318823098</v>
      </c>
      <c r="Q1817">
        <v>0.19474015531299194</v>
      </c>
      <c r="R1817">
        <v>0.24290713144941112</v>
      </c>
      <c r="S1817">
        <v>0.28423498685669957</v>
      </c>
      <c r="T1817">
        <v>0.36524168820281999</v>
      </c>
    </row>
    <row r="1818" spans="1:20" x14ac:dyDescent="0.25">
      <c r="A1818" t="s">
        <v>6</v>
      </c>
      <c r="B1818" t="s">
        <v>60</v>
      </c>
      <c r="C1818" t="s">
        <v>95</v>
      </c>
      <c r="D1818" t="s">
        <v>99</v>
      </c>
      <c r="E1818" t="s">
        <v>2</v>
      </c>
      <c r="F1818">
        <v>0.92430109464226984</v>
      </c>
      <c r="G1818">
        <v>1.0026909307133987</v>
      </c>
      <c r="H1818">
        <v>1.0477361777895511</v>
      </c>
      <c r="I1818">
        <v>0.99579863361941556</v>
      </c>
      <c r="J1818">
        <v>0.91742799254314789</v>
      </c>
      <c r="K1818">
        <v>0.74531227341796957</v>
      </c>
      <c r="L1818">
        <v>0.74635208013299015</v>
      </c>
      <c r="M1818">
        <v>0.72504736311637163</v>
      </c>
      <c r="N1818">
        <v>0.59895345238750131</v>
      </c>
      <c r="O1818">
        <v>0.53330915555139669</v>
      </c>
      <c r="P1818">
        <v>0.59536331526419861</v>
      </c>
      <c r="Q1818">
        <v>0.62366850356499803</v>
      </c>
      <c r="R1818">
        <v>0.61125089055766213</v>
      </c>
      <c r="S1818">
        <v>0.87691604951968816</v>
      </c>
      <c r="T1818">
        <v>0.72143789360299304</v>
      </c>
    </row>
    <row r="1819" spans="1:20" x14ac:dyDescent="0.25">
      <c r="A1819" t="s">
        <v>6</v>
      </c>
      <c r="B1819" t="s">
        <v>61</v>
      </c>
      <c r="C1819" t="s">
        <v>96</v>
      </c>
      <c r="D1819" t="s">
        <v>99</v>
      </c>
      <c r="E1819" t="s">
        <v>2</v>
      </c>
      <c r="F1819">
        <v>1.0803126247673438</v>
      </c>
      <c r="G1819">
        <v>1.1432308451166779</v>
      </c>
      <c r="H1819">
        <v>1.2197363684015805</v>
      </c>
      <c r="I1819">
        <v>1.0911541632558497</v>
      </c>
      <c r="J1819">
        <v>1.099730506543438</v>
      </c>
      <c r="K1819">
        <v>0.92146528971010055</v>
      </c>
      <c r="L1819">
        <v>0.86749480451590144</v>
      </c>
      <c r="M1819">
        <v>0.83026038759014642</v>
      </c>
      <c r="N1819">
        <v>0.78015804794666499</v>
      </c>
      <c r="O1819">
        <v>0.74394463251886878</v>
      </c>
      <c r="P1819">
        <v>0.77539689069558038</v>
      </c>
      <c r="Q1819">
        <v>0.84565521043012293</v>
      </c>
      <c r="R1819">
        <v>0.94709711103679362</v>
      </c>
      <c r="S1819">
        <v>1.0093920493906503</v>
      </c>
      <c r="T1819">
        <v>1.1364065402811492</v>
      </c>
    </row>
    <row r="1820" spans="1:20" x14ac:dyDescent="0.25">
      <c r="A1820" t="s">
        <v>6</v>
      </c>
      <c r="B1820" t="s">
        <v>62</v>
      </c>
      <c r="C1820" t="s">
        <v>97</v>
      </c>
      <c r="D1820" t="s">
        <v>99</v>
      </c>
      <c r="E1820" t="s">
        <v>2</v>
      </c>
      <c r="F1820">
        <v>1.0601673146435933</v>
      </c>
      <c r="G1820">
        <v>1.092470436634029</v>
      </c>
      <c r="H1820">
        <v>1.1368673529293032</v>
      </c>
      <c r="I1820">
        <v>0.88698056431794758</v>
      </c>
      <c r="J1820">
        <v>1.038885597781749</v>
      </c>
      <c r="K1820">
        <v>0.90825141456275404</v>
      </c>
      <c r="L1820">
        <v>0.86561865578287733</v>
      </c>
      <c r="M1820">
        <v>0.83235384291686598</v>
      </c>
      <c r="N1820">
        <v>0.7875554966083067</v>
      </c>
      <c r="O1820">
        <v>0.66390650723697942</v>
      </c>
      <c r="P1820">
        <v>0.63514264534392484</v>
      </c>
      <c r="Q1820">
        <v>0.57365146084448093</v>
      </c>
      <c r="R1820">
        <v>0.76566273984677458</v>
      </c>
      <c r="S1820">
        <v>0.90597973905384954</v>
      </c>
      <c r="T1820">
        <v>1.0250226676147478</v>
      </c>
    </row>
    <row r="1821" spans="1:20" x14ac:dyDescent="0.25">
      <c r="A1821" t="s">
        <v>6</v>
      </c>
      <c r="B1821" t="s">
        <v>63</v>
      </c>
      <c r="C1821" t="s">
        <v>98</v>
      </c>
      <c r="D1821" t="s">
        <v>99</v>
      </c>
      <c r="E1821" t="s">
        <v>2</v>
      </c>
      <c r="F1821">
        <v>1.8232339724156348</v>
      </c>
      <c r="G1821">
        <v>2.0087302858436877</v>
      </c>
      <c r="H1821">
        <v>1.9124712893237725</v>
      </c>
      <c r="I1821">
        <v>1.6931115144519429</v>
      </c>
      <c r="J1821">
        <v>1.5463558345206181</v>
      </c>
      <c r="K1821">
        <v>1.2717055587379327</v>
      </c>
      <c r="L1821">
        <v>1.2506118464048193</v>
      </c>
      <c r="M1821">
        <v>1.3962972908952516</v>
      </c>
      <c r="N1821">
        <v>1.3259221362566658</v>
      </c>
      <c r="O1821">
        <v>1.3121083203384662</v>
      </c>
      <c r="P1821">
        <v>1.3204486607687302</v>
      </c>
      <c r="Q1821">
        <v>1.3511895391121493</v>
      </c>
      <c r="R1821">
        <v>1.5204578444493948</v>
      </c>
      <c r="S1821">
        <v>1.6704436195501011</v>
      </c>
      <c r="T1821">
        <v>1.766511958231864</v>
      </c>
    </row>
    <row r="1822" spans="1:20" x14ac:dyDescent="0.25">
      <c r="A1822" t="s">
        <v>7</v>
      </c>
      <c r="B1822" t="s">
        <v>29</v>
      </c>
      <c r="C1822" t="s">
        <v>64</v>
      </c>
      <c r="D1822" t="s">
        <v>100</v>
      </c>
      <c r="E1822" t="s">
        <v>2</v>
      </c>
      <c r="F1822">
        <v>0.83471262732804385</v>
      </c>
      <c r="G1822">
        <v>0.87089391912005243</v>
      </c>
      <c r="H1822">
        <v>0.99561364118872619</v>
      </c>
      <c r="I1822">
        <v>0.99903179072453918</v>
      </c>
      <c r="J1822">
        <v>1.2246021843964501</v>
      </c>
      <c r="K1822">
        <v>1.0332797638684239</v>
      </c>
      <c r="L1822">
        <v>1.1130042342764157</v>
      </c>
      <c r="M1822">
        <v>1.1789278995254842</v>
      </c>
      <c r="N1822">
        <v>0.87564749399213948</v>
      </c>
      <c r="O1822">
        <v>0.68567195882718157</v>
      </c>
      <c r="P1822">
        <v>0.47935441812550073</v>
      </c>
      <c r="Q1822">
        <v>0.77845087814070402</v>
      </c>
      <c r="R1822">
        <v>1.2597171858568768</v>
      </c>
      <c r="S1822">
        <v>1.652162844729971</v>
      </c>
      <c r="T1822">
        <v>2.227950597467391</v>
      </c>
    </row>
    <row r="1823" spans="1:20" x14ac:dyDescent="0.25">
      <c r="A1823" t="s">
        <v>7</v>
      </c>
      <c r="B1823" t="s">
        <v>30</v>
      </c>
      <c r="C1823" t="s">
        <v>65</v>
      </c>
      <c r="D1823" t="s">
        <v>100</v>
      </c>
      <c r="E1823" t="s">
        <v>2</v>
      </c>
      <c r="F1823">
        <v>-0.65273968288879503</v>
      </c>
      <c r="G1823">
        <v>-0.66980833003275198</v>
      </c>
      <c r="H1823">
        <v>-0.65419630074628576</v>
      </c>
      <c r="I1823">
        <v>-0.66156021921725172</v>
      </c>
      <c r="J1823">
        <v>-0.67196317483890655</v>
      </c>
      <c r="K1823">
        <v>-0.68470448359671376</v>
      </c>
      <c r="L1823">
        <v>-0.68579412815237129</v>
      </c>
      <c r="M1823">
        <v>-0.67014605232989632</v>
      </c>
      <c r="N1823">
        <v>-0.68881522985787935</v>
      </c>
      <c r="O1823">
        <v>-0.68252189574734856</v>
      </c>
      <c r="P1823">
        <v>-0.71086967386797406</v>
      </c>
      <c r="Q1823">
        <v>-0.70434795633424452</v>
      </c>
      <c r="R1823">
        <v>-0.66625042117076561</v>
      </c>
      <c r="S1823">
        <v>-0.68055431033539837</v>
      </c>
      <c r="T1823">
        <v>-0.66774171445920016</v>
      </c>
    </row>
    <row r="1824" spans="1:20" x14ac:dyDescent="0.25">
      <c r="A1824" t="s">
        <v>7</v>
      </c>
      <c r="B1824" t="s">
        <v>31</v>
      </c>
      <c r="C1824" t="s">
        <v>66</v>
      </c>
      <c r="D1824" t="s">
        <v>100</v>
      </c>
      <c r="E1824" t="s">
        <v>2</v>
      </c>
      <c r="F1824">
        <v>-0.10957584839729206</v>
      </c>
      <c r="G1824">
        <v>-0.14598969277757634</v>
      </c>
      <c r="H1824">
        <v>-0.16560902872842953</v>
      </c>
      <c r="I1824">
        <v>-0.17927947634840291</v>
      </c>
      <c r="J1824">
        <v>-0.10225944932548814</v>
      </c>
      <c r="K1824">
        <v>-0.20360242626112679</v>
      </c>
      <c r="L1824">
        <v>-0.17493493470311949</v>
      </c>
      <c r="M1824">
        <v>-0.17372027635940801</v>
      </c>
      <c r="N1824">
        <v>-0.12432790166124841</v>
      </c>
      <c r="O1824">
        <v>-9.2800909174758028E-2</v>
      </c>
      <c r="P1824">
        <v>-4.2361892538645307E-2</v>
      </c>
      <c r="Q1824">
        <v>4.0359936758861625E-2</v>
      </c>
      <c r="R1824">
        <v>0.1390294464812627</v>
      </c>
      <c r="S1824">
        <v>0.19451230498825756</v>
      </c>
      <c r="T1824">
        <v>0.25278591721436339</v>
      </c>
    </row>
    <row r="1825" spans="1:20" x14ac:dyDescent="0.25">
      <c r="A1825" t="s">
        <v>7</v>
      </c>
      <c r="B1825" t="s">
        <v>32</v>
      </c>
      <c r="C1825" t="s">
        <v>67</v>
      </c>
      <c r="D1825" t="s">
        <v>100</v>
      </c>
      <c r="E1825" t="s">
        <v>2</v>
      </c>
      <c r="F1825">
        <v>0.62489022181229847</v>
      </c>
      <c r="G1825">
        <v>0.50735528708668753</v>
      </c>
      <c r="H1825">
        <v>0.42680176181738294</v>
      </c>
      <c r="I1825">
        <v>0.30821816413039027</v>
      </c>
      <c r="J1825">
        <v>0.40626023556364665</v>
      </c>
      <c r="K1825">
        <v>0.44774434836361832</v>
      </c>
      <c r="L1825">
        <v>0.51319071339847344</v>
      </c>
      <c r="M1825">
        <v>0.48202982676957173</v>
      </c>
      <c r="N1825">
        <v>0.68590063148840441</v>
      </c>
      <c r="O1825">
        <v>0.7644457881054878</v>
      </c>
      <c r="P1825">
        <v>0.914073155412227</v>
      </c>
      <c r="Q1825">
        <v>1.06123358109578</v>
      </c>
      <c r="R1825">
        <v>1.2629883145823424</v>
      </c>
      <c r="S1825">
        <v>1.3477912573368527</v>
      </c>
      <c r="T1825">
        <v>1.3944755071175341</v>
      </c>
    </row>
    <row r="1826" spans="1:20" x14ac:dyDescent="0.25">
      <c r="A1826" t="s">
        <v>7</v>
      </c>
      <c r="B1826" t="s">
        <v>33</v>
      </c>
      <c r="C1826" t="s">
        <v>68</v>
      </c>
      <c r="D1826" t="s">
        <v>100</v>
      </c>
      <c r="E1826" t="s">
        <v>2</v>
      </c>
      <c r="F1826">
        <v>-0.18733153679951231</v>
      </c>
      <c r="G1826">
        <v>-0.2585926074434125</v>
      </c>
      <c r="H1826">
        <v>-0.28608954624879435</v>
      </c>
      <c r="I1826">
        <v>-0.30480874655855195</v>
      </c>
      <c r="J1826">
        <v>-0.18384841226695803</v>
      </c>
      <c r="K1826">
        <v>-0.21744107303083304</v>
      </c>
      <c r="L1826">
        <v>-0.2066050339687997</v>
      </c>
      <c r="M1826">
        <v>-0.24179870948889171</v>
      </c>
      <c r="N1826">
        <v>-0.18294667824236377</v>
      </c>
      <c r="O1826">
        <v>-0.1361224008861267</v>
      </c>
      <c r="P1826">
        <v>-7.8735878997243103E-2</v>
      </c>
      <c r="Q1826">
        <v>2.3621564388399907E-2</v>
      </c>
      <c r="R1826">
        <v>0.13247594226803061</v>
      </c>
      <c r="S1826">
        <v>0.21685827498364496</v>
      </c>
      <c r="T1826">
        <v>0.35329046859793545</v>
      </c>
    </row>
    <row r="1827" spans="1:20" x14ac:dyDescent="0.25">
      <c r="A1827" t="s">
        <v>7</v>
      </c>
      <c r="B1827" t="s">
        <v>34</v>
      </c>
      <c r="C1827" t="s">
        <v>69</v>
      </c>
      <c r="D1827" t="s">
        <v>100</v>
      </c>
      <c r="E1827" t="s">
        <v>2</v>
      </c>
      <c r="F1827">
        <v>0.50347662102914081</v>
      </c>
      <c r="G1827">
        <v>0.56081623726871044</v>
      </c>
      <c r="H1827">
        <v>0.65368344043726556</v>
      </c>
      <c r="I1827">
        <v>0.57968512025903229</v>
      </c>
      <c r="J1827">
        <v>0.93517233170070879</v>
      </c>
      <c r="K1827">
        <v>0.88847178161118623</v>
      </c>
      <c r="L1827">
        <v>0.92133739221631683</v>
      </c>
      <c r="M1827">
        <v>0.97614493757543808</v>
      </c>
      <c r="N1827">
        <v>0.9393078351843045</v>
      </c>
      <c r="O1827">
        <v>0.91552678752300176</v>
      </c>
      <c r="P1827">
        <v>0.86388940625354693</v>
      </c>
      <c r="Q1827">
        <v>1.0905271800108163</v>
      </c>
      <c r="R1827">
        <v>1.2280391923158711</v>
      </c>
      <c r="S1827">
        <v>1.2669075815621107</v>
      </c>
      <c r="T1827">
        <v>1.6020029877982842</v>
      </c>
    </row>
    <row r="1828" spans="1:20" x14ac:dyDescent="0.25">
      <c r="A1828" t="s">
        <v>7</v>
      </c>
      <c r="B1828" t="s">
        <v>35</v>
      </c>
      <c r="C1828" t="s">
        <v>70</v>
      </c>
      <c r="D1828" t="s">
        <v>100</v>
      </c>
      <c r="E1828" t="s">
        <v>2</v>
      </c>
      <c r="F1828">
        <v>-0.47521276912333621</v>
      </c>
      <c r="G1828">
        <v>-0.46046435419279441</v>
      </c>
      <c r="H1828">
        <v>-0.45998270691030207</v>
      </c>
      <c r="I1828">
        <v>-0.48801842506489435</v>
      </c>
      <c r="J1828">
        <v>-0.40059756610036712</v>
      </c>
      <c r="K1828">
        <v>-0.48897116202725899</v>
      </c>
      <c r="L1828">
        <v>-0.4282333310763965</v>
      </c>
      <c r="M1828">
        <v>-0.36210097807374586</v>
      </c>
      <c r="N1828">
        <v>-0.35801598273383883</v>
      </c>
      <c r="O1828">
        <v>-0.35946048805620789</v>
      </c>
      <c r="P1828">
        <v>-0.34865652398383806</v>
      </c>
      <c r="Q1828">
        <v>-0.3005849333510171</v>
      </c>
      <c r="R1828">
        <v>-0.24353543722150428</v>
      </c>
      <c r="S1828">
        <v>-0.16249138668235097</v>
      </c>
      <c r="T1828">
        <v>-8.247621732786492E-2</v>
      </c>
    </row>
    <row r="1829" spans="1:20" x14ac:dyDescent="0.25">
      <c r="A1829" t="s">
        <v>7</v>
      </c>
      <c r="B1829" t="s">
        <v>36</v>
      </c>
      <c r="C1829" t="s">
        <v>71</v>
      </c>
      <c r="D1829" t="s">
        <v>100</v>
      </c>
      <c r="E1829" t="s">
        <v>2</v>
      </c>
      <c r="F1829">
        <v>-0.65090528798439751</v>
      </c>
      <c r="G1829">
        <v>-0.6520573917323913</v>
      </c>
      <c r="H1829">
        <v>-0.6330336577886535</v>
      </c>
      <c r="I1829">
        <v>-0.63009510002737046</v>
      </c>
      <c r="J1829">
        <v>-0.61226369451864038</v>
      </c>
      <c r="K1829">
        <v>-0.65634386353747265</v>
      </c>
      <c r="L1829">
        <v>-0.67973886328005428</v>
      </c>
      <c r="M1829">
        <v>-0.64891118769488987</v>
      </c>
      <c r="N1829">
        <v>-0.67444191200368819</v>
      </c>
      <c r="O1829">
        <v>-0.62451795347229999</v>
      </c>
      <c r="P1829">
        <v>-0.65403907639873182</v>
      </c>
      <c r="Q1829">
        <v>-0.6389383135758675</v>
      </c>
      <c r="R1829">
        <v>-0.52653856576529301</v>
      </c>
      <c r="S1829">
        <v>-0.440452733807431</v>
      </c>
      <c r="T1829">
        <v>-0.44449147133675904</v>
      </c>
    </row>
    <row r="1830" spans="1:20" x14ac:dyDescent="0.25">
      <c r="A1830" t="s">
        <v>7</v>
      </c>
      <c r="B1830" t="s">
        <v>37</v>
      </c>
      <c r="C1830" t="s">
        <v>72</v>
      </c>
      <c r="D1830" t="s">
        <v>100</v>
      </c>
      <c r="E1830" t="s">
        <v>2</v>
      </c>
      <c r="F1830">
        <v>-0.61644309781717521</v>
      </c>
      <c r="G1830">
        <v>-0.61770892085912665</v>
      </c>
      <c r="H1830">
        <v>-0.59680721943301895</v>
      </c>
      <c r="I1830">
        <v>-0.59357855471390408</v>
      </c>
      <c r="J1830">
        <v>-0.57398687400702531</v>
      </c>
      <c r="K1830">
        <v>-0.62241855013404124</v>
      </c>
      <c r="L1830">
        <v>-0.58986629680331648</v>
      </c>
      <c r="M1830">
        <v>-0.5521435995739985</v>
      </c>
      <c r="N1830">
        <v>-0.55035154704457445</v>
      </c>
      <c r="O1830">
        <v>-0.57074217354134782</v>
      </c>
      <c r="P1830">
        <v>-0.56909446361482385</v>
      </c>
      <c r="Q1830">
        <v>-0.54332384021062807</v>
      </c>
      <c r="R1830">
        <v>-0.49044310533972235</v>
      </c>
      <c r="S1830">
        <v>-0.47029167181867071</v>
      </c>
      <c r="T1830">
        <v>-0.42806598892153014</v>
      </c>
    </row>
    <row r="1831" spans="1:20" x14ac:dyDescent="0.25">
      <c r="A1831" t="s">
        <v>7</v>
      </c>
      <c r="B1831" t="s">
        <v>38</v>
      </c>
      <c r="C1831" t="s">
        <v>73</v>
      </c>
      <c r="D1831" t="s">
        <v>100</v>
      </c>
      <c r="E1831" t="s">
        <v>2</v>
      </c>
      <c r="F1831">
        <v>-0.47584943862215723</v>
      </c>
      <c r="G1831">
        <v>-0.46301666566207411</v>
      </c>
      <c r="H1831">
        <v>-0.44370587362789637</v>
      </c>
      <c r="I1831">
        <v>-0.46688498601510997</v>
      </c>
      <c r="J1831">
        <v>-0.34729346482262624</v>
      </c>
      <c r="K1831">
        <v>-0.3565868739301562</v>
      </c>
      <c r="L1831">
        <v>-0.29388343391305749</v>
      </c>
      <c r="M1831">
        <v>-0.22222152190408284</v>
      </c>
      <c r="N1831">
        <v>-0.28722174154106439</v>
      </c>
      <c r="O1831">
        <v>-0.26405315369304305</v>
      </c>
      <c r="P1831">
        <v>-0.25263437494955066</v>
      </c>
      <c r="Q1831">
        <v>-0.19937445095766548</v>
      </c>
      <c r="R1831">
        <v>-9.4838997393418278E-2</v>
      </c>
      <c r="S1831">
        <v>-5.3488859228401964E-2</v>
      </c>
      <c r="T1831">
        <v>5.4069388320439726E-2</v>
      </c>
    </row>
    <row r="1832" spans="1:20" x14ac:dyDescent="0.25">
      <c r="A1832" t="s">
        <v>7</v>
      </c>
      <c r="B1832" t="s">
        <v>39</v>
      </c>
      <c r="C1832" t="s">
        <v>74</v>
      </c>
      <c r="D1832" t="s">
        <v>100</v>
      </c>
      <c r="E1832" t="s">
        <v>2</v>
      </c>
      <c r="F1832">
        <v>-0.13395371525897659</v>
      </c>
      <c r="G1832">
        <v>-0.10548075990423122</v>
      </c>
      <c r="H1832">
        <v>-4.2202411042834176E-2</v>
      </c>
      <c r="I1832">
        <v>-5.0496602073213492E-2</v>
      </c>
      <c r="J1832">
        <v>-1.8579159289342728E-2</v>
      </c>
      <c r="K1832">
        <v>9.009887029866892E-2</v>
      </c>
      <c r="L1832">
        <v>0.18635464260271717</v>
      </c>
      <c r="M1832">
        <v>0.29844172165061367</v>
      </c>
      <c r="N1832">
        <v>0.16780404606428534</v>
      </c>
      <c r="O1832">
        <v>0.22217938090119072</v>
      </c>
      <c r="P1832">
        <v>0.24069712185572478</v>
      </c>
      <c r="Q1832">
        <v>0.24974314201874748</v>
      </c>
      <c r="R1832">
        <v>0.41274833106572983</v>
      </c>
      <c r="S1832">
        <v>0.43521081639097803</v>
      </c>
      <c r="T1832">
        <v>0.54474567709460642</v>
      </c>
    </row>
    <row r="1833" spans="1:20" x14ac:dyDescent="0.25">
      <c r="A1833" t="s">
        <v>7</v>
      </c>
      <c r="B1833" t="s">
        <v>40</v>
      </c>
      <c r="C1833" t="s">
        <v>75</v>
      </c>
      <c r="D1833" t="s">
        <v>100</v>
      </c>
      <c r="E1833" t="s">
        <v>2</v>
      </c>
      <c r="F1833">
        <v>-0.4547860401978121</v>
      </c>
      <c r="G1833">
        <v>-0.4407401364406206</v>
      </c>
      <c r="H1833">
        <v>-0.40878566906934699</v>
      </c>
      <c r="I1833">
        <v>-0.43379736017508308</v>
      </c>
      <c r="J1833">
        <v>-0.30396432337770907</v>
      </c>
      <c r="K1833">
        <v>-0.30811165117219075</v>
      </c>
      <c r="L1833">
        <v>-0.29301512718973055</v>
      </c>
      <c r="M1833">
        <v>-0.25358894141205479</v>
      </c>
      <c r="N1833">
        <v>-0.24107899894560381</v>
      </c>
      <c r="O1833">
        <v>-0.25905599851876127</v>
      </c>
      <c r="P1833">
        <v>-0.24849012962902317</v>
      </c>
      <c r="Q1833">
        <v>-0.20201334148434458</v>
      </c>
      <c r="R1833">
        <v>-0.14941488138362213</v>
      </c>
      <c r="S1833">
        <v>-0.13549739410748196</v>
      </c>
      <c r="T1833">
        <v>-2.867990321521241E-2</v>
      </c>
    </row>
    <row r="1834" spans="1:20" x14ac:dyDescent="0.25">
      <c r="A1834" t="s">
        <v>7</v>
      </c>
      <c r="B1834" t="s">
        <v>41</v>
      </c>
      <c r="C1834" t="s">
        <v>76</v>
      </c>
      <c r="D1834" t="s">
        <v>100</v>
      </c>
      <c r="E1834" t="s">
        <v>2</v>
      </c>
      <c r="F1834">
        <v>-0.63711507632339592</v>
      </c>
      <c r="G1834">
        <v>-0.62776635739849551</v>
      </c>
      <c r="H1834">
        <v>-0.60649803029320104</v>
      </c>
      <c r="I1834">
        <v>-0.62314534862615667</v>
      </c>
      <c r="J1834">
        <v>-0.53673077360758792</v>
      </c>
      <c r="K1834">
        <v>-0.53949113101231205</v>
      </c>
      <c r="L1834">
        <v>-0.50615989573162934</v>
      </c>
      <c r="M1834">
        <v>-0.45167273740301972</v>
      </c>
      <c r="N1834">
        <v>-0.46317202926127565</v>
      </c>
      <c r="O1834">
        <v>-0.46389858845246068</v>
      </c>
      <c r="P1834">
        <v>-0.47711057077845043</v>
      </c>
      <c r="Q1834">
        <v>-0.43128358979107895</v>
      </c>
      <c r="R1834">
        <v>-0.37646429829088957</v>
      </c>
      <c r="S1834">
        <v>-0.35755638140702861</v>
      </c>
      <c r="T1834">
        <v>-0.28468570750885325</v>
      </c>
    </row>
    <row r="1835" spans="1:20" x14ac:dyDescent="0.25">
      <c r="A1835" t="s">
        <v>7</v>
      </c>
      <c r="B1835" t="s">
        <v>42</v>
      </c>
      <c r="C1835" t="s">
        <v>77</v>
      </c>
      <c r="D1835" t="s">
        <v>100</v>
      </c>
      <c r="E1835" t="s">
        <v>2</v>
      </c>
      <c r="F1835">
        <v>-0.63151668810821104</v>
      </c>
      <c r="G1835">
        <v>-0.62884083755540465</v>
      </c>
      <c r="H1835">
        <v>-0.61438303860348142</v>
      </c>
      <c r="I1835">
        <v>-0.6367642106479936</v>
      </c>
      <c r="J1835">
        <v>-0.56048930469022595</v>
      </c>
      <c r="K1835">
        <v>-0.5696836026484986</v>
      </c>
      <c r="L1835">
        <v>-0.56381309191400419</v>
      </c>
      <c r="M1835">
        <v>-0.51896942514510624</v>
      </c>
      <c r="N1835">
        <v>-0.50067785945272281</v>
      </c>
      <c r="O1835">
        <v>-0.48567442887969281</v>
      </c>
      <c r="P1835">
        <v>-0.48997846351188701</v>
      </c>
      <c r="Q1835">
        <v>-0.42678397921569156</v>
      </c>
      <c r="R1835">
        <v>-0.35798430090647926</v>
      </c>
      <c r="S1835">
        <v>-0.2966892224164156</v>
      </c>
      <c r="T1835">
        <v>-0.25407729514888289</v>
      </c>
    </row>
    <row r="1836" spans="1:20" x14ac:dyDescent="0.25">
      <c r="A1836" t="s">
        <v>7</v>
      </c>
      <c r="B1836" t="s">
        <v>43</v>
      </c>
      <c r="C1836" t="s">
        <v>78</v>
      </c>
      <c r="D1836" t="s">
        <v>100</v>
      </c>
      <c r="E1836" t="s">
        <v>2</v>
      </c>
      <c r="F1836">
        <v>-0.74183918120267389</v>
      </c>
      <c r="G1836">
        <v>-0.73996444885199919</v>
      </c>
      <c r="H1836">
        <v>-0.72983525860918697</v>
      </c>
      <c r="I1836">
        <v>-0.74551558658512596</v>
      </c>
      <c r="J1836">
        <v>-0.69207712297492963</v>
      </c>
      <c r="K1836">
        <v>-0.69851865409900304</v>
      </c>
      <c r="L1836">
        <v>-0.68363430722541985</v>
      </c>
      <c r="M1836">
        <v>-0.66389023234804623</v>
      </c>
      <c r="N1836">
        <v>-0.64156418782617219</v>
      </c>
      <c r="O1836">
        <v>-0.65347933878491815</v>
      </c>
      <c r="P1836">
        <v>-0.6629633726565084</v>
      </c>
      <c r="Q1836">
        <v>-0.6204408583414196</v>
      </c>
      <c r="R1836">
        <v>-0.58691784682003245</v>
      </c>
      <c r="S1836">
        <v>-0.574826415248054</v>
      </c>
      <c r="T1836">
        <v>-0.53560461591429753</v>
      </c>
    </row>
    <row r="1837" spans="1:20" x14ac:dyDescent="0.25">
      <c r="A1837" t="s">
        <v>7</v>
      </c>
      <c r="B1837" t="s">
        <v>44</v>
      </c>
      <c r="C1837" t="s">
        <v>79</v>
      </c>
      <c r="D1837" t="s">
        <v>100</v>
      </c>
      <c r="E1837" t="s">
        <v>2</v>
      </c>
      <c r="F1837">
        <v>0.72958665387090771</v>
      </c>
      <c r="G1837">
        <v>0.74214666908078386</v>
      </c>
      <c r="H1837">
        <v>0.81000855750015721</v>
      </c>
      <c r="I1837">
        <v>0.70495592847026667</v>
      </c>
      <c r="J1837">
        <v>1.062975105978738</v>
      </c>
      <c r="K1837">
        <v>1.0198188679546827</v>
      </c>
      <c r="L1837">
        <v>1.1140843527275002</v>
      </c>
      <c r="M1837">
        <v>1.2788065617987776</v>
      </c>
      <c r="N1837">
        <v>1.3260270929745785</v>
      </c>
      <c r="O1837">
        <v>1.2655176322430601</v>
      </c>
      <c r="P1837">
        <v>1.3948878440717176</v>
      </c>
      <c r="Q1837">
        <v>1.6391201819100458</v>
      </c>
      <c r="R1837">
        <v>1.7951360751756549</v>
      </c>
      <c r="S1837">
        <v>1.8547377941389609</v>
      </c>
      <c r="T1837">
        <v>1.9640289253885959</v>
      </c>
    </row>
    <row r="1838" spans="1:20" x14ac:dyDescent="0.25">
      <c r="A1838" t="s">
        <v>7</v>
      </c>
      <c r="B1838" t="s">
        <v>45</v>
      </c>
      <c r="C1838" t="s">
        <v>80</v>
      </c>
      <c r="D1838" t="s">
        <v>100</v>
      </c>
      <c r="E1838" t="s">
        <v>2</v>
      </c>
      <c r="F1838">
        <v>-0.72601161317429597</v>
      </c>
      <c r="G1838">
        <v>-0.72249983894552172</v>
      </c>
      <c r="H1838">
        <v>-0.71140291218266127</v>
      </c>
      <c r="I1838">
        <v>-0.63655326425771186</v>
      </c>
      <c r="J1838">
        <v>-0.54486462898331278</v>
      </c>
      <c r="K1838">
        <v>-0.51146775323066684</v>
      </c>
      <c r="L1838">
        <v>-0.43925637538450912</v>
      </c>
      <c r="M1838">
        <v>-0.36658059562650269</v>
      </c>
      <c r="N1838">
        <v>-0.27380024459256291</v>
      </c>
      <c r="O1838">
        <v>-0.29214341511246988</v>
      </c>
      <c r="P1838">
        <v>-0.34377111645195113</v>
      </c>
      <c r="Q1838">
        <v>-0.3185899819714284</v>
      </c>
      <c r="R1838">
        <v>-0.23800437714726574</v>
      </c>
      <c r="S1838">
        <v>-0.20175929085211397</v>
      </c>
      <c r="T1838">
        <v>-0.19085929377090949</v>
      </c>
    </row>
    <row r="1839" spans="1:20" x14ac:dyDescent="0.25">
      <c r="A1839" t="s">
        <v>7</v>
      </c>
      <c r="B1839" t="s">
        <v>46</v>
      </c>
      <c r="C1839" t="s">
        <v>81</v>
      </c>
      <c r="D1839" t="s">
        <v>100</v>
      </c>
      <c r="E1839" t="s">
        <v>2</v>
      </c>
      <c r="F1839">
        <v>-0.19499058606472652</v>
      </c>
      <c r="G1839">
        <v>-0.11669229893112198</v>
      </c>
      <c r="H1839">
        <v>-2.347117967221668E-2</v>
      </c>
      <c r="I1839">
        <v>4.8129777068386392E-2</v>
      </c>
      <c r="J1839">
        <v>0.15445802721167379</v>
      </c>
      <c r="K1839">
        <v>9.2338075529337038E-2</v>
      </c>
      <c r="L1839">
        <v>9.9140822168006348E-2</v>
      </c>
      <c r="M1839">
        <v>6.9395570368390835E-2</v>
      </c>
      <c r="N1839">
        <v>0.12370143963926417</v>
      </c>
      <c r="O1839">
        <v>8.6511316876443756E-2</v>
      </c>
      <c r="P1839">
        <v>0.12070103952603817</v>
      </c>
      <c r="Q1839">
        <v>0.31397701134464895</v>
      </c>
      <c r="R1839">
        <v>0.35910416743499862</v>
      </c>
      <c r="S1839">
        <v>0.40590567780774656</v>
      </c>
      <c r="T1839">
        <v>0.24600163746419312</v>
      </c>
    </row>
    <row r="1840" spans="1:20" x14ac:dyDescent="0.25">
      <c r="A1840" t="s">
        <v>7</v>
      </c>
      <c r="B1840" t="s">
        <v>47</v>
      </c>
      <c r="C1840" t="s">
        <v>82</v>
      </c>
      <c r="D1840" t="s">
        <v>100</v>
      </c>
      <c r="E1840" t="s">
        <v>2</v>
      </c>
      <c r="F1840">
        <v>-4.1531422802007611E-2</v>
      </c>
      <c r="G1840">
        <v>2.0413897443631202E-2</v>
      </c>
      <c r="H1840">
        <v>7.8577146553756805E-2</v>
      </c>
      <c r="I1840">
        <v>0.14763138469185688</v>
      </c>
      <c r="J1840">
        <v>0.33405685233822857</v>
      </c>
      <c r="K1840">
        <v>0.38935254307509393</v>
      </c>
      <c r="L1840">
        <v>0.40269286746383814</v>
      </c>
      <c r="M1840">
        <v>0.60672562368487326</v>
      </c>
      <c r="N1840">
        <v>0.62757874190603347</v>
      </c>
      <c r="O1840">
        <v>0.63413377455220621</v>
      </c>
      <c r="P1840">
        <v>0.58464616770081856</v>
      </c>
      <c r="Q1840">
        <v>0.55887249892896063</v>
      </c>
      <c r="R1840">
        <v>0.61630271561965744</v>
      </c>
      <c r="S1840">
        <v>0.57914535085292984</v>
      </c>
      <c r="T1840">
        <v>0.66696027286333326</v>
      </c>
    </row>
    <row r="1841" spans="1:20" x14ac:dyDescent="0.25">
      <c r="A1841" t="s">
        <v>7</v>
      </c>
      <c r="B1841" t="s">
        <v>48</v>
      </c>
      <c r="C1841" t="s">
        <v>83</v>
      </c>
      <c r="D1841" t="s">
        <v>100</v>
      </c>
      <c r="E1841" t="s">
        <v>2</v>
      </c>
      <c r="F1841">
        <v>-0.25130505008608617</v>
      </c>
      <c r="G1841">
        <v>-0.20291730106949313</v>
      </c>
      <c r="H1841">
        <v>-0.16487802824865672</v>
      </c>
      <c r="I1841">
        <v>-0.11981770867557451</v>
      </c>
      <c r="J1841">
        <v>1.2706692047922408E-2</v>
      </c>
      <c r="K1841">
        <v>4.3017579801319261E-2</v>
      </c>
      <c r="L1841">
        <v>4.4761670365593975E-2</v>
      </c>
      <c r="M1841">
        <v>7.9193643555981241E-2</v>
      </c>
      <c r="N1841">
        <v>0.174369512542357</v>
      </c>
      <c r="O1841">
        <v>0.12403575161196279</v>
      </c>
      <c r="P1841">
        <v>8.3198618474673802E-2</v>
      </c>
      <c r="Q1841">
        <v>0.10252271685711256</v>
      </c>
      <c r="R1841">
        <v>0.14314060767039183</v>
      </c>
      <c r="S1841">
        <v>0.11686076554400859</v>
      </c>
      <c r="T1841">
        <v>0.17896850601767333</v>
      </c>
    </row>
    <row r="1842" spans="1:20" x14ac:dyDescent="0.25">
      <c r="A1842" t="s">
        <v>7</v>
      </c>
      <c r="B1842" t="s">
        <v>49</v>
      </c>
      <c r="C1842" t="s">
        <v>84</v>
      </c>
      <c r="D1842" t="s">
        <v>100</v>
      </c>
      <c r="E1842" t="s">
        <v>2</v>
      </c>
      <c r="F1842">
        <v>0.59659171927639898</v>
      </c>
      <c r="G1842">
        <v>0.69977869159900252</v>
      </c>
      <c r="H1842">
        <v>0.74383953417645921</v>
      </c>
      <c r="I1842">
        <v>0.79988002098686861</v>
      </c>
      <c r="J1842">
        <v>1.0281651125726547</v>
      </c>
      <c r="K1842">
        <v>1.0458882255976967</v>
      </c>
      <c r="L1842">
        <v>1.1819525985035044</v>
      </c>
      <c r="M1842">
        <v>1.2439668789898652</v>
      </c>
      <c r="N1842">
        <v>1.3448086982812693</v>
      </c>
      <c r="O1842">
        <v>1.2678330042379606</v>
      </c>
      <c r="P1842">
        <v>1.1336582831440261</v>
      </c>
      <c r="Q1842">
        <v>1.1355355053890763</v>
      </c>
      <c r="R1842">
        <v>1.214210552802347</v>
      </c>
      <c r="S1842">
        <v>1.1633077247892913</v>
      </c>
      <c r="T1842">
        <v>1.2836073903701215</v>
      </c>
    </row>
    <row r="1843" spans="1:20" x14ac:dyDescent="0.25">
      <c r="A1843" t="s">
        <v>7</v>
      </c>
      <c r="B1843" t="s">
        <v>50</v>
      </c>
      <c r="C1843" t="s">
        <v>85</v>
      </c>
      <c r="D1843" t="s">
        <v>100</v>
      </c>
      <c r="E1843" t="s">
        <v>2</v>
      </c>
      <c r="F1843">
        <v>1.5787690710453082</v>
      </c>
      <c r="G1843">
        <v>1.774373637382221</v>
      </c>
      <c r="H1843">
        <v>1.9883166500084735</v>
      </c>
      <c r="I1843">
        <v>2.0272046942491762</v>
      </c>
      <c r="J1843">
        <v>2.2731472346631838</v>
      </c>
      <c r="K1843">
        <v>2.8087878322296786</v>
      </c>
      <c r="L1843">
        <v>3.0278120684794292</v>
      </c>
      <c r="M1843">
        <v>3.2130500223053691</v>
      </c>
      <c r="N1843">
        <v>3.1318492440708114</v>
      </c>
      <c r="O1843">
        <v>3.2868404905226125</v>
      </c>
      <c r="P1843">
        <v>3.1765586348342394</v>
      </c>
      <c r="Q1843">
        <v>3.2852438980751426</v>
      </c>
      <c r="R1843">
        <v>3.3749926264585524</v>
      </c>
      <c r="S1843">
        <v>3.5098439913817643</v>
      </c>
      <c r="T1843">
        <v>3.5379250079753364</v>
      </c>
    </row>
    <row r="1844" spans="1:20" x14ac:dyDescent="0.25">
      <c r="A1844" t="s">
        <v>7</v>
      </c>
      <c r="B1844" t="s">
        <v>51</v>
      </c>
      <c r="C1844" t="s">
        <v>86</v>
      </c>
      <c r="D1844" t="s">
        <v>100</v>
      </c>
      <c r="E1844" t="s">
        <v>2</v>
      </c>
      <c r="F1844">
        <v>0.1779953188523351</v>
      </c>
      <c r="G1844">
        <v>0.2081039411646024</v>
      </c>
      <c r="H1844">
        <v>0.3116790694468683</v>
      </c>
      <c r="I1844">
        <v>0.28398974753542849</v>
      </c>
      <c r="J1844">
        <v>0.43501147265180906</v>
      </c>
      <c r="K1844">
        <v>0.25302786966143742</v>
      </c>
      <c r="L1844">
        <v>0.34055400866759267</v>
      </c>
      <c r="M1844">
        <v>0.49386423184541561</v>
      </c>
      <c r="N1844">
        <v>0.55325224762081859</v>
      </c>
      <c r="O1844">
        <v>0.55653646859731265</v>
      </c>
      <c r="P1844">
        <v>0.55027049148039553</v>
      </c>
      <c r="Q1844">
        <v>0.62717962973487595</v>
      </c>
      <c r="R1844">
        <v>0.64059325430483161</v>
      </c>
      <c r="S1844">
        <v>0.57039400901478965</v>
      </c>
      <c r="T1844">
        <v>0.49744499463669767</v>
      </c>
    </row>
    <row r="1845" spans="1:20" x14ac:dyDescent="0.25">
      <c r="A1845" t="s">
        <v>7</v>
      </c>
      <c r="B1845" t="s">
        <v>52</v>
      </c>
      <c r="C1845" t="s">
        <v>87</v>
      </c>
      <c r="D1845" t="s">
        <v>100</v>
      </c>
      <c r="E1845" t="s">
        <v>2</v>
      </c>
      <c r="F1845">
        <v>-0.48727248281661606</v>
      </c>
      <c r="G1845">
        <v>-0.47416756889653833</v>
      </c>
      <c r="H1845">
        <v>-0.42908605632834906</v>
      </c>
      <c r="I1845">
        <v>-0.44113794489749703</v>
      </c>
      <c r="J1845">
        <v>-0.37540513040849588</v>
      </c>
      <c r="K1845">
        <v>-0.4546142204307837</v>
      </c>
      <c r="L1845">
        <v>-0.41651805456999369</v>
      </c>
      <c r="M1845">
        <v>-0.34978924487866636</v>
      </c>
      <c r="N1845">
        <v>-0.49891056279958979</v>
      </c>
      <c r="O1845">
        <v>-0.49646844450070537</v>
      </c>
      <c r="P1845">
        <v>-0.43559176269796041</v>
      </c>
      <c r="Q1845">
        <v>-0.4552921052251615</v>
      </c>
      <c r="R1845">
        <v>-0.45080178576123187</v>
      </c>
      <c r="S1845">
        <v>-0.47430141490765976</v>
      </c>
      <c r="T1845">
        <v>-0.49872151637695605</v>
      </c>
    </row>
    <row r="1846" spans="1:20" x14ac:dyDescent="0.25">
      <c r="A1846" t="s">
        <v>7</v>
      </c>
      <c r="B1846" t="s">
        <v>53</v>
      </c>
      <c r="C1846" t="s">
        <v>88</v>
      </c>
      <c r="D1846" t="s">
        <v>100</v>
      </c>
      <c r="E1846" t="s">
        <v>2</v>
      </c>
      <c r="F1846">
        <v>-0.68513598773147399</v>
      </c>
      <c r="G1846">
        <v>-0.6770882939387397</v>
      </c>
      <c r="H1846">
        <v>-0.64940393614450764</v>
      </c>
      <c r="I1846">
        <v>-0.65680494958035696</v>
      </c>
      <c r="J1846">
        <v>-0.61643866525688695</v>
      </c>
      <c r="K1846">
        <v>-0.6650806552125792</v>
      </c>
      <c r="L1846">
        <v>-0.64168595858680888</v>
      </c>
      <c r="M1846">
        <v>-0.60070804580611481</v>
      </c>
      <c r="N1846">
        <v>-0.54955588097371311</v>
      </c>
      <c r="O1846">
        <v>-0.61498629619781231</v>
      </c>
      <c r="P1846">
        <v>-0.5844087680929122</v>
      </c>
      <c r="Q1846">
        <v>-0.54943748049122154</v>
      </c>
      <c r="R1846">
        <v>-0.5457232255662805</v>
      </c>
      <c r="S1846">
        <v>-0.5651612671837063</v>
      </c>
      <c r="T1846">
        <v>-0.58536071190257144</v>
      </c>
    </row>
    <row r="1847" spans="1:20" x14ac:dyDescent="0.25">
      <c r="A1847" t="s">
        <v>7</v>
      </c>
      <c r="B1847" t="s">
        <v>54</v>
      </c>
      <c r="C1847" t="s">
        <v>89</v>
      </c>
      <c r="D1847" t="s">
        <v>100</v>
      </c>
      <c r="E1847" t="s">
        <v>2</v>
      </c>
      <c r="F1847">
        <v>-0.12677122523810058</v>
      </c>
      <c r="G1847">
        <v>-0.10445226820422404</v>
      </c>
      <c r="H1847">
        <v>-2.7673803923607632E-2</v>
      </c>
      <c r="I1847">
        <v>-4.8199390981269019E-2</v>
      </c>
      <c r="J1847">
        <v>6.3750539772207349E-2</v>
      </c>
      <c r="K1847">
        <v>-7.1150903872091997E-2</v>
      </c>
      <c r="L1847">
        <v>-6.2691352665737998E-3</v>
      </c>
      <c r="M1847">
        <v>0.10737713452591113</v>
      </c>
      <c r="N1847">
        <v>0.17952189940092511</v>
      </c>
      <c r="O1847">
        <v>0.1715754535140932</v>
      </c>
      <c r="P1847">
        <v>0.14034739799493434</v>
      </c>
      <c r="Q1847">
        <v>0.14062876027748272</v>
      </c>
      <c r="R1847">
        <v>0.1500315858941943</v>
      </c>
      <c r="S1847">
        <v>0.10082294737307995</v>
      </c>
      <c r="T1847">
        <v>4.9686689417555607E-2</v>
      </c>
    </row>
    <row r="1848" spans="1:20" x14ac:dyDescent="0.25">
      <c r="A1848" t="s">
        <v>7</v>
      </c>
      <c r="B1848" t="s">
        <v>55</v>
      </c>
      <c r="C1848" t="s">
        <v>90</v>
      </c>
      <c r="D1848" t="s">
        <v>100</v>
      </c>
      <c r="E1848" t="s">
        <v>2</v>
      </c>
      <c r="F1848">
        <v>-0.55149029237190139</v>
      </c>
      <c r="G1848">
        <v>-0.54245988258639921</v>
      </c>
      <c r="H1848">
        <v>-0.52462907722957031</v>
      </c>
      <c r="I1848">
        <v>-0.49712764086489658</v>
      </c>
      <c r="J1848">
        <v>-0.50160870771059929</v>
      </c>
      <c r="K1848">
        <v>-0.37416064446359587</v>
      </c>
      <c r="L1848">
        <v>-0.27392774398635156</v>
      </c>
      <c r="M1848">
        <v>-0.21893512516653779</v>
      </c>
      <c r="N1848">
        <v>-0.17321263196401027</v>
      </c>
      <c r="O1848">
        <v>-9.0090557663813353E-2</v>
      </c>
      <c r="P1848">
        <v>-1.1522548649356534E-2</v>
      </c>
      <c r="Q1848">
        <v>1.3348046883902898E-2</v>
      </c>
      <c r="R1848">
        <v>-1.295343994138598E-2</v>
      </c>
      <c r="S1848">
        <v>-1.42208131399435E-3</v>
      </c>
      <c r="T1848">
        <v>-1.4370469281727472E-2</v>
      </c>
    </row>
    <row r="1849" spans="1:20" x14ac:dyDescent="0.25">
      <c r="A1849" t="s">
        <v>7</v>
      </c>
      <c r="B1849" t="s">
        <v>56</v>
      </c>
      <c r="C1849" t="s">
        <v>91</v>
      </c>
      <c r="D1849" t="s">
        <v>100</v>
      </c>
      <c r="E1849" t="s">
        <v>2</v>
      </c>
      <c r="F1849">
        <v>-0.6070201793559189</v>
      </c>
      <c r="G1849">
        <v>-0.61495854758268631</v>
      </c>
      <c r="H1849">
        <v>-0.55509397619533352</v>
      </c>
      <c r="I1849">
        <v>-0.59492403286839102</v>
      </c>
      <c r="J1849">
        <v>-0.55810638211045727</v>
      </c>
      <c r="K1849">
        <v>-0.54468079058865704</v>
      </c>
      <c r="L1849">
        <v>-0.50235565407919525</v>
      </c>
      <c r="M1849">
        <v>-0.44950387618359522</v>
      </c>
      <c r="N1849">
        <v>-0.3824878391107227</v>
      </c>
      <c r="O1849">
        <v>-0.39658242539000843</v>
      </c>
      <c r="P1849">
        <v>-0.41383226880138324</v>
      </c>
      <c r="Q1849">
        <v>-0.42227217683244012</v>
      </c>
      <c r="R1849">
        <v>-0.39946135328820287</v>
      </c>
      <c r="S1849">
        <v>-0.41209477038923248</v>
      </c>
      <c r="T1849">
        <v>-0.36805507762955569</v>
      </c>
    </row>
    <row r="1850" spans="1:20" x14ac:dyDescent="0.25">
      <c r="A1850" t="s">
        <v>7</v>
      </c>
      <c r="B1850" t="s">
        <v>57</v>
      </c>
      <c r="C1850" t="s">
        <v>92</v>
      </c>
      <c r="D1850" t="s">
        <v>100</v>
      </c>
      <c r="E1850" t="s">
        <v>2</v>
      </c>
      <c r="F1850">
        <v>2.1188254339882651</v>
      </c>
      <c r="G1850">
        <v>2.0822397218354589</v>
      </c>
      <c r="H1850">
        <v>2.1237200061126402</v>
      </c>
      <c r="I1850">
        <v>1.9164289568131063</v>
      </c>
      <c r="J1850">
        <v>1.1296810699142124</v>
      </c>
      <c r="K1850">
        <v>1.0944330917053948</v>
      </c>
      <c r="L1850">
        <v>0.99545432344975704</v>
      </c>
      <c r="M1850">
        <v>0.92288285952434101</v>
      </c>
      <c r="N1850">
        <v>0.9961818206064561</v>
      </c>
      <c r="O1850">
        <v>0.84396089023729104</v>
      </c>
      <c r="P1850">
        <v>0.83893647632562662</v>
      </c>
      <c r="Q1850">
        <v>0.81756811740742918</v>
      </c>
      <c r="R1850">
        <v>0.87212277486198153</v>
      </c>
      <c r="S1850">
        <v>0.71552190653044589</v>
      </c>
      <c r="T1850">
        <v>0.6652071355532021</v>
      </c>
    </row>
    <row r="1851" spans="1:20" x14ac:dyDescent="0.25">
      <c r="A1851" t="s">
        <v>7</v>
      </c>
      <c r="B1851" t="s">
        <v>58</v>
      </c>
      <c r="C1851" t="s">
        <v>93</v>
      </c>
      <c r="D1851" t="s">
        <v>100</v>
      </c>
      <c r="E1851" t="s">
        <v>2</v>
      </c>
      <c r="F1851">
        <v>0.67096841178242927</v>
      </c>
      <c r="G1851">
        <v>0.7005538882525717</v>
      </c>
      <c r="H1851">
        <v>0.77166204066160815</v>
      </c>
      <c r="I1851">
        <v>0.7442479763495089</v>
      </c>
      <c r="J1851">
        <v>0.84690023073460208</v>
      </c>
      <c r="K1851">
        <v>1.0836784400980188</v>
      </c>
      <c r="L1851">
        <v>1.1609588935915323</v>
      </c>
      <c r="M1851">
        <v>1.2229136113185142</v>
      </c>
      <c r="N1851">
        <v>1.1971510616969789</v>
      </c>
      <c r="O1851">
        <v>1.2543123915329675</v>
      </c>
      <c r="P1851">
        <v>1.2247846361020609</v>
      </c>
      <c r="Q1851">
        <v>1.2334387341827124</v>
      </c>
      <c r="R1851">
        <v>1.2303509659271668</v>
      </c>
      <c r="S1851">
        <v>1.2584905195288689</v>
      </c>
      <c r="T1851">
        <v>1.3308804392234874</v>
      </c>
    </row>
    <row r="1852" spans="1:20" x14ac:dyDescent="0.25">
      <c r="A1852" t="s">
        <v>7</v>
      </c>
      <c r="B1852" t="s">
        <v>59</v>
      </c>
      <c r="C1852" t="s">
        <v>94</v>
      </c>
      <c r="D1852" t="s">
        <v>100</v>
      </c>
      <c r="E1852" t="s">
        <v>2</v>
      </c>
      <c r="F1852">
        <v>-0.66109135633620664</v>
      </c>
      <c r="G1852">
        <v>-0.65296141856228185</v>
      </c>
      <c r="H1852">
        <v>-0.61207899146432077</v>
      </c>
      <c r="I1852">
        <v>-0.6077221490536</v>
      </c>
      <c r="J1852">
        <v>-0.57417032358047637</v>
      </c>
      <c r="K1852">
        <v>-0.50191930005309526</v>
      </c>
      <c r="L1852">
        <v>-0.48645782411426219</v>
      </c>
      <c r="M1852">
        <v>-0.45213688320668977</v>
      </c>
      <c r="N1852">
        <v>-0.41854703336154853</v>
      </c>
      <c r="O1852">
        <v>-0.40519381772281438</v>
      </c>
      <c r="P1852">
        <v>-0.44461447204889915</v>
      </c>
      <c r="Q1852">
        <v>-0.41806143072285917</v>
      </c>
      <c r="R1852">
        <v>-0.38192753964624293</v>
      </c>
      <c r="S1852">
        <v>-0.38064752772564037</v>
      </c>
      <c r="T1852">
        <v>-0.3445509721001021</v>
      </c>
    </row>
    <row r="1853" spans="1:20" x14ac:dyDescent="0.25">
      <c r="A1853" t="s">
        <v>7</v>
      </c>
      <c r="B1853" t="s">
        <v>60</v>
      </c>
      <c r="C1853" t="s">
        <v>95</v>
      </c>
      <c r="D1853" t="s">
        <v>100</v>
      </c>
      <c r="E1853" t="s">
        <v>2</v>
      </c>
      <c r="F1853">
        <v>-0.28734558304494295</v>
      </c>
      <c r="G1853">
        <v>-0.26139290949339333</v>
      </c>
      <c r="H1853">
        <v>-0.1690324568673508</v>
      </c>
      <c r="I1853">
        <v>-0.15114453325518595</v>
      </c>
      <c r="J1853">
        <v>-7.0013929771709171E-2</v>
      </c>
      <c r="K1853">
        <v>9.4430011893434695E-2</v>
      </c>
      <c r="L1853">
        <v>0.2624208699910846</v>
      </c>
      <c r="M1853">
        <v>0.22421158202813007</v>
      </c>
      <c r="N1853">
        <v>0.33891760395476433</v>
      </c>
      <c r="O1853">
        <v>0.42094832353897704</v>
      </c>
      <c r="P1853">
        <v>0.42316373012108688</v>
      </c>
      <c r="Q1853">
        <v>0.50833458693484079</v>
      </c>
      <c r="R1853">
        <v>0.55885499137475847</v>
      </c>
      <c r="S1853">
        <v>0.52058097275577819</v>
      </c>
      <c r="T1853">
        <v>0.56498704355140261</v>
      </c>
    </row>
    <row r="1854" spans="1:20" x14ac:dyDescent="0.25">
      <c r="A1854" t="s">
        <v>7</v>
      </c>
      <c r="B1854" t="s">
        <v>61</v>
      </c>
      <c r="C1854" t="s">
        <v>96</v>
      </c>
      <c r="D1854" t="s">
        <v>100</v>
      </c>
      <c r="E1854" t="s">
        <v>2</v>
      </c>
      <c r="F1854">
        <v>-0.41578676016456328</v>
      </c>
      <c r="G1854">
        <v>-0.40249363361311075</v>
      </c>
      <c r="H1854">
        <v>-0.33599231376324723</v>
      </c>
      <c r="I1854">
        <v>-0.32937683363049164</v>
      </c>
      <c r="J1854">
        <v>-0.27297753968486405</v>
      </c>
      <c r="K1854">
        <v>-0.15270578162164561</v>
      </c>
      <c r="L1854">
        <v>-9.8395350476945698E-2</v>
      </c>
      <c r="M1854">
        <v>-0.1496726815199364</v>
      </c>
      <c r="N1854">
        <v>-7.6965886910926096E-2</v>
      </c>
      <c r="O1854">
        <v>-4.6020132018509408E-3</v>
      </c>
      <c r="P1854">
        <v>2.1537696566736875E-2</v>
      </c>
      <c r="Q1854">
        <v>4.4440175044186958E-3</v>
      </c>
      <c r="R1854">
        <v>2.7161385626622403E-2</v>
      </c>
      <c r="S1854">
        <v>3.8506554145614214E-2</v>
      </c>
      <c r="T1854">
        <v>3.4681418920313067E-2</v>
      </c>
    </row>
    <row r="1855" spans="1:20" x14ac:dyDescent="0.25">
      <c r="A1855" t="s">
        <v>7</v>
      </c>
      <c r="B1855" t="s">
        <v>62</v>
      </c>
      <c r="C1855" t="s">
        <v>97</v>
      </c>
      <c r="D1855" t="s">
        <v>100</v>
      </c>
      <c r="E1855" t="s">
        <v>2</v>
      </c>
      <c r="F1855">
        <v>8.0628706621564739E-2</v>
      </c>
      <c r="G1855">
        <v>0.13996490183337906</v>
      </c>
      <c r="H1855">
        <v>0.23177514587248327</v>
      </c>
      <c r="I1855">
        <v>0.25857561029491749</v>
      </c>
      <c r="J1855">
        <v>0.38395364403697974</v>
      </c>
      <c r="K1855">
        <v>0.62262780259802675</v>
      </c>
      <c r="L1855">
        <v>0.76162803841886939</v>
      </c>
      <c r="M1855">
        <v>0.95387627435490874</v>
      </c>
      <c r="N1855">
        <v>1.1368107068973328</v>
      </c>
      <c r="O1855">
        <v>1.2306849216517963</v>
      </c>
      <c r="P1855">
        <v>1.1370905830441678</v>
      </c>
      <c r="Q1855">
        <v>1.319842167360934</v>
      </c>
      <c r="R1855">
        <v>1.4857620944452412</v>
      </c>
      <c r="S1855">
        <v>1.6004555673799779</v>
      </c>
      <c r="T1855">
        <v>1.610950888343269</v>
      </c>
    </row>
    <row r="1856" spans="1:20" x14ac:dyDescent="0.25">
      <c r="A1856" t="s">
        <v>7</v>
      </c>
      <c r="B1856" t="s">
        <v>63</v>
      </c>
      <c r="C1856" t="s">
        <v>98</v>
      </c>
      <c r="D1856" t="s">
        <v>100</v>
      </c>
      <c r="E1856" t="s">
        <v>2</v>
      </c>
      <c r="F1856" t="e">
        <v>#N/A</v>
      </c>
      <c r="G1856" t="e">
        <v>#N/A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</row>
    <row r="1857" spans="1:20" x14ac:dyDescent="0.25">
      <c r="A1857" t="s">
        <v>5</v>
      </c>
      <c r="B1857" t="s">
        <v>29</v>
      </c>
      <c r="C1857" t="s">
        <v>64</v>
      </c>
      <c r="D1857" t="s">
        <v>100</v>
      </c>
      <c r="E1857" t="s">
        <v>2</v>
      </c>
      <c r="F1857">
        <v>2.0052279690751527</v>
      </c>
      <c r="G1857">
        <v>2.0233698690477051</v>
      </c>
      <c r="H1857">
        <v>2.8047405201751929</v>
      </c>
      <c r="I1857">
        <v>3.031078349961847</v>
      </c>
      <c r="J1857">
        <v>2.5906973393284809</v>
      </c>
      <c r="K1857">
        <v>2.9993489444650612</v>
      </c>
      <c r="L1857">
        <v>3.078230754227012</v>
      </c>
      <c r="M1857">
        <v>2.9026737607319073</v>
      </c>
      <c r="N1857">
        <v>2.732259950789329</v>
      </c>
      <c r="O1857">
        <v>2.5215684213691301</v>
      </c>
      <c r="P1857">
        <v>2.6217101684211639</v>
      </c>
      <c r="Q1857">
        <v>2.8310982757507803</v>
      </c>
      <c r="R1857">
        <v>3.2696682841559923</v>
      </c>
      <c r="S1857">
        <v>3.3743956469991812</v>
      </c>
      <c r="T1857">
        <v>3.1968151774895439</v>
      </c>
    </row>
    <row r="1858" spans="1:20" x14ac:dyDescent="0.25">
      <c r="A1858" t="s">
        <v>5</v>
      </c>
      <c r="B1858" t="s">
        <v>30</v>
      </c>
      <c r="C1858" t="s">
        <v>65</v>
      </c>
      <c r="D1858" t="s">
        <v>100</v>
      </c>
      <c r="E1858" t="s">
        <v>2</v>
      </c>
      <c r="F1858">
        <v>-0.35755185969526038</v>
      </c>
      <c r="G1858">
        <v>-0.41331594032285113</v>
      </c>
      <c r="H1858">
        <v>-0.31054415337477426</v>
      </c>
      <c r="I1858">
        <v>-0.27366589141750652</v>
      </c>
      <c r="J1858">
        <v>-0.40668432067079385</v>
      </c>
      <c r="K1858">
        <v>-0.57915903343925401</v>
      </c>
      <c r="L1858">
        <v>-0.46165124537438074</v>
      </c>
      <c r="M1858">
        <v>-0.35589397086669849</v>
      </c>
      <c r="N1858">
        <v>-0.2951052146173313</v>
      </c>
      <c r="O1858">
        <v>-0.45242208147973784</v>
      </c>
      <c r="P1858">
        <v>-0.48409847180488164</v>
      </c>
      <c r="Q1858">
        <v>-0.331359776937308</v>
      </c>
      <c r="R1858">
        <v>-0.27067109444060777</v>
      </c>
      <c r="S1858">
        <v>-0.25278193125681236</v>
      </c>
      <c r="T1858">
        <v>-0.28311561313013922</v>
      </c>
    </row>
    <row r="1859" spans="1:20" x14ac:dyDescent="0.25">
      <c r="A1859" t="s">
        <v>5</v>
      </c>
      <c r="B1859" t="s">
        <v>31</v>
      </c>
      <c r="C1859" t="s">
        <v>66</v>
      </c>
      <c r="D1859" t="s">
        <v>100</v>
      </c>
      <c r="E1859" t="s">
        <v>2</v>
      </c>
      <c r="F1859">
        <v>-7.3244781018375504E-2</v>
      </c>
      <c r="G1859">
        <v>3.9750327332318314E-2</v>
      </c>
      <c r="H1859">
        <v>0.17608486796743605</v>
      </c>
      <c r="I1859">
        <v>0.16106290295718773</v>
      </c>
      <c r="J1859">
        <v>0.16057341483753795</v>
      </c>
      <c r="K1859">
        <v>0.11477384917438438</v>
      </c>
      <c r="L1859">
        <v>0.18144859053470008</v>
      </c>
      <c r="M1859">
        <v>0.14780708699106171</v>
      </c>
      <c r="N1859">
        <v>0.12321425556332843</v>
      </c>
      <c r="O1859">
        <v>-1.2628183205889876E-2</v>
      </c>
      <c r="P1859">
        <v>-3.0575507869073926E-2</v>
      </c>
      <c r="Q1859">
        <v>3.7558461492287032E-2</v>
      </c>
      <c r="R1859">
        <v>0.17533714727302074</v>
      </c>
      <c r="S1859">
        <v>0.20416611187944378</v>
      </c>
      <c r="T1859">
        <v>0.1552823843528448</v>
      </c>
    </row>
    <row r="1860" spans="1:20" x14ac:dyDescent="0.25">
      <c r="A1860" t="s">
        <v>5</v>
      </c>
      <c r="B1860" t="s">
        <v>32</v>
      </c>
      <c r="C1860" t="s">
        <v>67</v>
      </c>
      <c r="D1860" t="s">
        <v>100</v>
      </c>
      <c r="E1860" t="s">
        <v>2</v>
      </c>
      <c r="F1860">
        <v>0.19579498218192004</v>
      </c>
      <c r="G1860">
        <v>0.27226940869493377</v>
      </c>
      <c r="H1860">
        <v>0.45115257980308687</v>
      </c>
      <c r="I1860">
        <v>0.41597998024352956</v>
      </c>
      <c r="J1860">
        <v>0.36712445592414733</v>
      </c>
      <c r="K1860">
        <v>0.30627564289015452</v>
      </c>
      <c r="L1860">
        <v>0.32118232474786845</v>
      </c>
      <c r="M1860">
        <v>0.29852988529836133</v>
      </c>
      <c r="N1860">
        <v>0.39147720807995778</v>
      </c>
      <c r="O1860">
        <v>0.32242181157558414</v>
      </c>
      <c r="P1860">
        <v>0.310011080259875</v>
      </c>
      <c r="Q1860">
        <v>0.33713121689271475</v>
      </c>
      <c r="R1860">
        <v>0.45436938862382825</v>
      </c>
      <c r="S1860">
        <v>0.49004248846805543</v>
      </c>
      <c r="T1860">
        <v>0.42955348418569139</v>
      </c>
    </row>
    <row r="1861" spans="1:20" x14ac:dyDescent="0.25">
      <c r="A1861" t="s">
        <v>5</v>
      </c>
      <c r="B1861" t="s">
        <v>33</v>
      </c>
      <c r="C1861" t="s">
        <v>68</v>
      </c>
      <c r="D1861" t="s">
        <v>100</v>
      </c>
      <c r="E1861" t="s">
        <v>2</v>
      </c>
      <c r="F1861">
        <v>0.33130305939793314</v>
      </c>
      <c r="G1861">
        <v>0.58019227918474092</v>
      </c>
      <c r="H1861">
        <v>0.69391384364149178</v>
      </c>
      <c r="I1861">
        <v>0.62917196431457323</v>
      </c>
      <c r="J1861">
        <v>0.60585703506016242</v>
      </c>
      <c r="K1861">
        <v>0.63613192945764241</v>
      </c>
      <c r="L1861">
        <v>0.6836132918184632</v>
      </c>
      <c r="M1861">
        <v>0.71544320764713509</v>
      </c>
      <c r="N1861">
        <v>0.66925677905235403</v>
      </c>
      <c r="O1861">
        <v>0.5423995486242057</v>
      </c>
      <c r="P1861">
        <v>0.62012809292079352</v>
      </c>
      <c r="Q1861">
        <v>0.55829379320302497</v>
      </c>
      <c r="R1861">
        <v>0.59485474376570568</v>
      </c>
      <c r="S1861">
        <v>0.63397376015165907</v>
      </c>
      <c r="T1861">
        <v>0.56764182089370152</v>
      </c>
    </row>
    <row r="1862" spans="1:20" x14ac:dyDescent="0.25">
      <c r="A1862" t="s">
        <v>5</v>
      </c>
      <c r="B1862" t="s">
        <v>34</v>
      </c>
      <c r="C1862" t="s">
        <v>69</v>
      </c>
      <c r="D1862" t="s">
        <v>100</v>
      </c>
      <c r="E1862" t="s">
        <v>2</v>
      </c>
      <c r="F1862">
        <v>0.23221338674190006</v>
      </c>
      <c r="G1862">
        <v>0.24519989091253214</v>
      </c>
      <c r="H1862">
        <v>0.4195956374175478</v>
      </c>
      <c r="I1862">
        <v>0.56879104889357945</v>
      </c>
      <c r="J1862">
        <v>0.58017286157565695</v>
      </c>
      <c r="K1862">
        <v>0.56190269795437398</v>
      </c>
      <c r="L1862">
        <v>0.60380696255016342</v>
      </c>
      <c r="M1862">
        <v>0.61116439167464431</v>
      </c>
      <c r="N1862">
        <v>0.60799790160889411</v>
      </c>
      <c r="O1862">
        <v>0.57404015218317306</v>
      </c>
      <c r="P1862">
        <v>0.57841140345925779</v>
      </c>
      <c r="Q1862">
        <v>0.60787595003210582</v>
      </c>
      <c r="R1862">
        <v>0.77762376218414508</v>
      </c>
      <c r="S1862">
        <v>0.82122574634642653</v>
      </c>
      <c r="T1862">
        <v>0.74729227813181076</v>
      </c>
    </row>
    <row r="1863" spans="1:20" x14ac:dyDescent="0.25">
      <c r="A1863" t="s">
        <v>5</v>
      </c>
      <c r="B1863" t="s">
        <v>35</v>
      </c>
      <c r="C1863" t="s">
        <v>70</v>
      </c>
      <c r="D1863" t="s">
        <v>100</v>
      </c>
      <c r="E1863" t="s">
        <v>2</v>
      </c>
      <c r="F1863">
        <v>7.2509241625970722E-2</v>
      </c>
      <c r="G1863">
        <v>0.18509188486291128</v>
      </c>
      <c r="H1863">
        <v>0.28683670340218415</v>
      </c>
      <c r="I1863">
        <v>0.37863524162637474</v>
      </c>
      <c r="J1863">
        <v>0.40423630086550766</v>
      </c>
      <c r="K1863">
        <v>0.34468703559479597</v>
      </c>
      <c r="L1863">
        <v>0.29798767847014962</v>
      </c>
      <c r="M1863">
        <v>0.29876985159867875</v>
      </c>
      <c r="N1863">
        <v>0.33216291509455309</v>
      </c>
      <c r="O1863">
        <v>0.32097981587148938</v>
      </c>
      <c r="P1863">
        <v>0.43142548346587661</v>
      </c>
      <c r="Q1863">
        <v>0.50517780308390958</v>
      </c>
      <c r="R1863">
        <v>0.73360335118760944</v>
      </c>
      <c r="S1863">
        <v>0.77612562462166057</v>
      </c>
      <c r="T1863">
        <v>0.7040229526722841</v>
      </c>
    </row>
    <row r="1864" spans="1:20" x14ac:dyDescent="0.25">
      <c r="A1864" t="s">
        <v>5</v>
      </c>
      <c r="B1864" t="s">
        <v>36</v>
      </c>
      <c r="C1864" t="s">
        <v>71</v>
      </c>
      <c r="D1864" t="s">
        <v>100</v>
      </c>
      <c r="E1864" t="s">
        <v>2</v>
      </c>
      <c r="F1864">
        <v>-0.63081006469415679</v>
      </c>
      <c r="G1864">
        <v>-0.61212628683993808</v>
      </c>
      <c r="H1864">
        <v>-0.58675933150451298</v>
      </c>
      <c r="I1864">
        <v>-0.60381203778811798</v>
      </c>
      <c r="J1864">
        <v>-0.62229926760447163</v>
      </c>
      <c r="K1864">
        <v>-0.62380184511626791</v>
      </c>
      <c r="L1864">
        <v>-0.65256509921806827</v>
      </c>
      <c r="M1864">
        <v>-0.64039220742142455</v>
      </c>
      <c r="N1864">
        <v>-0.63201535285965438</v>
      </c>
      <c r="O1864">
        <v>-0.60388353957376495</v>
      </c>
      <c r="P1864">
        <v>-0.63970028586790795</v>
      </c>
      <c r="Q1864">
        <v>-0.63846392294876675</v>
      </c>
      <c r="R1864">
        <v>-0.59910463755940757</v>
      </c>
      <c r="S1864">
        <v>-0.58927138270904589</v>
      </c>
      <c r="T1864">
        <v>-0.60594509262142515</v>
      </c>
    </row>
    <row r="1865" spans="1:20" x14ac:dyDescent="0.25">
      <c r="A1865" t="s">
        <v>5</v>
      </c>
      <c r="B1865" t="s">
        <v>37</v>
      </c>
      <c r="C1865" t="s">
        <v>72</v>
      </c>
      <c r="D1865" t="s">
        <v>100</v>
      </c>
      <c r="E1865" t="s">
        <v>2</v>
      </c>
      <c r="F1865">
        <v>-0.27064764514201856</v>
      </c>
      <c r="G1865">
        <v>-0.19161814675845856</v>
      </c>
      <c r="H1865">
        <v>-9.1381778136554015E-2</v>
      </c>
      <c r="I1865">
        <v>-7.166467064187565E-2</v>
      </c>
      <c r="J1865">
        <v>-9.1483348004734455E-2</v>
      </c>
      <c r="K1865">
        <v>-0.12944770759913171</v>
      </c>
      <c r="L1865">
        <v>-0.14756646316108513</v>
      </c>
      <c r="M1865">
        <v>-0.17333073217078043</v>
      </c>
      <c r="N1865">
        <v>-0.1752027596665342</v>
      </c>
      <c r="O1865">
        <v>-0.22943220496021266</v>
      </c>
      <c r="P1865">
        <v>-0.22806800943978567</v>
      </c>
      <c r="Q1865">
        <v>-0.19330569391055175</v>
      </c>
      <c r="R1865">
        <v>-0.20805060315173807</v>
      </c>
      <c r="S1865">
        <v>-0.18862544316228558</v>
      </c>
      <c r="T1865">
        <v>-0.22156358090067352</v>
      </c>
    </row>
    <row r="1866" spans="1:20" x14ac:dyDescent="0.25">
      <c r="A1866" t="s">
        <v>5</v>
      </c>
      <c r="B1866" t="s">
        <v>38</v>
      </c>
      <c r="C1866" t="s">
        <v>73</v>
      </c>
      <c r="D1866" t="s">
        <v>100</v>
      </c>
      <c r="E1866" t="s">
        <v>2</v>
      </c>
      <c r="F1866">
        <v>-1.456011466807583E-2</v>
      </c>
      <c r="G1866">
        <v>0.14205280318113345</v>
      </c>
      <c r="H1866">
        <v>0.23496630666432461</v>
      </c>
      <c r="I1866">
        <v>0.27199091944787046</v>
      </c>
      <c r="J1866">
        <v>0.28858043995782379</v>
      </c>
      <c r="K1866">
        <v>0.20818070396325616</v>
      </c>
      <c r="L1866">
        <v>0.2989650683399987</v>
      </c>
      <c r="M1866">
        <v>0.27604011983834686</v>
      </c>
      <c r="N1866">
        <v>0.23695650611135144</v>
      </c>
      <c r="O1866">
        <v>0.11052195802180398</v>
      </c>
      <c r="P1866">
        <v>7.2432021704427418E-2</v>
      </c>
      <c r="Q1866">
        <v>0.12668532785637932</v>
      </c>
      <c r="R1866">
        <v>0.26890279380670701</v>
      </c>
      <c r="S1866">
        <v>0.30002676999975675</v>
      </c>
      <c r="T1866">
        <v>0.24725156227535439</v>
      </c>
    </row>
    <row r="1867" spans="1:20" x14ac:dyDescent="0.25">
      <c r="A1867" t="s">
        <v>5</v>
      </c>
      <c r="B1867" t="s">
        <v>39</v>
      </c>
      <c r="C1867" t="s">
        <v>74</v>
      </c>
      <c r="D1867" t="s">
        <v>100</v>
      </c>
      <c r="E1867" t="s">
        <v>2</v>
      </c>
      <c r="F1867">
        <v>-1.7739752400115383E-2</v>
      </c>
      <c r="G1867">
        <v>7.9464878361464875E-2</v>
      </c>
      <c r="H1867">
        <v>0.20595741552975699</v>
      </c>
      <c r="I1867">
        <v>0.20156484084004744</v>
      </c>
      <c r="J1867">
        <v>0.18436447981286141</v>
      </c>
      <c r="K1867">
        <v>0.15299519935356987</v>
      </c>
      <c r="L1867">
        <v>0.15429864509908042</v>
      </c>
      <c r="M1867">
        <v>0.11887147599815573</v>
      </c>
      <c r="N1867">
        <v>9.1661986960710484E-2</v>
      </c>
      <c r="O1867">
        <v>6.7886017601343163E-2</v>
      </c>
      <c r="P1867">
        <v>6.1445918792929044E-2</v>
      </c>
      <c r="Q1867">
        <v>0.11870756167795404</v>
      </c>
      <c r="R1867">
        <v>0.14352191568462613</v>
      </c>
      <c r="S1867">
        <v>0.17157051807647172</v>
      </c>
      <c r="T1867">
        <v>0.12401005733938275</v>
      </c>
    </row>
    <row r="1868" spans="1:20" x14ac:dyDescent="0.25">
      <c r="A1868" t="s">
        <v>5</v>
      </c>
      <c r="B1868" t="s">
        <v>40</v>
      </c>
      <c r="C1868" t="s">
        <v>75</v>
      </c>
      <c r="D1868" t="s">
        <v>100</v>
      </c>
      <c r="E1868" t="s">
        <v>2</v>
      </c>
      <c r="F1868">
        <v>-2.5658896151707133E-2</v>
      </c>
      <c r="G1868">
        <v>0.10852171928709331</v>
      </c>
      <c r="H1868">
        <v>0.26468381951025588</v>
      </c>
      <c r="I1868">
        <v>0.23025400464353174</v>
      </c>
      <c r="J1868">
        <v>0.16732151019532671</v>
      </c>
      <c r="K1868">
        <v>0.15556277951914099</v>
      </c>
      <c r="L1868">
        <v>0.15976002999701189</v>
      </c>
      <c r="M1868">
        <v>0.21017078640091302</v>
      </c>
      <c r="N1868">
        <v>0.22021390671279994</v>
      </c>
      <c r="O1868">
        <v>0.13269044941740482</v>
      </c>
      <c r="P1868">
        <v>0.14825272568636816</v>
      </c>
      <c r="Q1868">
        <v>0.16336786703838579</v>
      </c>
      <c r="R1868">
        <v>0.27316854264979495</v>
      </c>
      <c r="S1868">
        <v>0.30439717883847917</v>
      </c>
      <c r="T1868">
        <v>0.2514444964120679</v>
      </c>
    </row>
    <row r="1869" spans="1:20" x14ac:dyDescent="0.25">
      <c r="A1869" t="s">
        <v>5</v>
      </c>
      <c r="B1869" t="s">
        <v>41</v>
      </c>
      <c r="C1869" t="s">
        <v>76</v>
      </c>
      <c r="D1869" t="s">
        <v>100</v>
      </c>
      <c r="E1869" t="s">
        <v>2</v>
      </c>
      <c r="F1869">
        <v>-0.11522999405397771</v>
      </c>
      <c r="G1869">
        <v>1.3712269308144176E-2</v>
      </c>
      <c r="H1869">
        <v>0.1737587836331782</v>
      </c>
      <c r="I1869">
        <v>0.18897376767777874</v>
      </c>
      <c r="J1869">
        <v>0.16436692845097567</v>
      </c>
      <c r="K1869">
        <v>7.4602189815600628E-2</v>
      </c>
      <c r="L1869">
        <v>9.9371718768110684E-2</v>
      </c>
      <c r="M1869">
        <v>0.18588720381074131</v>
      </c>
      <c r="N1869">
        <v>8.7898437021996845E-2</v>
      </c>
      <c r="O1869">
        <v>8.7359783428708759E-3</v>
      </c>
      <c r="P1869">
        <v>-2.5625846322088197E-2</v>
      </c>
      <c r="Q1869">
        <v>0.11645287529630655</v>
      </c>
      <c r="R1869">
        <v>0.24169775448416053</v>
      </c>
      <c r="S1869">
        <v>0.27215447935516224</v>
      </c>
      <c r="T1869">
        <v>0.22051076490387778</v>
      </c>
    </row>
    <row r="1870" spans="1:20" x14ac:dyDescent="0.25">
      <c r="A1870" t="s">
        <v>5</v>
      </c>
      <c r="B1870" t="s">
        <v>42</v>
      </c>
      <c r="C1870" t="s">
        <v>77</v>
      </c>
      <c r="D1870" t="s">
        <v>100</v>
      </c>
      <c r="E1870" t="s">
        <v>2</v>
      </c>
      <c r="F1870">
        <v>-0.1718375043633863</v>
      </c>
      <c r="G1870">
        <v>-4.719906937362095E-2</v>
      </c>
      <c r="H1870">
        <v>7.3056352380120426E-2</v>
      </c>
      <c r="I1870">
        <v>8.6596629172387196E-2</v>
      </c>
      <c r="J1870">
        <v>-1.2766340669019938E-2</v>
      </c>
      <c r="K1870">
        <v>-5.3048701218879168E-2</v>
      </c>
      <c r="L1870">
        <v>-1.9680593554406212E-2</v>
      </c>
      <c r="M1870">
        <v>1.4028707267249141E-2</v>
      </c>
      <c r="N1870">
        <v>3.6150995027823818E-3</v>
      </c>
      <c r="O1870">
        <v>-3.4830545210150943E-2</v>
      </c>
      <c r="P1870">
        <v>-9.240364293751413E-3</v>
      </c>
      <c r="Q1870">
        <v>7.7893212085458075E-2</v>
      </c>
      <c r="R1870">
        <v>0.20217864557081433</v>
      </c>
      <c r="S1870">
        <v>0.23166599897106388</v>
      </c>
      <c r="T1870">
        <v>0.18166594769460342</v>
      </c>
    </row>
    <row r="1871" spans="1:20" x14ac:dyDescent="0.25">
      <c r="A1871" t="s">
        <v>5</v>
      </c>
      <c r="B1871" t="s">
        <v>43</v>
      </c>
      <c r="C1871" t="s">
        <v>78</v>
      </c>
      <c r="D1871" t="s">
        <v>100</v>
      </c>
      <c r="E1871" t="s">
        <v>2</v>
      </c>
      <c r="F1871">
        <v>-0.18556482008293695</v>
      </c>
      <c r="G1871">
        <v>-3.5612328669383464E-2</v>
      </c>
      <c r="H1871">
        <v>7.9465992190507206E-2</v>
      </c>
      <c r="I1871">
        <v>0.11442723376462083</v>
      </c>
      <c r="J1871">
        <v>7.4766044301387335E-2</v>
      </c>
      <c r="K1871">
        <v>2.339475735709029E-2</v>
      </c>
      <c r="L1871">
        <v>2.7816215805333888E-2</v>
      </c>
      <c r="M1871">
        <v>7.271745020551057E-2</v>
      </c>
      <c r="N1871">
        <v>7.2852728038217407E-2</v>
      </c>
      <c r="O1871">
        <v>6.1767711046889051E-2</v>
      </c>
      <c r="P1871">
        <v>7.2594093326101783E-2</v>
      </c>
      <c r="Q1871">
        <v>0.21842554616200127</v>
      </c>
      <c r="R1871">
        <v>0.28808293470298807</v>
      </c>
      <c r="S1871">
        <v>0.31967734064801268</v>
      </c>
      <c r="T1871">
        <v>0.26610441854873823</v>
      </c>
    </row>
    <row r="1872" spans="1:20" x14ac:dyDescent="0.25">
      <c r="A1872" t="s">
        <v>5</v>
      </c>
      <c r="B1872" t="s">
        <v>44</v>
      </c>
      <c r="C1872" t="s">
        <v>79</v>
      </c>
      <c r="D1872" t="s">
        <v>100</v>
      </c>
      <c r="E1872" t="s">
        <v>2</v>
      </c>
      <c r="F1872">
        <v>0.1074873929686091</v>
      </c>
      <c r="G1872">
        <v>0.24835832638794608</v>
      </c>
      <c r="H1872">
        <v>0.36997031285813264</v>
      </c>
      <c r="I1872">
        <v>0.34607777239433624</v>
      </c>
      <c r="J1872">
        <v>0.29638106812757181</v>
      </c>
      <c r="K1872">
        <v>0.20124911524368083</v>
      </c>
      <c r="L1872">
        <v>7.3143835132914781E-2</v>
      </c>
      <c r="M1872">
        <v>1.9415564889581294E-2</v>
      </c>
      <c r="N1872">
        <v>0.14670063771402675</v>
      </c>
      <c r="O1872">
        <v>0.15033313932365844</v>
      </c>
      <c r="P1872">
        <v>0.19171868477893228</v>
      </c>
      <c r="Q1872">
        <v>0.43679119744171224</v>
      </c>
      <c r="R1872">
        <v>0.71354762935049387</v>
      </c>
      <c r="S1872">
        <v>0.75557801683237025</v>
      </c>
      <c r="T1872">
        <v>0.68430940590882172</v>
      </c>
    </row>
    <row r="1873" spans="1:20" x14ac:dyDescent="0.25">
      <c r="A1873" t="s">
        <v>5</v>
      </c>
      <c r="B1873" t="s">
        <v>45</v>
      </c>
      <c r="C1873" t="s">
        <v>80</v>
      </c>
      <c r="D1873" t="s">
        <v>100</v>
      </c>
      <c r="E1873" t="s">
        <v>2</v>
      </c>
      <c r="F1873">
        <v>3.0902253813338554E-3</v>
      </c>
      <c r="G1873">
        <v>0.12045798276285291</v>
      </c>
      <c r="H1873">
        <v>0.26206955697343615</v>
      </c>
      <c r="I1873">
        <v>0.32926955244997025</v>
      </c>
      <c r="J1873">
        <v>0.19916484397878498</v>
      </c>
      <c r="K1873">
        <v>0.18414594304858145</v>
      </c>
      <c r="L1873">
        <v>0.16429395596043972</v>
      </c>
      <c r="M1873">
        <v>0.20292438707379779</v>
      </c>
      <c r="N1873">
        <v>0.2085240314968746</v>
      </c>
      <c r="O1873">
        <v>0.18997420714999769</v>
      </c>
      <c r="P1873">
        <v>0.12956221620319375</v>
      </c>
      <c r="Q1873">
        <v>0.2167419854650805</v>
      </c>
      <c r="R1873">
        <v>0.51391065692258864</v>
      </c>
      <c r="S1873">
        <v>0.55104422560621558</v>
      </c>
      <c r="T1873">
        <v>0.48807887373137948</v>
      </c>
    </row>
    <row r="1874" spans="1:20" x14ac:dyDescent="0.25">
      <c r="A1874" t="s">
        <v>5</v>
      </c>
      <c r="B1874" t="s">
        <v>46</v>
      </c>
      <c r="C1874" t="s">
        <v>81</v>
      </c>
      <c r="D1874" t="s">
        <v>100</v>
      </c>
      <c r="E1874" t="s">
        <v>2</v>
      </c>
      <c r="F1874">
        <v>-2.5539863086869175E-2</v>
      </c>
      <c r="G1874">
        <v>0.11735933556216294</v>
      </c>
      <c r="H1874">
        <v>0.25755567525267486</v>
      </c>
      <c r="I1874">
        <v>0.32702219884808015</v>
      </c>
      <c r="J1874">
        <v>0.2440667163171697</v>
      </c>
      <c r="K1874">
        <v>0.16783496835218226</v>
      </c>
      <c r="L1874">
        <v>0.19143336549426815</v>
      </c>
      <c r="M1874">
        <v>0.2706990957259221</v>
      </c>
      <c r="N1874">
        <v>0.27006439429459528</v>
      </c>
      <c r="O1874">
        <v>0.18424223922271343</v>
      </c>
      <c r="P1874">
        <v>0.17980776566877155</v>
      </c>
      <c r="Q1874">
        <v>0.27322151373633008</v>
      </c>
      <c r="R1874">
        <v>0.42478579071400024</v>
      </c>
      <c r="S1874">
        <v>0.45973330627041342</v>
      </c>
      <c r="T1874">
        <v>0.40047468883046888</v>
      </c>
    </row>
    <row r="1875" spans="1:20" x14ac:dyDescent="0.25">
      <c r="A1875" t="s">
        <v>5</v>
      </c>
      <c r="B1875" t="s">
        <v>47</v>
      </c>
      <c r="C1875" t="s">
        <v>82</v>
      </c>
      <c r="D1875" t="s">
        <v>100</v>
      </c>
      <c r="E1875" t="s">
        <v>2</v>
      </c>
      <c r="F1875">
        <v>-0.56387338097899709</v>
      </c>
      <c r="G1875">
        <v>-0.4759414431045873</v>
      </c>
      <c r="H1875">
        <v>-0.4031079548945995</v>
      </c>
      <c r="I1875">
        <v>-0.3243142665124894</v>
      </c>
      <c r="J1875">
        <v>-0.35631441203378245</v>
      </c>
      <c r="K1875">
        <v>-0.36272668513151929</v>
      </c>
      <c r="L1875">
        <v>-0.36117766170467391</v>
      </c>
      <c r="M1875">
        <v>-0.31742862980702069</v>
      </c>
      <c r="N1875">
        <v>-0.38299426487575161</v>
      </c>
      <c r="O1875">
        <v>-0.41473124565842701</v>
      </c>
      <c r="P1875">
        <v>-0.4595655957082867</v>
      </c>
      <c r="Q1875">
        <v>-0.46165401001073736</v>
      </c>
      <c r="R1875">
        <v>-0.4203965263075482</v>
      </c>
      <c r="S1875">
        <v>-0.40617986153881269</v>
      </c>
      <c r="T1875">
        <v>-0.43028625838152967</v>
      </c>
    </row>
    <row r="1876" spans="1:20" x14ac:dyDescent="0.25">
      <c r="A1876" t="s">
        <v>5</v>
      </c>
      <c r="B1876" t="s">
        <v>48</v>
      </c>
      <c r="C1876" t="s">
        <v>83</v>
      </c>
      <c r="D1876" t="s">
        <v>100</v>
      </c>
      <c r="E1876" t="s">
        <v>2</v>
      </c>
      <c r="F1876">
        <v>-0.1335036911498293</v>
      </c>
      <c r="G1876">
        <v>4.7209518218334079E-3</v>
      </c>
      <c r="H1876">
        <v>0.11995929358304092</v>
      </c>
      <c r="I1876">
        <v>0.16487894395670732</v>
      </c>
      <c r="J1876">
        <v>9.5284241929022295E-2</v>
      </c>
      <c r="K1876">
        <v>-1.4588030570078958E-2</v>
      </c>
      <c r="L1876">
        <v>-4.0502991633119212E-2</v>
      </c>
      <c r="M1876">
        <v>-4.1550529966196126E-2</v>
      </c>
      <c r="N1876">
        <v>-8.1979783461815336E-2</v>
      </c>
      <c r="O1876">
        <v>-8.4060637078525735E-2</v>
      </c>
      <c r="P1876">
        <v>-8.79968098627395E-2</v>
      </c>
      <c r="Q1876">
        <v>-6.3262888958204866E-2</v>
      </c>
      <c r="R1876">
        <v>2.4330590932359453E-2</v>
      </c>
      <c r="S1876">
        <v>4.9455537954303574E-2</v>
      </c>
      <c r="T1876">
        <v>6.8523946913559008E-3</v>
      </c>
    </row>
    <row r="1877" spans="1:20" x14ac:dyDescent="0.25">
      <c r="A1877" t="s">
        <v>5</v>
      </c>
      <c r="B1877" t="s">
        <v>49</v>
      </c>
      <c r="C1877" t="s">
        <v>84</v>
      </c>
      <c r="D1877" t="s">
        <v>100</v>
      </c>
      <c r="E1877" t="s">
        <v>2</v>
      </c>
      <c r="F1877">
        <v>0.34714387049629059</v>
      </c>
      <c r="G1877">
        <v>0.58357100699872921</v>
      </c>
      <c r="H1877">
        <v>0.74981019225121859</v>
      </c>
      <c r="I1877">
        <v>0.78200953063734202</v>
      </c>
      <c r="J1877">
        <v>0.78698632603692364</v>
      </c>
      <c r="K1877">
        <v>0.6959369044208279</v>
      </c>
      <c r="L1877">
        <v>0.74346948796221657</v>
      </c>
      <c r="M1877">
        <v>0.83211696255889755</v>
      </c>
      <c r="N1877">
        <v>0.83041205732719958</v>
      </c>
      <c r="O1877">
        <v>0.7573424685530683</v>
      </c>
      <c r="P1877">
        <v>0.6021577349120697</v>
      </c>
      <c r="Q1877">
        <v>0.63923738545192732</v>
      </c>
      <c r="R1877">
        <v>0.83703991058884841</v>
      </c>
      <c r="S1877">
        <v>0.88209919694850769</v>
      </c>
      <c r="T1877">
        <v>0.80569453245660472</v>
      </c>
    </row>
    <row r="1878" spans="1:20" x14ac:dyDescent="0.25">
      <c r="A1878" t="s">
        <v>5</v>
      </c>
      <c r="B1878" t="s">
        <v>50</v>
      </c>
      <c r="C1878" t="s">
        <v>85</v>
      </c>
      <c r="D1878" t="s">
        <v>100</v>
      </c>
      <c r="E1878" t="s">
        <v>2</v>
      </c>
      <c r="F1878">
        <v>0.83572582679153862</v>
      </c>
      <c r="G1878">
        <v>1.1437257093911155</v>
      </c>
      <c r="H1878">
        <v>1.4205002532636035</v>
      </c>
      <c r="I1878">
        <v>1.5110476616234116</v>
      </c>
      <c r="J1878">
        <v>1.6430138758312056</v>
      </c>
      <c r="K1878">
        <v>1.5243912577877206</v>
      </c>
      <c r="L1878">
        <v>1.5923617090619864</v>
      </c>
      <c r="M1878">
        <v>1.6229673277189542</v>
      </c>
      <c r="N1878">
        <v>1.5732928953607419</v>
      </c>
      <c r="O1878">
        <v>1.4405827127924677</v>
      </c>
      <c r="P1878">
        <v>1.2518835630077101</v>
      </c>
      <c r="Q1878">
        <v>1.2994692950225324</v>
      </c>
      <c r="R1878">
        <v>1.4641636141904093</v>
      </c>
      <c r="S1878">
        <v>1.5246052785283699</v>
      </c>
      <c r="T1878">
        <v>1.4221177345449703</v>
      </c>
    </row>
    <row r="1879" spans="1:20" x14ac:dyDescent="0.25">
      <c r="A1879" t="s">
        <v>5</v>
      </c>
      <c r="B1879" t="s">
        <v>51</v>
      </c>
      <c r="C1879" t="s">
        <v>86</v>
      </c>
      <c r="D1879" t="s">
        <v>100</v>
      </c>
      <c r="E1879" t="s">
        <v>2</v>
      </c>
      <c r="F1879">
        <v>0.3028742413910146</v>
      </c>
      <c r="G1879">
        <v>0.53626527823100889</v>
      </c>
      <c r="H1879">
        <v>0.7206938381833754</v>
      </c>
      <c r="I1879">
        <v>0.68903006421603363</v>
      </c>
      <c r="J1879">
        <v>0.58518075156448135</v>
      </c>
      <c r="K1879">
        <v>0.59292064645783649</v>
      </c>
      <c r="L1879">
        <v>0.63823402470715518</v>
      </c>
      <c r="M1879">
        <v>0.65094360332275158</v>
      </c>
      <c r="N1879">
        <v>0.66572073599547643</v>
      </c>
      <c r="O1879">
        <v>0.55508227447790603</v>
      </c>
      <c r="P1879">
        <v>0.53947204597870368</v>
      </c>
      <c r="Q1879">
        <v>0.60878812485754996</v>
      </c>
      <c r="R1879">
        <v>0.79090839506301691</v>
      </c>
      <c r="S1879">
        <v>0.83483624474782769</v>
      </c>
      <c r="T1879">
        <v>0.76035016628677043</v>
      </c>
    </row>
    <row r="1880" spans="1:20" x14ac:dyDescent="0.25">
      <c r="A1880" t="s">
        <v>5</v>
      </c>
      <c r="B1880" t="s">
        <v>52</v>
      </c>
      <c r="C1880" t="s">
        <v>87</v>
      </c>
      <c r="D1880" t="s">
        <v>100</v>
      </c>
      <c r="E1880" t="s">
        <v>2</v>
      </c>
      <c r="F1880">
        <v>-0.21653939869627625</v>
      </c>
      <c r="G1880">
        <v>-0.16834390081401784</v>
      </c>
      <c r="H1880">
        <v>-8.4804163396962506E-2</v>
      </c>
      <c r="I1880">
        <v>6.2274734314993196E-3</v>
      </c>
      <c r="J1880">
        <v>-5.6201494192621992E-2</v>
      </c>
      <c r="K1880">
        <v>-0.10249918291108928</v>
      </c>
      <c r="L1880">
        <v>-0.13879252663499542</v>
      </c>
      <c r="M1880">
        <v>-0.21247442169911512</v>
      </c>
      <c r="N1880">
        <v>-0.29949344723705806</v>
      </c>
      <c r="O1880">
        <v>-0.40136958943920398</v>
      </c>
      <c r="P1880">
        <v>-0.39502272566367624</v>
      </c>
      <c r="Q1880">
        <v>-0.34795978681243922</v>
      </c>
      <c r="R1880">
        <v>-0.3823463558276845</v>
      </c>
      <c r="S1880">
        <v>-0.36719641228871014</v>
      </c>
      <c r="T1880">
        <v>-0.39288538407036788</v>
      </c>
    </row>
    <row r="1881" spans="1:20" x14ac:dyDescent="0.25">
      <c r="A1881" t="s">
        <v>5</v>
      </c>
      <c r="B1881" t="s">
        <v>53</v>
      </c>
      <c r="C1881" t="s">
        <v>88</v>
      </c>
      <c r="D1881" t="s">
        <v>100</v>
      </c>
      <c r="E1881" t="s">
        <v>2</v>
      </c>
      <c r="F1881">
        <v>-0.63805071171150496</v>
      </c>
      <c r="G1881">
        <v>-0.56715675520721587</v>
      </c>
      <c r="H1881">
        <v>-0.49874191014013336</v>
      </c>
      <c r="I1881">
        <v>-0.4985364197098634</v>
      </c>
      <c r="J1881">
        <v>-0.51192868258030311</v>
      </c>
      <c r="K1881">
        <v>-0.58439849850601622</v>
      </c>
      <c r="L1881">
        <v>-0.54813502068636388</v>
      </c>
      <c r="M1881">
        <v>-0.53425089925896008</v>
      </c>
      <c r="N1881">
        <v>-0.55337754210034484</v>
      </c>
      <c r="O1881">
        <v>-0.60820382469011736</v>
      </c>
      <c r="P1881">
        <v>-0.65080533473481139</v>
      </c>
      <c r="Q1881">
        <v>-0.64354693544409436</v>
      </c>
      <c r="R1881">
        <v>-0.62456028784914364</v>
      </c>
      <c r="S1881">
        <v>-0.61535140043672087</v>
      </c>
      <c r="T1881">
        <v>-0.63096640657349345</v>
      </c>
    </row>
    <row r="1882" spans="1:20" x14ac:dyDescent="0.25">
      <c r="A1882" t="s">
        <v>5</v>
      </c>
      <c r="B1882" t="s">
        <v>54</v>
      </c>
      <c r="C1882" t="s">
        <v>89</v>
      </c>
      <c r="D1882" t="s">
        <v>100</v>
      </c>
      <c r="E1882" t="s">
        <v>2</v>
      </c>
      <c r="F1882">
        <v>-0.66948473772095163</v>
      </c>
      <c r="G1882">
        <v>-0.62013288788079923</v>
      </c>
      <c r="H1882">
        <v>-0.54879848052964153</v>
      </c>
      <c r="I1882">
        <v>-0.52908411857675919</v>
      </c>
      <c r="J1882">
        <v>-0.54357335012924324</v>
      </c>
      <c r="K1882">
        <v>-0.62283978511268157</v>
      </c>
      <c r="L1882">
        <v>-0.60941370016474528</v>
      </c>
      <c r="M1882">
        <v>-0.57858775612331126</v>
      </c>
      <c r="N1882">
        <v>-0.58386807527603324</v>
      </c>
      <c r="O1882">
        <v>-0.58827990954111464</v>
      </c>
      <c r="P1882">
        <v>-0.59834361220920429</v>
      </c>
      <c r="Q1882">
        <v>-0.58609699441454399</v>
      </c>
      <c r="R1882">
        <v>-0.53899461262556847</v>
      </c>
      <c r="S1882">
        <v>-0.52768694907301883</v>
      </c>
      <c r="T1882">
        <v>-0.54686072591231971</v>
      </c>
    </row>
    <row r="1883" spans="1:20" x14ac:dyDescent="0.25">
      <c r="A1883" t="s">
        <v>5</v>
      </c>
      <c r="B1883" t="s">
        <v>55</v>
      </c>
      <c r="C1883" t="s">
        <v>90</v>
      </c>
      <c r="D1883" t="s">
        <v>100</v>
      </c>
      <c r="E1883" t="s">
        <v>2</v>
      </c>
      <c r="F1883">
        <v>0.21383749440624311</v>
      </c>
      <c r="G1883">
        <v>0.39143106998403154</v>
      </c>
      <c r="H1883">
        <v>0.59203699126572285</v>
      </c>
      <c r="I1883">
        <v>0.65156386242312925</v>
      </c>
      <c r="J1883">
        <v>0.63267338066917933</v>
      </c>
      <c r="K1883">
        <v>0.6198346477011687</v>
      </c>
      <c r="L1883">
        <v>0.61272064550279559</v>
      </c>
      <c r="M1883">
        <v>0.82481714777572046</v>
      </c>
      <c r="N1883">
        <v>0.70694083897972271</v>
      </c>
      <c r="O1883">
        <v>0.63451021027379206</v>
      </c>
      <c r="P1883">
        <v>0.5952619384633715</v>
      </c>
      <c r="Q1883">
        <v>0.80626855742379555</v>
      </c>
      <c r="R1883">
        <v>1.069775211164361</v>
      </c>
      <c r="S1883">
        <v>1.1205431821174785</v>
      </c>
      <c r="T1883">
        <v>1.0344587960688174</v>
      </c>
    </row>
    <row r="1884" spans="1:20" x14ac:dyDescent="0.25">
      <c r="A1884" t="s">
        <v>5</v>
      </c>
      <c r="B1884" t="s">
        <v>56</v>
      </c>
      <c r="C1884" t="s">
        <v>91</v>
      </c>
      <c r="D1884" t="s">
        <v>100</v>
      </c>
      <c r="E1884" t="s">
        <v>2</v>
      </c>
      <c r="F1884">
        <v>-0.32752610786913461</v>
      </c>
      <c r="G1884">
        <v>-0.26378487388715355</v>
      </c>
      <c r="H1884">
        <v>-0.17029984171469148</v>
      </c>
      <c r="I1884">
        <v>-0.14172506491066705</v>
      </c>
      <c r="J1884">
        <v>-0.18543869263894941</v>
      </c>
      <c r="K1884">
        <v>-0.23782728508230555</v>
      </c>
      <c r="L1884">
        <v>-0.22382537197065933</v>
      </c>
      <c r="M1884">
        <v>-0.16720770302170473</v>
      </c>
      <c r="N1884">
        <v>-0.15683433720952267</v>
      </c>
      <c r="O1884">
        <v>-0.1962120667589442</v>
      </c>
      <c r="P1884">
        <v>-0.17699344843895104</v>
      </c>
      <c r="Q1884">
        <v>-9.5147764212930475E-2</v>
      </c>
      <c r="R1884">
        <v>4.9101013079211553E-2</v>
      </c>
      <c r="S1884">
        <v>7.4833617536351094E-2</v>
      </c>
      <c r="T1884">
        <v>3.1200230090371983E-2</v>
      </c>
    </row>
    <row r="1885" spans="1:20" x14ac:dyDescent="0.25">
      <c r="A1885" t="s">
        <v>5</v>
      </c>
      <c r="B1885" t="s">
        <v>57</v>
      </c>
      <c r="C1885" t="s">
        <v>92</v>
      </c>
      <c r="D1885" t="s">
        <v>100</v>
      </c>
      <c r="E1885" t="s">
        <v>2</v>
      </c>
      <c r="F1885">
        <v>0.37702864740381581</v>
      </c>
      <c r="G1885">
        <v>0.55351785726017111</v>
      </c>
      <c r="H1885">
        <v>0.79615789995227293</v>
      </c>
      <c r="I1885">
        <v>0.97839388465517296</v>
      </c>
      <c r="J1885">
        <v>0.96337577493358806</v>
      </c>
      <c r="K1885">
        <v>0.72257316326987198</v>
      </c>
      <c r="L1885">
        <v>0.87394863156985658</v>
      </c>
      <c r="M1885">
        <v>0.92775444614192493</v>
      </c>
      <c r="N1885">
        <v>0.83391891833445486</v>
      </c>
      <c r="O1885">
        <v>0.77924163344892117</v>
      </c>
      <c r="P1885">
        <v>0.8283082009350351</v>
      </c>
      <c r="Q1885">
        <v>0.7889590835426763</v>
      </c>
      <c r="R1885">
        <v>1.0201770198677567</v>
      </c>
      <c r="S1885">
        <v>1.0697283341865567</v>
      </c>
      <c r="T1885">
        <v>0.9857067338711365</v>
      </c>
    </row>
    <row r="1886" spans="1:20" x14ac:dyDescent="0.25">
      <c r="A1886" t="s">
        <v>5</v>
      </c>
      <c r="B1886" t="s">
        <v>58</v>
      </c>
      <c r="C1886" t="s">
        <v>93</v>
      </c>
      <c r="D1886" t="s">
        <v>100</v>
      </c>
      <c r="E1886" t="s">
        <v>2</v>
      </c>
      <c r="F1886">
        <v>-0.20053365998910033</v>
      </c>
      <c r="G1886">
        <v>-7.2823856167942513E-2</v>
      </c>
      <c r="H1886">
        <v>2.1106742683287827E-2</v>
      </c>
      <c r="I1886">
        <v>5.8617889125830658E-2</v>
      </c>
      <c r="J1886">
        <v>-6.7927987183259431E-3</v>
      </c>
      <c r="K1886">
        <v>-1.2677805255151053E-2</v>
      </c>
      <c r="L1886">
        <v>-3.0193940964496901E-3</v>
      </c>
      <c r="M1886">
        <v>2.5963635331819779E-2</v>
      </c>
      <c r="N1886">
        <v>-3.3913458610258629E-2</v>
      </c>
      <c r="O1886">
        <v>-4.1007174158166904E-2</v>
      </c>
      <c r="P1886">
        <v>-6.4703558388531368E-2</v>
      </c>
      <c r="Q1886">
        <v>-2.4267888109895663E-2</v>
      </c>
      <c r="R1886">
        <v>6.4902886298337403E-2</v>
      </c>
      <c r="S1886">
        <v>9.1023148363880813E-2</v>
      </c>
      <c r="T1886">
        <v>4.6732559788557948E-2</v>
      </c>
    </row>
    <row r="1887" spans="1:20" x14ac:dyDescent="0.25">
      <c r="A1887" t="s">
        <v>5</v>
      </c>
      <c r="B1887" t="s">
        <v>59</v>
      </c>
      <c r="C1887" t="s">
        <v>94</v>
      </c>
      <c r="D1887" t="s">
        <v>100</v>
      </c>
      <c r="E1887" t="s">
        <v>2</v>
      </c>
      <c r="F1887">
        <v>-0.32582081459479895</v>
      </c>
      <c r="G1887">
        <v>-0.25553310843858645</v>
      </c>
      <c r="H1887">
        <v>-0.14559152652359331</v>
      </c>
      <c r="I1887">
        <v>-0.12013769715143685</v>
      </c>
      <c r="J1887">
        <v>-0.16799613362766741</v>
      </c>
      <c r="K1887">
        <v>-0.23083842058888004</v>
      </c>
      <c r="L1887">
        <v>-0.24904646320177359</v>
      </c>
      <c r="M1887">
        <v>-0.20927279610356952</v>
      </c>
      <c r="N1887">
        <v>-0.16992284346209419</v>
      </c>
      <c r="O1887">
        <v>-0.31535485605416225</v>
      </c>
      <c r="P1887">
        <v>-0.288591714043686</v>
      </c>
      <c r="Q1887">
        <v>-0.21436210543258216</v>
      </c>
      <c r="R1887">
        <v>-0.13924025418692065</v>
      </c>
      <c r="S1887">
        <v>-0.11812731670301391</v>
      </c>
      <c r="T1887">
        <v>-0.15392734178392031</v>
      </c>
    </row>
    <row r="1888" spans="1:20" x14ac:dyDescent="0.25">
      <c r="A1888" t="s">
        <v>5</v>
      </c>
      <c r="B1888" t="s">
        <v>60</v>
      </c>
      <c r="C1888" t="s">
        <v>95</v>
      </c>
      <c r="D1888" t="s">
        <v>100</v>
      </c>
      <c r="E1888" t="s">
        <v>2</v>
      </c>
      <c r="F1888">
        <v>-0.44894322719119673</v>
      </c>
      <c r="G1888">
        <v>-0.39210783988082865</v>
      </c>
      <c r="H1888">
        <v>-0.31264083303096124</v>
      </c>
      <c r="I1888">
        <v>-0.27944246074370083</v>
      </c>
      <c r="J1888">
        <v>-0.35073318447783708</v>
      </c>
      <c r="K1888">
        <v>-0.33952024044347429</v>
      </c>
      <c r="L1888">
        <v>-0.3412879880724754</v>
      </c>
      <c r="M1888">
        <v>-0.31313582945026908</v>
      </c>
      <c r="N1888">
        <v>-0.29804212778781891</v>
      </c>
      <c r="O1888">
        <v>-0.36004873248173175</v>
      </c>
      <c r="P1888">
        <v>-0.33457628515522275</v>
      </c>
      <c r="Q1888">
        <v>-0.29438262331677334</v>
      </c>
      <c r="R1888">
        <v>-0.20301949126283736</v>
      </c>
      <c r="S1888">
        <v>-0.18347091989048847</v>
      </c>
      <c r="T1888">
        <v>-0.21661831978140711</v>
      </c>
    </row>
    <row r="1889" spans="1:20" x14ac:dyDescent="0.25">
      <c r="A1889" t="s">
        <v>5</v>
      </c>
      <c r="B1889" t="s">
        <v>61</v>
      </c>
      <c r="C1889" t="s">
        <v>96</v>
      </c>
      <c r="D1889" t="s">
        <v>100</v>
      </c>
      <c r="E1889" t="s">
        <v>2</v>
      </c>
      <c r="F1889">
        <v>-2.4527914124859995E-2</v>
      </c>
      <c r="G1889">
        <v>0.14982074242776955</v>
      </c>
      <c r="H1889">
        <v>0.33153798922291711</v>
      </c>
      <c r="I1889">
        <v>0.40337136206731117</v>
      </c>
      <c r="J1889">
        <v>0.26714867639680717</v>
      </c>
      <c r="K1889">
        <v>0.22830313813342906</v>
      </c>
      <c r="L1889">
        <v>0.22941782310716685</v>
      </c>
      <c r="M1889">
        <v>0.30810663950433903</v>
      </c>
      <c r="N1889">
        <v>0.30256277157479938</v>
      </c>
      <c r="O1889">
        <v>0.47455201677352288</v>
      </c>
      <c r="P1889">
        <v>0.55033294407605715</v>
      </c>
      <c r="Q1889">
        <v>0.59357103344249729</v>
      </c>
      <c r="R1889">
        <v>0.71153128218804995</v>
      </c>
      <c r="S1889">
        <v>0.75351224369329506</v>
      </c>
      <c r="T1889">
        <v>0.68232757929157595</v>
      </c>
    </row>
    <row r="1890" spans="1:20" x14ac:dyDescent="0.25">
      <c r="A1890" t="s">
        <v>5</v>
      </c>
      <c r="B1890" t="s">
        <v>62</v>
      </c>
      <c r="C1890" t="s">
        <v>97</v>
      </c>
      <c r="D1890" t="s">
        <v>100</v>
      </c>
      <c r="E1890" t="s">
        <v>2</v>
      </c>
      <c r="F1890">
        <v>-4.6522457774363812E-2</v>
      </c>
      <c r="G1890">
        <v>8.7419249075053607E-2</v>
      </c>
      <c r="H1890">
        <v>0.25010566075268637</v>
      </c>
      <c r="I1890">
        <v>0.3370969256661811</v>
      </c>
      <c r="J1890">
        <v>0.28284425955020409</v>
      </c>
      <c r="K1890">
        <v>0.25694202210431594</v>
      </c>
      <c r="L1890">
        <v>0.29156149121881247</v>
      </c>
      <c r="M1890">
        <v>0.23270238793911258</v>
      </c>
      <c r="N1890">
        <v>0.31409946060164184</v>
      </c>
      <c r="O1890">
        <v>0.23155662405948507</v>
      </c>
      <c r="P1890">
        <v>0.18928094938729845</v>
      </c>
      <c r="Q1890">
        <v>0.22574260085938991</v>
      </c>
      <c r="R1890">
        <v>0.40143957166941635</v>
      </c>
      <c r="S1890">
        <v>0.43581438936239181</v>
      </c>
      <c r="T1890">
        <v>0.37752683238110185</v>
      </c>
    </row>
    <row r="1891" spans="1:20" x14ac:dyDescent="0.25">
      <c r="A1891" t="s">
        <v>5</v>
      </c>
      <c r="B1891" t="s">
        <v>63</v>
      </c>
      <c r="C1891" t="s">
        <v>98</v>
      </c>
      <c r="D1891" t="s">
        <v>100</v>
      </c>
      <c r="E1891" t="s">
        <v>2</v>
      </c>
      <c r="F1891" t="e">
        <v>#N/A</v>
      </c>
      <c r="G1891" t="e">
        <v>#N/A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</row>
    <row r="1892" spans="1:20" x14ac:dyDescent="0.25">
      <c r="A1892" t="s">
        <v>8</v>
      </c>
      <c r="B1892" t="s">
        <v>29</v>
      </c>
      <c r="C1892" t="s">
        <v>64</v>
      </c>
      <c r="D1892" t="s">
        <v>100</v>
      </c>
      <c r="E1892" t="s">
        <v>2</v>
      </c>
      <c r="F1892">
        <v>7.8263659020753931</v>
      </c>
      <c r="G1892">
        <v>7.228578021762603</v>
      </c>
      <c r="H1892">
        <v>8.2226567754501367</v>
      </c>
      <c r="I1892">
        <v>7.4413760810159228</v>
      </c>
      <c r="J1892">
        <v>6.5823138035337321</v>
      </c>
      <c r="K1892">
        <v>7.1423597191708819</v>
      </c>
      <c r="L1892">
        <v>6.2500094727924038</v>
      </c>
      <c r="M1892">
        <v>6.5284959885638401</v>
      </c>
      <c r="N1892">
        <v>7.109914565983626</v>
      </c>
      <c r="O1892">
        <v>8.106722775455399</v>
      </c>
      <c r="P1892">
        <v>10.955557811422711</v>
      </c>
      <c r="Q1892">
        <v>9.9609349345379457</v>
      </c>
      <c r="R1892">
        <v>10.662265378248801</v>
      </c>
      <c r="S1892">
        <v>12.523599859469936</v>
      </c>
      <c r="T1892">
        <v>12.723814271074884</v>
      </c>
    </row>
    <row r="1893" spans="1:20" x14ac:dyDescent="0.25">
      <c r="A1893" t="s">
        <v>8</v>
      </c>
      <c r="B1893" t="s">
        <v>30</v>
      </c>
      <c r="C1893" t="s">
        <v>65</v>
      </c>
      <c r="D1893" t="s">
        <v>100</v>
      </c>
      <c r="E1893" t="s">
        <v>2</v>
      </c>
      <c r="F1893">
        <v>0.26692010589116433</v>
      </c>
      <c r="G1893">
        <v>0.25850567258578194</v>
      </c>
      <c r="H1893">
        <v>0.34389806211674423</v>
      </c>
      <c r="I1893">
        <v>0.38255375093517685</v>
      </c>
      <c r="J1893">
        <v>0.32377867855752518</v>
      </c>
      <c r="K1893">
        <v>0.2546683672987613</v>
      </c>
      <c r="L1893">
        <v>9.4838202658966253E-2</v>
      </c>
      <c r="M1893">
        <v>6.2990612561266923E-2</v>
      </c>
      <c r="N1893">
        <v>0.25987453624803725</v>
      </c>
      <c r="O1893">
        <v>0.46115369285738761</v>
      </c>
      <c r="P1893">
        <v>0.73210266356357634</v>
      </c>
      <c r="Q1893">
        <v>0.57047375384196197</v>
      </c>
      <c r="R1893">
        <v>0.72942615011613676</v>
      </c>
      <c r="S1893">
        <v>0.84238188126884839</v>
      </c>
      <c r="T1893">
        <v>0.86965802838950457</v>
      </c>
    </row>
    <row r="1894" spans="1:20" x14ac:dyDescent="0.25">
      <c r="A1894" t="s">
        <v>8</v>
      </c>
      <c r="B1894" t="s">
        <v>31</v>
      </c>
      <c r="C1894" t="s">
        <v>66</v>
      </c>
      <c r="D1894" t="s">
        <v>100</v>
      </c>
      <c r="E1894" t="s">
        <v>2</v>
      </c>
      <c r="F1894">
        <v>1.2893215038451307</v>
      </c>
      <c r="G1894">
        <v>1.2837842614551596</v>
      </c>
      <c r="H1894">
        <v>1.6231258176945738</v>
      </c>
      <c r="I1894">
        <v>1.3774211322210741</v>
      </c>
      <c r="J1894">
        <v>1.3008209080408997</v>
      </c>
      <c r="K1894">
        <v>1.1911129712820494</v>
      </c>
      <c r="L1894">
        <v>0.95785145676585026</v>
      </c>
      <c r="M1894">
        <v>0.9645629904233961</v>
      </c>
      <c r="N1894">
        <v>1.0532473186105857</v>
      </c>
      <c r="O1894">
        <v>1.314409289481254</v>
      </c>
      <c r="P1894">
        <v>2.1716150612913565</v>
      </c>
      <c r="Q1894">
        <v>2.3121786392133301</v>
      </c>
      <c r="R1894">
        <v>2.6329988218692728</v>
      </c>
      <c r="S1894">
        <v>3.1179333061296113</v>
      </c>
      <c r="T1894">
        <v>3.1788983708047791</v>
      </c>
    </row>
    <row r="1895" spans="1:20" x14ac:dyDescent="0.25">
      <c r="A1895" t="s">
        <v>8</v>
      </c>
      <c r="B1895" t="s">
        <v>32</v>
      </c>
      <c r="C1895" t="s">
        <v>67</v>
      </c>
      <c r="D1895" t="s">
        <v>100</v>
      </c>
      <c r="E1895" t="s">
        <v>2</v>
      </c>
      <c r="F1895">
        <v>4.4654595673716679</v>
      </c>
      <c r="G1895">
        <v>4.6203022316922366</v>
      </c>
      <c r="H1895">
        <v>5.5434977767027078</v>
      </c>
      <c r="I1895">
        <v>4.8415225098901518</v>
      </c>
      <c r="J1895">
        <v>4.2801862904874612</v>
      </c>
      <c r="K1895">
        <v>4.4580143696308916</v>
      </c>
      <c r="L1895">
        <v>3.5577076436324564</v>
      </c>
      <c r="M1895">
        <v>3.6121655686928076</v>
      </c>
      <c r="N1895">
        <v>4.0164069910008271</v>
      </c>
      <c r="O1895">
        <v>4.7908552111009666</v>
      </c>
      <c r="P1895">
        <v>5.540721887984227</v>
      </c>
      <c r="Q1895">
        <v>6.7175214745517122</v>
      </c>
      <c r="R1895">
        <v>7.9501663251147683</v>
      </c>
      <c r="S1895">
        <v>9.141226024565503</v>
      </c>
      <c r="T1895">
        <v>9.2913646025084873</v>
      </c>
    </row>
    <row r="1896" spans="1:20" x14ac:dyDescent="0.25">
      <c r="A1896" t="s">
        <v>8</v>
      </c>
      <c r="B1896" t="s">
        <v>33</v>
      </c>
      <c r="C1896" t="s">
        <v>68</v>
      </c>
      <c r="D1896" t="s">
        <v>100</v>
      </c>
      <c r="E1896" t="s">
        <v>2</v>
      </c>
      <c r="F1896">
        <v>1.3542165313752856</v>
      </c>
      <c r="G1896">
        <v>1.3687044356935396</v>
      </c>
      <c r="H1896">
        <v>1.5563719889570153</v>
      </c>
      <c r="I1896">
        <v>1.5978028955177805</v>
      </c>
      <c r="J1896">
        <v>1.4341780185578052</v>
      </c>
      <c r="K1896">
        <v>1.3568979509108243</v>
      </c>
      <c r="L1896">
        <v>0.95924618065552414</v>
      </c>
      <c r="M1896">
        <v>1.249774063123577</v>
      </c>
      <c r="N1896">
        <v>1.3230442831271723</v>
      </c>
      <c r="O1896">
        <v>1.617276657750025</v>
      </c>
      <c r="P1896">
        <v>1.0291138450548547</v>
      </c>
      <c r="Q1896">
        <v>1.3703504160156057</v>
      </c>
      <c r="R1896">
        <v>1.653814230080664</v>
      </c>
      <c r="S1896">
        <v>1.9314497485654476</v>
      </c>
      <c r="T1896">
        <v>1.974849139102508</v>
      </c>
    </row>
    <row r="1897" spans="1:20" x14ac:dyDescent="0.25">
      <c r="A1897" t="s">
        <v>8</v>
      </c>
      <c r="B1897" t="s">
        <v>34</v>
      </c>
      <c r="C1897" t="s">
        <v>69</v>
      </c>
      <c r="D1897" t="s">
        <v>100</v>
      </c>
      <c r="E1897" t="s">
        <v>2</v>
      </c>
      <c r="F1897">
        <v>1.2976075652579828</v>
      </c>
      <c r="G1897">
        <v>1.5549973982603698</v>
      </c>
      <c r="H1897">
        <v>2.0394143371551623</v>
      </c>
      <c r="I1897">
        <v>1.7159621453403107</v>
      </c>
      <c r="J1897">
        <v>1.5173500274913772</v>
      </c>
      <c r="K1897">
        <v>1.6832066367111169</v>
      </c>
      <c r="L1897">
        <v>1.1783518253424923</v>
      </c>
      <c r="M1897">
        <v>0.96870024342400574</v>
      </c>
      <c r="N1897">
        <v>1.1235412346652649</v>
      </c>
      <c r="O1897">
        <v>1.3821691809644792</v>
      </c>
      <c r="P1897">
        <v>1.2572142119035945</v>
      </c>
      <c r="Q1897">
        <v>1.4966537858989644</v>
      </c>
      <c r="R1897">
        <v>1.5580413064050123</v>
      </c>
      <c r="S1897">
        <v>1.4616431349140373</v>
      </c>
      <c r="T1897">
        <v>1.4980871166273828</v>
      </c>
    </row>
    <row r="1898" spans="1:20" x14ac:dyDescent="0.25">
      <c r="A1898" t="s">
        <v>8</v>
      </c>
      <c r="B1898" t="s">
        <v>35</v>
      </c>
      <c r="C1898" t="s">
        <v>70</v>
      </c>
      <c r="D1898" t="s">
        <v>100</v>
      </c>
      <c r="E1898" t="s">
        <v>2</v>
      </c>
      <c r="F1898">
        <v>1.7734346186132441</v>
      </c>
      <c r="G1898">
        <v>1.7046951340487384</v>
      </c>
      <c r="H1898">
        <v>2.068729388324789</v>
      </c>
      <c r="I1898">
        <v>1.8271171057916424</v>
      </c>
      <c r="J1898">
        <v>1.5555214696642987</v>
      </c>
      <c r="K1898">
        <v>1.7270767833194123</v>
      </c>
      <c r="L1898">
        <v>1.4652014819313126</v>
      </c>
      <c r="M1898">
        <v>1.4801976006726076</v>
      </c>
      <c r="N1898">
        <v>1.432286615226479</v>
      </c>
      <c r="O1898">
        <v>1.7521027682600478</v>
      </c>
      <c r="P1898">
        <v>1.8239963014458858</v>
      </c>
      <c r="Q1898">
        <v>1.9875272693082442</v>
      </c>
      <c r="R1898">
        <v>2.3155728269858207</v>
      </c>
      <c r="S1898">
        <v>2.4159193138098694</v>
      </c>
      <c r="T1898">
        <v>2.4664911671766938</v>
      </c>
    </row>
    <row r="1899" spans="1:20" x14ac:dyDescent="0.25">
      <c r="A1899" t="s">
        <v>8</v>
      </c>
      <c r="B1899" t="s">
        <v>36</v>
      </c>
      <c r="C1899" t="s">
        <v>71</v>
      </c>
      <c r="D1899" t="s">
        <v>100</v>
      </c>
      <c r="E1899" t="s">
        <v>2</v>
      </c>
      <c r="F1899">
        <v>0.89580261638548109</v>
      </c>
      <c r="G1899">
        <v>0.48838291947820478</v>
      </c>
      <c r="H1899">
        <v>0.70996357317638936</v>
      </c>
      <c r="I1899">
        <v>0.54093180934847029</v>
      </c>
      <c r="J1899">
        <v>0.25441565016481715</v>
      </c>
      <c r="K1899">
        <v>0.23168064504672303</v>
      </c>
      <c r="L1899">
        <v>3.742116186853095E-2</v>
      </c>
      <c r="M1899">
        <v>0.13181815322594703</v>
      </c>
      <c r="N1899">
        <v>7.0190064916675565E-2</v>
      </c>
      <c r="O1899">
        <v>0.17326097303979493</v>
      </c>
      <c r="P1899">
        <v>0.21065344862352986</v>
      </c>
      <c r="Q1899">
        <v>0.21168663648030051</v>
      </c>
      <c r="R1899">
        <v>0.13879061179959384</v>
      </c>
      <c r="S1899">
        <v>0.14079522779427545</v>
      </c>
      <c r="T1899">
        <v>0.15768440072601231</v>
      </c>
    </row>
    <row r="1900" spans="1:20" x14ac:dyDescent="0.25">
      <c r="A1900" t="s">
        <v>8</v>
      </c>
      <c r="B1900" t="s">
        <v>37</v>
      </c>
      <c r="C1900" t="s">
        <v>72</v>
      </c>
      <c r="D1900" t="s">
        <v>100</v>
      </c>
      <c r="E1900" t="s">
        <v>2</v>
      </c>
      <c r="F1900">
        <v>0.38966331700940415</v>
      </c>
      <c r="G1900">
        <v>0.52821174756263778</v>
      </c>
      <c r="H1900">
        <v>0.65681920603930277</v>
      </c>
      <c r="I1900">
        <v>0.48695904931153389</v>
      </c>
      <c r="J1900">
        <v>0.48058430209296055</v>
      </c>
      <c r="K1900">
        <v>0.38719507279101606</v>
      </c>
      <c r="L1900">
        <v>0.27282516338892893</v>
      </c>
      <c r="M1900">
        <v>0.34378841195223653</v>
      </c>
      <c r="N1900">
        <v>0.38573846377263687</v>
      </c>
      <c r="O1900">
        <v>0.51070130175962158</v>
      </c>
      <c r="P1900">
        <v>0.52682678162943386</v>
      </c>
      <c r="Q1900">
        <v>0.52753248040215595</v>
      </c>
      <c r="R1900">
        <v>0.61733240043307336</v>
      </c>
      <c r="S1900">
        <v>0.6633895439915054</v>
      </c>
      <c r="T1900">
        <v>0.68801572073725636</v>
      </c>
    </row>
    <row r="1901" spans="1:20" x14ac:dyDescent="0.25">
      <c r="A1901" t="s">
        <v>8</v>
      </c>
      <c r="B1901" t="s">
        <v>38</v>
      </c>
      <c r="C1901" t="s">
        <v>73</v>
      </c>
      <c r="D1901" t="s">
        <v>100</v>
      </c>
      <c r="E1901" t="s">
        <v>2</v>
      </c>
      <c r="F1901">
        <v>2.244530775387461</v>
      </c>
      <c r="G1901">
        <v>2.1289820167326501</v>
      </c>
      <c r="H1901">
        <v>2.5394927420014426</v>
      </c>
      <c r="I1901">
        <v>2.3159501475456721</v>
      </c>
      <c r="J1901">
        <v>2.1467882277902244</v>
      </c>
      <c r="K1901">
        <v>2.1551393967524008</v>
      </c>
      <c r="L1901">
        <v>1.9264749283125862</v>
      </c>
      <c r="M1901">
        <v>2.1640809735978705</v>
      </c>
      <c r="N1901">
        <v>2.2249661413642841</v>
      </c>
      <c r="O1901">
        <v>2.5732408539500873</v>
      </c>
      <c r="P1901">
        <v>2.2154638593809315</v>
      </c>
      <c r="Q1901">
        <v>2.3239037314891258</v>
      </c>
      <c r="R1901">
        <v>2.7249495613964081</v>
      </c>
      <c r="S1901">
        <v>2.9821212641546371</v>
      </c>
      <c r="T1901">
        <v>3.0410755743558475</v>
      </c>
    </row>
    <row r="1902" spans="1:20" x14ac:dyDescent="0.25">
      <c r="A1902" t="s">
        <v>8</v>
      </c>
      <c r="B1902" t="s">
        <v>39</v>
      </c>
      <c r="C1902" t="s">
        <v>74</v>
      </c>
      <c r="D1902" t="s">
        <v>100</v>
      </c>
      <c r="E1902" t="s">
        <v>2</v>
      </c>
      <c r="F1902">
        <v>0.72583244915463241</v>
      </c>
      <c r="G1902">
        <v>0.91886126712840932</v>
      </c>
      <c r="H1902">
        <v>1.1670061780331995</v>
      </c>
      <c r="I1902">
        <v>0.95953553754849819</v>
      </c>
      <c r="J1902">
        <v>0.87356146285874603</v>
      </c>
      <c r="K1902">
        <v>0.97047872360710774</v>
      </c>
      <c r="L1902">
        <v>0.69292009449891312</v>
      </c>
      <c r="M1902">
        <v>0.7771714375719625</v>
      </c>
      <c r="N1902">
        <v>0.78200951805536367</v>
      </c>
      <c r="O1902">
        <v>0.88516644876932604</v>
      </c>
      <c r="P1902">
        <v>0.95911247722953918</v>
      </c>
      <c r="Q1902">
        <v>1.1795287494918365</v>
      </c>
      <c r="R1902">
        <v>1.2963819450590455</v>
      </c>
      <c r="S1902">
        <v>1.422083421084928</v>
      </c>
      <c r="T1902">
        <v>1.4579417014364404</v>
      </c>
    </row>
    <row r="1903" spans="1:20" x14ac:dyDescent="0.25">
      <c r="A1903" t="s">
        <v>8</v>
      </c>
      <c r="B1903" t="s">
        <v>40</v>
      </c>
      <c r="C1903" t="s">
        <v>75</v>
      </c>
      <c r="D1903" t="s">
        <v>100</v>
      </c>
      <c r="E1903" t="s">
        <v>2</v>
      </c>
      <c r="F1903">
        <v>0.68308206201975397</v>
      </c>
      <c r="G1903">
        <v>0.82373161031825015</v>
      </c>
      <c r="H1903">
        <v>1.1302048271539515</v>
      </c>
      <c r="I1903">
        <v>1.0609449087845317</v>
      </c>
      <c r="J1903">
        <v>0.97257821201646011</v>
      </c>
      <c r="K1903">
        <v>0.92391685656173128</v>
      </c>
      <c r="L1903">
        <v>0.78656692927394301</v>
      </c>
      <c r="M1903">
        <v>0.83009035772813955</v>
      </c>
      <c r="N1903">
        <v>0.87674258719547327</v>
      </c>
      <c r="O1903">
        <v>1.0361615114798961</v>
      </c>
      <c r="P1903">
        <v>1.2465922306188237</v>
      </c>
      <c r="Q1903">
        <v>1.7286523208896982</v>
      </c>
      <c r="R1903">
        <v>1.8814745242210145</v>
      </c>
      <c r="S1903">
        <v>2.3395544901100305</v>
      </c>
      <c r="T1903">
        <v>2.3889959690575169</v>
      </c>
    </row>
    <row r="1904" spans="1:20" x14ac:dyDescent="0.25">
      <c r="A1904" t="s">
        <v>8</v>
      </c>
      <c r="B1904" t="s">
        <v>41</v>
      </c>
      <c r="C1904" t="s">
        <v>76</v>
      </c>
      <c r="D1904" t="s">
        <v>100</v>
      </c>
      <c r="E1904" t="s">
        <v>2</v>
      </c>
      <c r="F1904">
        <v>1.3922378475310553</v>
      </c>
      <c r="G1904">
        <v>1.4002851115896329</v>
      </c>
      <c r="H1904">
        <v>1.5112624206627743</v>
      </c>
      <c r="I1904">
        <v>1.6233205467377645</v>
      </c>
      <c r="J1904">
        <v>1.6002261028443785</v>
      </c>
      <c r="K1904">
        <v>1.6052686957445617</v>
      </c>
      <c r="L1904">
        <v>1.2750368523977285</v>
      </c>
      <c r="M1904">
        <v>1.3783296437472536</v>
      </c>
      <c r="N1904">
        <v>1.3746002553191365</v>
      </c>
      <c r="O1904">
        <v>1.6511689720279317</v>
      </c>
      <c r="P1904">
        <v>1.2879372282806827</v>
      </c>
      <c r="Q1904">
        <v>2.5001785850054574</v>
      </c>
      <c r="R1904">
        <v>2.7244619895187649</v>
      </c>
      <c r="S1904">
        <v>2.8811938062695011</v>
      </c>
      <c r="T1904">
        <v>2.9386539513539431</v>
      </c>
    </row>
    <row r="1905" spans="1:20" x14ac:dyDescent="0.25">
      <c r="A1905" t="s">
        <v>8</v>
      </c>
      <c r="B1905" t="s">
        <v>42</v>
      </c>
      <c r="C1905" t="s">
        <v>77</v>
      </c>
      <c r="D1905" t="s">
        <v>100</v>
      </c>
      <c r="E1905" t="s">
        <v>2</v>
      </c>
      <c r="F1905">
        <v>2.4922308033208598</v>
      </c>
      <c r="G1905">
        <v>2.7340585559710435</v>
      </c>
      <c r="H1905">
        <v>3.1219918284578894</v>
      </c>
      <c r="I1905">
        <v>2.8690923253745804</v>
      </c>
      <c r="J1905">
        <v>2.6403285964514231</v>
      </c>
      <c r="K1905">
        <v>2.3615180350737259</v>
      </c>
      <c r="L1905">
        <v>2.1173497497693448</v>
      </c>
      <c r="M1905">
        <v>2.1832207587483659</v>
      </c>
      <c r="N1905">
        <v>2.3774294210795288</v>
      </c>
      <c r="O1905">
        <v>2.5018228045655184</v>
      </c>
      <c r="P1905">
        <v>2.249215566773163</v>
      </c>
      <c r="Q1905">
        <v>2.3459445421156748</v>
      </c>
      <c r="R1905">
        <v>2.8443702544087182</v>
      </c>
      <c r="S1905">
        <v>3.0385205196287091</v>
      </c>
      <c r="T1905">
        <v>3.0983097620586895</v>
      </c>
    </row>
    <row r="1906" spans="1:20" x14ac:dyDescent="0.25">
      <c r="A1906" t="s">
        <v>8</v>
      </c>
      <c r="B1906" t="s">
        <v>43</v>
      </c>
      <c r="C1906" t="s">
        <v>78</v>
      </c>
      <c r="D1906" t="s">
        <v>100</v>
      </c>
      <c r="E1906" t="s">
        <v>2</v>
      </c>
      <c r="F1906">
        <v>1.2395480528732241</v>
      </c>
      <c r="G1906">
        <v>1.2776025518365248</v>
      </c>
      <c r="H1906">
        <v>1.5793822509734459</v>
      </c>
      <c r="I1906">
        <v>1.4521489468871294</v>
      </c>
      <c r="J1906">
        <v>1.3096312933905385</v>
      </c>
      <c r="K1906">
        <v>1.1792066796429821</v>
      </c>
      <c r="L1906">
        <v>0.9291647700407053</v>
      </c>
      <c r="M1906">
        <v>1.0258043095465292</v>
      </c>
      <c r="N1906">
        <v>1.1919138478460058</v>
      </c>
      <c r="O1906">
        <v>1.3699209940287784</v>
      </c>
      <c r="P1906">
        <v>1.6173885409099817</v>
      </c>
      <c r="Q1906">
        <v>1.5798638153402025</v>
      </c>
      <c r="R1906">
        <v>1.7321817400404029</v>
      </c>
      <c r="S1906">
        <v>1.84291495529743</v>
      </c>
      <c r="T1906">
        <v>1.8850034467377572</v>
      </c>
    </row>
    <row r="1907" spans="1:20" x14ac:dyDescent="0.25">
      <c r="A1907" t="s">
        <v>8</v>
      </c>
      <c r="B1907" t="s">
        <v>44</v>
      </c>
      <c r="C1907" t="s">
        <v>79</v>
      </c>
      <c r="D1907" t="s">
        <v>100</v>
      </c>
      <c r="E1907" t="s">
        <v>2</v>
      </c>
      <c r="F1907">
        <v>2.7006364570563464</v>
      </c>
      <c r="G1907">
        <v>2.6015929360388403</v>
      </c>
      <c r="H1907">
        <v>3.1624562090871686</v>
      </c>
      <c r="I1907">
        <v>2.8150658617556443</v>
      </c>
      <c r="J1907">
        <v>2.2212758736810665</v>
      </c>
      <c r="K1907">
        <v>2.1630146007904525</v>
      </c>
      <c r="L1907">
        <v>2.1409413910054647</v>
      </c>
      <c r="M1907">
        <v>1.9908646460939288</v>
      </c>
      <c r="N1907">
        <v>2.130207512549922</v>
      </c>
      <c r="O1907">
        <v>2.2657715221418493</v>
      </c>
      <c r="P1907">
        <v>2.31016842305716</v>
      </c>
      <c r="Q1907">
        <v>2.0896121222397905</v>
      </c>
      <c r="R1907">
        <v>2.2479257508571044</v>
      </c>
      <c r="S1907">
        <v>2.5536173538329798</v>
      </c>
      <c r="T1907">
        <v>2.6062277215550651</v>
      </c>
    </row>
    <row r="1908" spans="1:20" x14ac:dyDescent="0.25">
      <c r="A1908" t="s">
        <v>8</v>
      </c>
      <c r="B1908" t="s">
        <v>45</v>
      </c>
      <c r="C1908" t="s">
        <v>80</v>
      </c>
      <c r="D1908" t="s">
        <v>100</v>
      </c>
      <c r="E1908" t="s">
        <v>2</v>
      </c>
      <c r="F1908">
        <v>1.102332994565848</v>
      </c>
      <c r="G1908">
        <v>0.60762112438415117</v>
      </c>
      <c r="H1908">
        <v>0.66546144906762272</v>
      </c>
      <c r="I1908">
        <v>0.49317099311076418</v>
      </c>
      <c r="J1908">
        <v>0.33021823466071032</v>
      </c>
      <c r="K1908">
        <v>0.34761076371376953</v>
      </c>
      <c r="L1908">
        <v>0.27207059274624945</v>
      </c>
      <c r="M1908">
        <v>0.20446578770556356</v>
      </c>
      <c r="N1908">
        <v>0.24314651465065995</v>
      </c>
      <c r="O1908">
        <v>0.40226522608559456</v>
      </c>
      <c r="P1908">
        <v>0.27324476411266718</v>
      </c>
      <c r="Q1908">
        <v>0.1718263806437883</v>
      </c>
      <c r="R1908">
        <v>0.4198873337218505</v>
      </c>
      <c r="S1908">
        <v>0.49210864030704404</v>
      </c>
      <c r="T1908">
        <v>0.51419890462655093</v>
      </c>
    </row>
    <row r="1909" spans="1:20" x14ac:dyDescent="0.25">
      <c r="A1909" t="s">
        <v>8</v>
      </c>
      <c r="B1909" t="s">
        <v>46</v>
      </c>
      <c r="C1909" t="s">
        <v>81</v>
      </c>
      <c r="D1909" t="s">
        <v>100</v>
      </c>
      <c r="E1909" t="s">
        <v>2</v>
      </c>
      <c r="F1909">
        <v>1.5393227757300845</v>
      </c>
      <c r="G1909">
        <v>1.7368802455561716</v>
      </c>
      <c r="H1909">
        <v>1.9396457459474594</v>
      </c>
      <c r="I1909">
        <v>1.5333148861143528</v>
      </c>
      <c r="J1909">
        <v>1.341668243411438</v>
      </c>
      <c r="K1909">
        <v>1.371142481448465</v>
      </c>
      <c r="L1909">
        <v>1.1768437296990131</v>
      </c>
      <c r="M1909">
        <v>1.3273772285337881</v>
      </c>
      <c r="N1909">
        <v>1.4214142401062388</v>
      </c>
      <c r="O1909">
        <v>1.2279724096717768</v>
      </c>
      <c r="P1909">
        <v>2.2505404920908925</v>
      </c>
      <c r="Q1909">
        <v>3.3932826962380656</v>
      </c>
      <c r="R1909">
        <v>3.4351561295135191</v>
      </c>
      <c r="S1909">
        <v>3.7778930712398617</v>
      </c>
      <c r="T1909">
        <v>3.8486286288804683</v>
      </c>
    </row>
    <row r="1910" spans="1:20" x14ac:dyDescent="0.25">
      <c r="A1910" t="s">
        <v>8</v>
      </c>
      <c r="B1910" t="s">
        <v>47</v>
      </c>
      <c r="C1910" t="s">
        <v>82</v>
      </c>
      <c r="D1910" t="s">
        <v>100</v>
      </c>
      <c r="E1910" t="s">
        <v>2</v>
      </c>
      <c r="F1910">
        <v>5.78896247988623</v>
      </c>
      <c r="G1910">
        <v>5.2597271236202179</v>
      </c>
      <c r="H1910">
        <v>8.0871708774235813</v>
      </c>
      <c r="I1910">
        <v>6.0709194936268078</v>
      </c>
      <c r="J1910">
        <v>5.197771519266154</v>
      </c>
      <c r="K1910">
        <v>5.9282941010354788</v>
      </c>
      <c r="L1910">
        <v>5.8091517177975129</v>
      </c>
      <c r="M1910">
        <v>5.9693424292631541</v>
      </c>
      <c r="N1910">
        <v>6.2152456841075896</v>
      </c>
      <c r="O1910">
        <v>6.8897763602696536</v>
      </c>
      <c r="P1910">
        <v>5.9102534375040392</v>
      </c>
      <c r="Q1910">
        <v>5.3572953905081269</v>
      </c>
      <c r="R1910">
        <v>5.5444452383806473</v>
      </c>
      <c r="S1910">
        <v>5.7552623375390581</v>
      </c>
      <c r="T1910">
        <v>5.8552725643627488</v>
      </c>
    </row>
    <row r="1911" spans="1:20" x14ac:dyDescent="0.25">
      <c r="A1911" t="s">
        <v>8</v>
      </c>
      <c r="B1911" t="s">
        <v>48</v>
      </c>
      <c r="C1911" t="s">
        <v>83</v>
      </c>
      <c r="D1911" t="s">
        <v>100</v>
      </c>
      <c r="E1911" t="s">
        <v>2</v>
      </c>
      <c r="F1911">
        <v>-0.16350542865853024</v>
      </c>
      <c r="G1911">
        <v>-6.9374579364503419E-2</v>
      </c>
      <c r="H1911">
        <v>2.4369322584194997E-2</v>
      </c>
      <c r="I1911">
        <v>2.162527771788314E-2</v>
      </c>
      <c r="J1911">
        <v>-3.3138707358728037E-2</v>
      </c>
      <c r="K1911">
        <v>-2.288365013923821E-2</v>
      </c>
      <c r="L1911">
        <v>-7.3595066083244065E-2</v>
      </c>
      <c r="M1911">
        <v>-3.0350638434889499E-2</v>
      </c>
      <c r="N1911">
        <v>2.9337467465757605E-3</v>
      </c>
      <c r="O1911">
        <v>8.6099038945818718E-2</v>
      </c>
      <c r="P1911">
        <v>6.8571609020562363E-4</v>
      </c>
      <c r="Q1911">
        <v>8.759031205169121E-2</v>
      </c>
      <c r="R1911">
        <v>0.14715979733271323</v>
      </c>
      <c r="S1911">
        <v>0.20812577100950902</v>
      </c>
      <c r="T1911">
        <v>0.22601182394493358</v>
      </c>
    </row>
    <row r="1912" spans="1:20" x14ac:dyDescent="0.25">
      <c r="A1912" t="s">
        <v>8</v>
      </c>
      <c r="B1912" t="s">
        <v>49</v>
      </c>
      <c r="C1912" t="s">
        <v>84</v>
      </c>
      <c r="D1912" t="s">
        <v>100</v>
      </c>
      <c r="E1912" t="s">
        <v>2</v>
      </c>
      <c r="F1912">
        <v>2.0534298841767464</v>
      </c>
      <c r="G1912">
        <v>2.3970325285767413</v>
      </c>
      <c r="H1912">
        <v>2.7392227954560946</v>
      </c>
      <c r="I1912">
        <v>2.7292065718216785</v>
      </c>
      <c r="J1912">
        <v>2.5293032320836599</v>
      </c>
      <c r="K1912">
        <v>2.5667368387475467</v>
      </c>
      <c r="L1912">
        <v>2.3816265747388474</v>
      </c>
      <c r="M1912">
        <v>2.539480528907252</v>
      </c>
      <c r="N1912">
        <v>2.6609772386131811</v>
      </c>
      <c r="O1912">
        <v>2.9645531507313723</v>
      </c>
      <c r="P1912">
        <v>2.6527715673601486</v>
      </c>
      <c r="Q1912">
        <v>2.9699964376664498</v>
      </c>
      <c r="R1912">
        <v>3.1874409627497879</v>
      </c>
      <c r="S1912">
        <v>3.4099833717118546</v>
      </c>
      <c r="T1912">
        <v>3.4752721425491409</v>
      </c>
    </row>
    <row r="1913" spans="1:20" x14ac:dyDescent="0.25">
      <c r="A1913" t="s">
        <v>8</v>
      </c>
      <c r="B1913" t="s">
        <v>50</v>
      </c>
      <c r="C1913" t="s">
        <v>85</v>
      </c>
      <c r="D1913" t="s">
        <v>100</v>
      </c>
      <c r="E1913" t="s">
        <v>2</v>
      </c>
      <c r="F1913">
        <v>2.7250460720149881</v>
      </c>
      <c r="G1913">
        <v>3.1308149979542836</v>
      </c>
      <c r="H1913">
        <v>3.9599481050654628</v>
      </c>
      <c r="I1913">
        <v>3.4484246043561564</v>
      </c>
      <c r="J1913">
        <v>3.2582555857035871</v>
      </c>
      <c r="K1913">
        <v>3.3736158276596173</v>
      </c>
      <c r="L1913">
        <v>2.9273746837868799</v>
      </c>
      <c r="M1913">
        <v>3.0818669122361673</v>
      </c>
      <c r="N1913">
        <v>3.3181659688964205</v>
      </c>
      <c r="O1913">
        <v>3.799690730578571</v>
      </c>
      <c r="P1913">
        <v>5.2736342069430666</v>
      </c>
      <c r="Q1913">
        <v>5.7575681772867497</v>
      </c>
      <c r="R1913">
        <v>6.5243137711973267</v>
      </c>
      <c r="S1913">
        <v>6.6856963336808697</v>
      </c>
      <c r="T1913">
        <v>6.7994811044470547</v>
      </c>
    </row>
    <row r="1914" spans="1:20" x14ac:dyDescent="0.25">
      <c r="A1914" t="s">
        <v>8</v>
      </c>
      <c r="B1914" t="s">
        <v>51</v>
      </c>
      <c r="C1914" t="s">
        <v>86</v>
      </c>
      <c r="D1914" t="s">
        <v>100</v>
      </c>
      <c r="E1914" t="s">
        <v>2</v>
      </c>
      <c r="F1914">
        <v>0.72192243905163678</v>
      </c>
      <c r="G1914">
        <v>0.93229220208093988</v>
      </c>
      <c r="H1914">
        <v>1.1043296841799184</v>
      </c>
      <c r="I1914">
        <v>0.94399941247945063</v>
      </c>
      <c r="J1914">
        <v>0.8771654076201687</v>
      </c>
      <c r="K1914">
        <v>0.8676011082945867</v>
      </c>
      <c r="L1914">
        <v>0.78266597841279761</v>
      </c>
      <c r="M1914">
        <v>0.82095473574274402</v>
      </c>
      <c r="N1914">
        <v>0.88516455669852956</v>
      </c>
      <c r="O1914">
        <v>0.95911156224618588</v>
      </c>
      <c r="P1914">
        <v>1.3096497020735485</v>
      </c>
      <c r="Q1914">
        <v>1.7633260462291642</v>
      </c>
      <c r="R1914">
        <v>1.733919802097434</v>
      </c>
      <c r="S1914">
        <v>1.7684983877854976</v>
      </c>
      <c r="T1914">
        <v>1.8094855003679076</v>
      </c>
    </row>
    <row r="1915" spans="1:20" x14ac:dyDescent="0.25">
      <c r="A1915" t="s">
        <v>8</v>
      </c>
      <c r="B1915" t="s">
        <v>52</v>
      </c>
      <c r="C1915" t="s">
        <v>87</v>
      </c>
      <c r="D1915" t="s">
        <v>100</v>
      </c>
      <c r="E1915" t="s">
        <v>2</v>
      </c>
      <c r="F1915">
        <v>3.5785993563481124</v>
      </c>
      <c r="G1915">
        <v>4.190593298283293</v>
      </c>
      <c r="H1915">
        <v>4.3568181099916545</v>
      </c>
      <c r="I1915">
        <v>4.9377577631224305</v>
      </c>
      <c r="J1915">
        <v>4.6866986212786843</v>
      </c>
      <c r="K1915">
        <v>4.5914711742287651</v>
      </c>
      <c r="L1915">
        <v>3.6179210004474989</v>
      </c>
      <c r="M1915">
        <v>3.732687474093515</v>
      </c>
      <c r="N1915">
        <v>3.8947105891734788</v>
      </c>
      <c r="O1915">
        <v>3.9031170741411563</v>
      </c>
      <c r="P1915">
        <v>3.8265024503344716</v>
      </c>
      <c r="Q1915">
        <v>4.9682584954085494</v>
      </c>
      <c r="R1915">
        <v>4.7362078159205545</v>
      </c>
      <c r="S1915">
        <v>5.2638840846224655</v>
      </c>
      <c r="T1915">
        <v>5.3566196155059647</v>
      </c>
    </row>
    <row r="1916" spans="1:20" x14ac:dyDescent="0.25">
      <c r="A1916" t="s">
        <v>8</v>
      </c>
      <c r="B1916" t="s">
        <v>53</v>
      </c>
      <c r="C1916" t="s">
        <v>88</v>
      </c>
      <c r="D1916" t="s">
        <v>100</v>
      </c>
      <c r="E1916" t="s">
        <v>2</v>
      </c>
      <c r="F1916">
        <v>1.636186866400251</v>
      </c>
      <c r="G1916">
        <v>1.6603658706721776</v>
      </c>
      <c r="H1916">
        <v>1.3897479189865667</v>
      </c>
      <c r="I1916">
        <v>1.3462886339466702</v>
      </c>
      <c r="J1916">
        <v>1.4336107486346124</v>
      </c>
      <c r="K1916">
        <v>1.2450164704724562</v>
      </c>
      <c r="L1916">
        <v>1.2862661514949916</v>
      </c>
      <c r="M1916">
        <v>1.2157699718931059</v>
      </c>
      <c r="N1916">
        <v>1.4426107836768809</v>
      </c>
      <c r="O1916">
        <v>1.4022212773399207</v>
      </c>
      <c r="P1916">
        <v>1.1870907679699352</v>
      </c>
      <c r="Q1916">
        <v>1.5698603060447023</v>
      </c>
      <c r="R1916">
        <v>1.8454145886859119</v>
      </c>
      <c r="S1916">
        <v>2.0227180799614253</v>
      </c>
      <c r="T1916">
        <v>2.0674687852555582</v>
      </c>
    </row>
    <row r="1917" spans="1:20" x14ac:dyDescent="0.25">
      <c r="A1917" t="s">
        <v>8</v>
      </c>
      <c r="B1917" t="s">
        <v>54</v>
      </c>
      <c r="C1917" t="s">
        <v>89</v>
      </c>
      <c r="D1917" t="s">
        <v>100</v>
      </c>
      <c r="E1917" t="s">
        <v>2</v>
      </c>
      <c r="F1917">
        <v>6.1123956897736402</v>
      </c>
      <c r="G1917">
        <v>6.1509664981828056</v>
      </c>
      <c r="H1917">
        <v>6.6751854567002287</v>
      </c>
      <c r="I1917">
        <v>5.4283976648168375</v>
      </c>
      <c r="J1917">
        <v>5.5776124111885226</v>
      </c>
      <c r="K1917">
        <v>6.0656372492814308</v>
      </c>
      <c r="L1917">
        <v>5.5645531424651491</v>
      </c>
      <c r="M1917">
        <v>6.1208991884325075</v>
      </c>
      <c r="N1917">
        <v>6.2568377697591444</v>
      </c>
      <c r="O1917">
        <v>6.595783898387972</v>
      </c>
      <c r="P1917">
        <v>6.4469128420171939</v>
      </c>
      <c r="Q1917">
        <v>6.5895244294502477</v>
      </c>
      <c r="R1917">
        <v>6.502860164654221</v>
      </c>
      <c r="S1917">
        <v>6.8125466293628101</v>
      </c>
      <c r="T1917">
        <v>6.9282093673207203</v>
      </c>
    </row>
    <row r="1918" spans="1:20" x14ac:dyDescent="0.25">
      <c r="A1918" t="s">
        <v>8</v>
      </c>
      <c r="B1918" t="s">
        <v>55</v>
      </c>
      <c r="C1918" t="s">
        <v>90</v>
      </c>
      <c r="D1918" t="s">
        <v>100</v>
      </c>
      <c r="E1918" t="s">
        <v>2</v>
      </c>
      <c r="F1918">
        <v>-0.39064075145789723</v>
      </c>
      <c r="G1918">
        <v>-0.25594386095787602</v>
      </c>
      <c r="H1918">
        <v>-0.20596273461756487</v>
      </c>
      <c r="I1918">
        <v>-0.31895074537683965</v>
      </c>
      <c r="J1918">
        <v>-0.31005524403541895</v>
      </c>
      <c r="K1918">
        <v>-0.3406929467129739</v>
      </c>
      <c r="L1918">
        <v>-0.36835890991527331</v>
      </c>
      <c r="M1918">
        <v>-0.35739258532454166</v>
      </c>
      <c r="N1918">
        <v>-0.33413909936240882</v>
      </c>
      <c r="O1918">
        <v>-0.38407851014035688</v>
      </c>
      <c r="P1918">
        <v>-0.42087119988969324</v>
      </c>
      <c r="Q1918">
        <v>-0.38019160545355724</v>
      </c>
      <c r="R1918">
        <v>-0.40256692507545522</v>
      </c>
      <c r="S1918">
        <v>-0.40047373636511785</v>
      </c>
      <c r="T1918">
        <v>-0.3915978796522287</v>
      </c>
    </row>
    <row r="1919" spans="1:20" x14ac:dyDescent="0.25">
      <c r="A1919" t="s">
        <v>8</v>
      </c>
      <c r="B1919" t="s">
        <v>56</v>
      </c>
      <c r="C1919" t="s">
        <v>91</v>
      </c>
      <c r="D1919" t="s">
        <v>100</v>
      </c>
      <c r="E1919" t="s">
        <v>2</v>
      </c>
      <c r="F1919">
        <v>-0.50947519097087102</v>
      </c>
      <c r="G1919">
        <v>-0.37004045004668606</v>
      </c>
      <c r="H1919">
        <v>-0.28014042872950795</v>
      </c>
      <c r="I1919">
        <v>-0.22267301327083744</v>
      </c>
      <c r="J1919">
        <v>-0.21735090580583993</v>
      </c>
      <c r="K1919">
        <v>-0.16707544691456822</v>
      </c>
      <c r="L1919">
        <v>-0.17882997890545205</v>
      </c>
      <c r="M1919">
        <v>-0.22920608616649085</v>
      </c>
      <c r="N1919">
        <v>-0.2260856975967801</v>
      </c>
      <c r="O1919">
        <v>-0.20130106298080841</v>
      </c>
      <c r="P1919">
        <v>-0.16883259582596588</v>
      </c>
      <c r="Q1919">
        <v>-2.2764411697921871E-2</v>
      </c>
      <c r="R1919">
        <v>7.0373119274112605E-2</v>
      </c>
      <c r="S1919">
        <v>7.0361914579956775E-2</v>
      </c>
      <c r="T1919">
        <v>8.6208423173466997E-2</v>
      </c>
    </row>
    <row r="1920" spans="1:20" x14ac:dyDescent="0.25">
      <c r="A1920" t="s">
        <v>8</v>
      </c>
      <c r="B1920" t="s">
        <v>57</v>
      </c>
      <c r="C1920" t="s">
        <v>92</v>
      </c>
      <c r="D1920" t="s">
        <v>100</v>
      </c>
      <c r="E1920" t="s">
        <v>2</v>
      </c>
      <c r="F1920">
        <v>1.7459019080469189</v>
      </c>
      <c r="G1920">
        <v>2.4414920312681221</v>
      </c>
      <c r="H1920">
        <v>2.4649108202852235</v>
      </c>
      <c r="I1920">
        <v>3.2455433875524911</v>
      </c>
      <c r="J1920">
        <v>3.2647387659544655</v>
      </c>
      <c r="K1920">
        <v>3.6562280060227828</v>
      </c>
      <c r="L1920">
        <v>3.4876404805625549</v>
      </c>
      <c r="M1920">
        <v>3.3218846343644524</v>
      </c>
      <c r="N1920">
        <v>3.7402933388082689</v>
      </c>
      <c r="O1920">
        <v>3.7678084927993103</v>
      </c>
      <c r="P1920">
        <v>5.2663654533480537</v>
      </c>
      <c r="Q1920">
        <v>5.6729081007810054</v>
      </c>
      <c r="R1920">
        <v>6.3394029842970658</v>
      </c>
      <c r="S1920">
        <v>6.5320087969700058</v>
      </c>
      <c r="T1920">
        <v>6.64351867412757</v>
      </c>
    </row>
    <row r="1921" spans="1:20" x14ac:dyDescent="0.25">
      <c r="A1921" t="s">
        <v>8</v>
      </c>
      <c r="B1921" t="s">
        <v>58</v>
      </c>
      <c r="C1921" t="s">
        <v>93</v>
      </c>
      <c r="D1921" t="s">
        <v>100</v>
      </c>
      <c r="E1921" t="s">
        <v>2</v>
      </c>
      <c r="F1921">
        <v>-1.6285743969515321E-2</v>
      </c>
      <c r="G1921">
        <v>0.14196033518171736</v>
      </c>
      <c r="H1921">
        <v>0.26405342633870488</v>
      </c>
      <c r="I1921">
        <v>0.19427529814260835</v>
      </c>
      <c r="J1921">
        <v>0.32517889807647671</v>
      </c>
      <c r="K1921">
        <v>0.37170030538393029</v>
      </c>
      <c r="L1921">
        <v>0.3081498975401693</v>
      </c>
      <c r="M1921">
        <v>0.39614232427161156</v>
      </c>
      <c r="N1921">
        <v>0.43437226930429951</v>
      </c>
      <c r="O1921">
        <v>0.54484910364614025</v>
      </c>
      <c r="P1921">
        <v>0.72384148186268171</v>
      </c>
      <c r="Q1921">
        <v>0.66961302683561308</v>
      </c>
      <c r="R1921">
        <v>0.81657167023918875</v>
      </c>
      <c r="S1921">
        <v>0.87267385878875015</v>
      </c>
      <c r="T1921">
        <v>0.90039822775210432</v>
      </c>
    </row>
    <row r="1922" spans="1:20" x14ac:dyDescent="0.25">
      <c r="A1922" t="s">
        <v>8</v>
      </c>
      <c r="B1922" t="s">
        <v>59</v>
      </c>
      <c r="C1922" t="s">
        <v>94</v>
      </c>
      <c r="D1922" t="s">
        <v>100</v>
      </c>
      <c r="E1922" t="s">
        <v>2</v>
      </c>
      <c r="F1922">
        <v>0.94197199496834672</v>
      </c>
      <c r="G1922">
        <v>0.96206277661570838</v>
      </c>
      <c r="H1922">
        <v>0.98817878636409651</v>
      </c>
      <c r="I1922">
        <v>0.66495941296488037</v>
      </c>
      <c r="J1922">
        <v>0.50962678080946455</v>
      </c>
      <c r="K1922">
        <v>0.33582179320151351</v>
      </c>
      <c r="L1922">
        <v>0.23042967485604104</v>
      </c>
      <c r="M1922">
        <v>0.19653313494235536</v>
      </c>
      <c r="N1922">
        <v>8.5486548277420527E-2</v>
      </c>
      <c r="O1922">
        <v>8.6170431302127426E-2</v>
      </c>
      <c r="P1922">
        <v>1.3646113165342921E-2</v>
      </c>
      <c r="Q1922">
        <v>0.29469763696149243</v>
      </c>
      <c r="R1922">
        <v>0.26326790948960732</v>
      </c>
      <c r="S1922">
        <v>0.29778657108235218</v>
      </c>
      <c r="T1922">
        <v>0.31700005205952442</v>
      </c>
    </row>
    <row r="1923" spans="1:20" x14ac:dyDescent="0.25">
      <c r="A1923" t="s">
        <v>8</v>
      </c>
      <c r="B1923" t="s">
        <v>60</v>
      </c>
      <c r="C1923" t="s">
        <v>95</v>
      </c>
      <c r="D1923" t="s">
        <v>100</v>
      </c>
      <c r="E1923" t="s">
        <v>2</v>
      </c>
      <c r="F1923">
        <v>1.7017915294131645</v>
      </c>
      <c r="G1923">
        <v>1.8765252711155944</v>
      </c>
      <c r="H1923">
        <v>1.9570521595361017</v>
      </c>
      <c r="I1923">
        <v>1.5756032514283387</v>
      </c>
      <c r="J1923">
        <v>1.3071741034996656</v>
      </c>
      <c r="K1923">
        <v>1.2082254772495586</v>
      </c>
      <c r="L1923">
        <v>0.91057441826950591</v>
      </c>
      <c r="M1923">
        <v>0.95636334750834884</v>
      </c>
      <c r="N1923">
        <v>0.81907686533736479</v>
      </c>
      <c r="O1923">
        <v>1.0297019604248754</v>
      </c>
      <c r="P1923">
        <v>1.3121650779143899</v>
      </c>
      <c r="Q1923">
        <v>0.9219574157058732</v>
      </c>
      <c r="R1923">
        <v>0.98976984960312908</v>
      </c>
      <c r="S1923">
        <v>1.0340953488353271</v>
      </c>
      <c r="T1923">
        <v>1.0642096667545458</v>
      </c>
    </row>
    <row r="1924" spans="1:20" x14ac:dyDescent="0.25">
      <c r="A1924" t="s">
        <v>8</v>
      </c>
      <c r="B1924" t="s">
        <v>61</v>
      </c>
      <c r="C1924" t="s">
        <v>96</v>
      </c>
      <c r="D1924" t="s">
        <v>100</v>
      </c>
      <c r="E1924" t="s">
        <v>2</v>
      </c>
      <c r="F1924">
        <v>0.82785936853426301</v>
      </c>
      <c r="G1924">
        <v>1.0319451192126152</v>
      </c>
      <c r="H1924">
        <v>1.1542814494453704</v>
      </c>
      <c r="I1924">
        <v>0.94398248924668127</v>
      </c>
      <c r="J1924">
        <v>0.79876486251512979</v>
      </c>
      <c r="K1924">
        <v>0.701319233674502</v>
      </c>
      <c r="L1924">
        <v>0.49932694297916536</v>
      </c>
      <c r="M1924">
        <v>0.53878032467369752</v>
      </c>
      <c r="N1924">
        <v>0.53705681425128304</v>
      </c>
      <c r="O1924">
        <v>0.6507990284723173</v>
      </c>
      <c r="P1924">
        <v>0.68687689899922577</v>
      </c>
      <c r="Q1924">
        <v>0.75056091420844795</v>
      </c>
      <c r="R1924">
        <v>0.80262715426349707</v>
      </c>
      <c r="S1924">
        <v>0.81627275915518616</v>
      </c>
      <c r="T1924">
        <v>0.84316223663277756</v>
      </c>
    </row>
    <row r="1925" spans="1:20" x14ac:dyDescent="0.25">
      <c r="A1925" t="s">
        <v>8</v>
      </c>
      <c r="B1925" t="s">
        <v>62</v>
      </c>
      <c r="C1925" t="s">
        <v>97</v>
      </c>
      <c r="D1925" t="s">
        <v>100</v>
      </c>
      <c r="E1925" t="s">
        <v>2</v>
      </c>
      <c r="F1925">
        <v>2.71190665872758</v>
      </c>
      <c r="G1925">
        <v>2.7758196878352295</v>
      </c>
      <c r="H1925">
        <v>3.0983826698593111</v>
      </c>
      <c r="I1925">
        <v>2.7245903434704162</v>
      </c>
      <c r="J1925">
        <v>2.5792475841446936</v>
      </c>
      <c r="K1925">
        <v>2.5009965326169108</v>
      </c>
      <c r="L1925">
        <v>2.3528619506761337</v>
      </c>
      <c r="M1925">
        <v>2.2891793942097531</v>
      </c>
      <c r="N1925">
        <v>2.557280251280134</v>
      </c>
      <c r="O1925">
        <v>2.5774851546911481</v>
      </c>
      <c r="P1925">
        <v>3.2702732774211549</v>
      </c>
      <c r="Q1925">
        <v>3.618832303174262</v>
      </c>
      <c r="R1925">
        <v>3.875631496696756</v>
      </c>
      <c r="S1925">
        <v>4.2003092085873561</v>
      </c>
      <c r="T1925">
        <v>4.2772987033437868</v>
      </c>
    </row>
    <row r="1926" spans="1:20" x14ac:dyDescent="0.25">
      <c r="A1926" t="s">
        <v>8</v>
      </c>
      <c r="B1926" t="s">
        <v>63</v>
      </c>
      <c r="C1926" t="s">
        <v>98</v>
      </c>
      <c r="D1926" t="s">
        <v>100</v>
      </c>
      <c r="E1926" t="s">
        <v>2</v>
      </c>
      <c r="F1926" t="e">
        <v>#N/A</v>
      </c>
      <c r="G1926" t="e">
        <v>#N/A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</row>
    <row r="1927" spans="1:20" x14ac:dyDescent="0.25">
      <c r="A1927" t="s">
        <v>6</v>
      </c>
      <c r="B1927" t="s">
        <v>29</v>
      </c>
      <c r="C1927" t="s">
        <v>64</v>
      </c>
      <c r="D1927" t="s">
        <v>100</v>
      </c>
      <c r="E1927" t="s">
        <v>2</v>
      </c>
      <c r="F1927">
        <v>1.284947299296757</v>
      </c>
      <c r="G1927">
        <v>1.3863056151267261</v>
      </c>
      <c r="H1927">
        <v>1.510448883063217</v>
      </c>
      <c r="I1927">
        <v>1.4997755732101137</v>
      </c>
      <c r="J1927">
        <v>1.703003509068266</v>
      </c>
      <c r="K1927">
        <v>1.5635424838977947</v>
      </c>
      <c r="L1927">
        <v>1.5491120926031132</v>
      </c>
      <c r="M1927">
        <v>1.2946889896581371</v>
      </c>
      <c r="N1927">
        <v>1.6129826127400575</v>
      </c>
      <c r="O1927">
        <v>1.1733051176096971</v>
      </c>
      <c r="P1927">
        <v>1.4510646216476868</v>
      </c>
      <c r="Q1927">
        <v>1.2738513843694346</v>
      </c>
      <c r="R1927">
        <v>1.5249621326665319</v>
      </c>
      <c r="S1927">
        <v>1.5538762859942956</v>
      </c>
      <c r="T1927">
        <v>1.539151375626052</v>
      </c>
    </row>
    <row r="1928" spans="1:20" x14ac:dyDescent="0.25">
      <c r="A1928" t="s">
        <v>6</v>
      </c>
      <c r="B1928" t="s">
        <v>30</v>
      </c>
      <c r="C1928" t="s">
        <v>65</v>
      </c>
      <c r="D1928" t="s">
        <v>100</v>
      </c>
      <c r="E1928" t="s">
        <v>2</v>
      </c>
      <c r="F1928">
        <v>-0.13671507402622651</v>
      </c>
      <c r="G1928">
        <v>-0.14395059765297391</v>
      </c>
      <c r="H1928">
        <v>-0.11518712492630123</v>
      </c>
      <c r="I1928">
        <v>-0.10294191940379394</v>
      </c>
      <c r="J1928">
        <v>-0.17801588524746803</v>
      </c>
      <c r="K1928">
        <v>-0.18169832827205579</v>
      </c>
      <c r="L1928">
        <v>-0.22047070025029392</v>
      </c>
      <c r="M1928">
        <v>-0.30109191723526663</v>
      </c>
      <c r="N1928">
        <v>-0.29028070747355494</v>
      </c>
      <c r="O1928">
        <v>-0.34966647501075276</v>
      </c>
      <c r="P1928">
        <v>-0.27944567340796644</v>
      </c>
      <c r="Q1928">
        <v>-0.34291911195454383</v>
      </c>
      <c r="R1928">
        <v>-0.24371873461388016</v>
      </c>
      <c r="S1928">
        <v>-0.21131864789764032</v>
      </c>
      <c r="T1928">
        <v>-0.15198856999302246</v>
      </c>
    </row>
    <row r="1929" spans="1:20" x14ac:dyDescent="0.25">
      <c r="A1929" t="s">
        <v>6</v>
      </c>
      <c r="B1929" t="s">
        <v>31</v>
      </c>
      <c r="C1929" t="s">
        <v>66</v>
      </c>
      <c r="D1929" t="s">
        <v>100</v>
      </c>
      <c r="E1929" t="s">
        <v>2</v>
      </c>
      <c r="F1929">
        <v>0.16100349610172859</v>
      </c>
      <c r="G1929">
        <v>0.22419164570503658</v>
      </c>
      <c r="H1929">
        <v>0.27780479710173789</v>
      </c>
      <c r="I1929">
        <v>0.21385852556405638</v>
      </c>
      <c r="J1929">
        <v>0.15948016214468197</v>
      </c>
      <c r="K1929">
        <v>8.4058125611255585E-2</v>
      </c>
      <c r="L1929">
        <v>-5.817550335233157E-2</v>
      </c>
      <c r="M1929">
        <v>-5.1674434851079698E-2</v>
      </c>
      <c r="N1929">
        <v>-8.7040894307009786E-2</v>
      </c>
      <c r="O1929">
        <v>-0.12795493980672379</v>
      </c>
      <c r="P1929">
        <v>-0.11929328718543297</v>
      </c>
      <c r="Q1929">
        <v>-7.5007645617432783E-2</v>
      </c>
      <c r="R1929">
        <v>6.651068873188426E-2</v>
      </c>
      <c r="S1929">
        <v>9.5739510936331484E-2</v>
      </c>
      <c r="T1929">
        <v>0.14366932299570445</v>
      </c>
    </row>
    <row r="1930" spans="1:20" x14ac:dyDescent="0.25">
      <c r="A1930" t="s">
        <v>6</v>
      </c>
      <c r="B1930" t="s">
        <v>32</v>
      </c>
      <c r="C1930" t="s">
        <v>67</v>
      </c>
      <c r="D1930" t="s">
        <v>100</v>
      </c>
      <c r="E1930" t="s">
        <v>2</v>
      </c>
      <c r="F1930">
        <v>0.21456994834717058</v>
      </c>
      <c r="G1930">
        <v>0.29885468966610218</v>
      </c>
      <c r="H1930">
        <v>0.36161006995603917</v>
      </c>
      <c r="I1930">
        <v>0.29645634068559445</v>
      </c>
      <c r="J1930">
        <v>0.23335704707710914</v>
      </c>
      <c r="K1930">
        <v>0.15449117862824191</v>
      </c>
      <c r="L1930">
        <v>3.0137618745030847E-2</v>
      </c>
      <c r="M1930">
        <v>5.6290709201766598E-2</v>
      </c>
      <c r="N1930">
        <v>1.3951418612643929E-2</v>
      </c>
      <c r="O1930">
        <v>-5.7881224017614641E-2</v>
      </c>
      <c r="P1930">
        <v>-5.6829496871311336E-2</v>
      </c>
      <c r="Q1930">
        <v>1.2558415812256918E-2</v>
      </c>
      <c r="R1930">
        <v>0.22800568988430037</v>
      </c>
      <c r="S1930">
        <v>0.29273326181525938</v>
      </c>
      <c r="T1930">
        <v>0.5377069788162987</v>
      </c>
    </row>
    <row r="1931" spans="1:20" x14ac:dyDescent="0.25">
      <c r="A1931" t="s">
        <v>6</v>
      </c>
      <c r="B1931" t="s">
        <v>33</v>
      </c>
      <c r="C1931" t="s">
        <v>68</v>
      </c>
      <c r="D1931" t="s">
        <v>100</v>
      </c>
      <c r="E1931" t="s">
        <v>2</v>
      </c>
      <c r="F1931">
        <v>0.51555679833075896</v>
      </c>
      <c r="G1931">
        <v>0.57028336440764793</v>
      </c>
      <c r="H1931">
        <v>0.56134647522225989</v>
      </c>
      <c r="I1931">
        <v>0.38971332494913913</v>
      </c>
      <c r="J1931">
        <v>0.24738600291871626</v>
      </c>
      <c r="K1931">
        <v>0.27614557981431731</v>
      </c>
      <c r="L1931">
        <v>0.20533557721690365</v>
      </c>
      <c r="M1931">
        <v>-5.5273991349106266E-3</v>
      </c>
      <c r="N1931">
        <v>8.456539870158597E-3</v>
      </c>
      <c r="O1931">
        <v>-3.604875069468505E-2</v>
      </c>
      <c r="P1931">
        <v>-0.10610179307329781</v>
      </c>
      <c r="Q1931">
        <v>3.1454778281657436E-2</v>
      </c>
      <c r="R1931">
        <v>0.18343460886283003</v>
      </c>
      <c r="S1931">
        <v>0.3886848143765318</v>
      </c>
      <c r="T1931">
        <v>0.57285612916450868</v>
      </c>
    </row>
    <row r="1932" spans="1:20" x14ac:dyDescent="0.25">
      <c r="A1932" t="s">
        <v>6</v>
      </c>
      <c r="B1932" t="s">
        <v>34</v>
      </c>
      <c r="C1932" t="s">
        <v>69</v>
      </c>
      <c r="D1932" t="s">
        <v>100</v>
      </c>
      <c r="E1932" t="s">
        <v>2</v>
      </c>
      <c r="F1932">
        <v>0.35226384700715596</v>
      </c>
      <c r="G1932">
        <v>0.31834527909840338</v>
      </c>
      <c r="H1932">
        <v>0.48385837345481453</v>
      </c>
      <c r="I1932">
        <v>0.19434539379108351</v>
      </c>
      <c r="J1932">
        <v>0.14736898697380263</v>
      </c>
      <c r="K1932">
        <v>4.6581618426152716E-2</v>
      </c>
      <c r="L1932">
        <v>6.3501032731404727E-2</v>
      </c>
      <c r="M1932">
        <v>9.3206613652025538E-2</v>
      </c>
      <c r="N1932">
        <v>-5.1489165938224168E-2</v>
      </c>
      <c r="O1932">
        <v>-3.1581996998415574E-2</v>
      </c>
      <c r="P1932">
        <v>-0.14289186140026477</v>
      </c>
      <c r="Q1932">
        <v>-1.2530741807255441E-2</v>
      </c>
      <c r="R1932">
        <v>0.10382751541018242</v>
      </c>
      <c r="S1932">
        <v>0.12032687384181395</v>
      </c>
      <c r="T1932">
        <v>0.11446387859147444</v>
      </c>
    </row>
    <row r="1933" spans="1:20" x14ac:dyDescent="0.25">
      <c r="A1933" t="s">
        <v>6</v>
      </c>
      <c r="B1933" t="s">
        <v>35</v>
      </c>
      <c r="C1933" t="s">
        <v>70</v>
      </c>
      <c r="D1933" t="s">
        <v>100</v>
      </c>
      <c r="E1933" t="s">
        <v>2</v>
      </c>
      <c r="F1933">
        <v>0.38604968855944355</v>
      </c>
      <c r="G1933">
        <v>0.44412039888810217</v>
      </c>
      <c r="H1933">
        <v>0.43023610005617874</v>
      </c>
      <c r="I1933">
        <v>0.30545897498896424</v>
      </c>
      <c r="J1933">
        <v>0.17266770547203425</v>
      </c>
      <c r="K1933">
        <v>0.20215902296472343</v>
      </c>
      <c r="L1933">
        <v>0.16011461225091606</v>
      </c>
      <c r="M1933">
        <v>0.13503903144582519</v>
      </c>
      <c r="N1933">
        <v>0.10268202189079889</v>
      </c>
      <c r="O1933">
        <v>2.2377061198331161E-2</v>
      </c>
      <c r="P1933">
        <v>8.8873589718074575E-2</v>
      </c>
      <c r="Q1933">
        <v>2.8269608656672052E-2</v>
      </c>
      <c r="R1933">
        <v>8.6302957231058963E-2</v>
      </c>
      <c r="S1933">
        <v>8.2336519882030057E-2</v>
      </c>
      <c r="T1933">
        <v>0.18921569752199274</v>
      </c>
    </row>
    <row r="1934" spans="1:20" x14ac:dyDescent="0.25">
      <c r="A1934" t="s">
        <v>6</v>
      </c>
      <c r="B1934" t="s">
        <v>36</v>
      </c>
      <c r="C1934" t="s">
        <v>71</v>
      </c>
      <c r="D1934" t="s">
        <v>100</v>
      </c>
      <c r="E1934" t="s">
        <v>2</v>
      </c>
      <c r="F1934">
        <v>-0.22468987852475941</v>
      </c>
      <c r="G1934">
        <v>-0.10007299011814941</v>
      </c>
      <c r="H1934">
        <v>-5.9024311486679526E-3</v>
      </c>
      <c r="I1934">
        <v>-8.3821322009103749E-2</v>
      </c>
      <c r="J1934">
        <v>-0.12964408592557342</v>
      </c>
      <c r="K1934">
        <v>-0.21317026212616075</v>
      </c>
      <c r="L1934">
        <v>-0.31675948732439163</v>
      </c>
      <c r="M1934">
        <v>-0.46690904855994486</v>
      </c>
      <c r="N1934">
        <v>-0.4941112670846145</v>
      </c>
      <c r="O1934">
        <v>-0.45923293827464418</v>
      </c>
      <c r="P1934">
        <v>-0.4693707415113928</v>
      </c>
      <c r="Q1934">
        <v>-0.47361913956447976</v>
      </c>
      <c r="R1934">
        <v>-0.35915402036898258</v>
      </c>
      <c r="S1934">
        <v>-0.35404264622539372</v>
      </c>
      <c r="T1934">
        <v>-0.33391903354108732</v>
      </c>
    </row>
    <row r="1935" spans="1:20" x14ac:dyDescent="0.25">
      <c r="A1935" t="s">
        <v>6</v>
      </c>
      <c r="B1935" t="s">
        <v>37</v>
      </c>
      <c r="C1935" t="s">
        <v>72</v>
      </c>
      <c r="D1935" t="s">
        <v>100</v>
      </c>
      <c r="E1935" t="s">
        <v>2</v>
      </c>
      <c r="F1935">
        <v>4.861383698271915E-2</v>
      </c>
      <c r="G1935">
        <v>0.1191103911306215</v>
      </c>
      <c r="H1935">
        <v>0.12249902995078332</v>
      </c>
      <c r="I1935">
        <v>5.2747299547895476E-2</v>
      </c>
      <c r="J1935">
        <v>-4.8409022370896615E-3</v>
      </c>
      <c r="K1935">
        <v>-0.11122058445838601</v>
      </c>
      <c r="L1935">
        <v>-0.18852133543286698</v>
      </c>
      <c r="M1935">
        <v>-0.1984120700894394</v>
      </c>
      <c r="N1935">
        <v>-0.22622267349526348</v>
      </c>
      <c r="O1935">
        <v>-0.25301282738189501</v>
      </c>
      <c r="P1935">
        <v>-0.25347421721579166</v>
      </c>
      <c r="Q1935">
        <v>-0.21162135271098725</v>
      </c>
      <c r="R1935">
        <v>-0.14125877156072242</v>
      </c>
      <c r="S1935">
        <v>-0.10411566466748046</v>
      </c>
      <c r="T1935">
        <v>-9.4068355181571084E-2</v>
      </c>
    </row>
    <row r="1936" spans="1:20" x14ac:dyDescent="0.25">
      <c r="A1936" t="s">
        <v>6</v>
      </c>
      <c r="B1936" t="s">
        <v>38</v>
      </c>
      <c r="C1936" t="s">
        <v>73</v>
      </c>
      <c r="D1936" t="s">
        <v>100</v>
      </c>
      <c r="E1936" t="s">
        <v>2</v>
      </c>
      <c r="F1936">
        <v>0.18271593520609541</v>
      </c>
      <c r="G1936">
        <v>0.26184855543437346</v>
      </c>
      <c r="H1936">
        <v>0.29586719022157459</v>
      </c>
      <c r="I1936">
        <v>0.23967421679814294</v>
      </c>
      <c r="J1936">
        <v>0.16632978776954577</v>
      </c>
      <c r="K1936">
        <v>7.9366607826611091E-2</v>
      </c>
      <c r="L1936">
        <v>-6.7197820851344958E-2</v>
      </c>
      <c r="M1936">
        <v>-2.3420362809115858E-2</v>
      </c>
      <c r="N1936">
        <v>-4.004876042492822E-2</v>
      </c>
      <c r="O1936">
        <v>-9.7785588533585432E-2</v>
      </c>
      <c r="P1936">
        <v>-0.11416838259012296</v>
      </c>
      <c r="Q1936">
        <v>-7.8683791809601944E-2</v>
      </c>
      <c r="R1936">
        <v>5.5846907200913343E-2</v>
      </c>
      <c r="S1936">
        <v>8.1724188638290673E-2</v>
      </c>
      <c r="T1936">
        <v>0.13295878966836017</v>
      </c>
    </row>
    <row r="1937" spans="1:20" x14ac:dyDescent="0.25">
      <c r="A1937" t="s">
        <v>6</v>
      </c>
      <c r="B1937" t="s">
        <v>39</v>
      </c>
      <c r="C1937" t="s">
        <v>74</v>
      </c>
      <c r="D1937" t="s">
        <v>100</v>
      </c>
      <c r="E1937" t="s">
        <v>2</v>
      </c>
      <c r="F1937">
        <v>0.28191731245252138</v>
      </c>
      <c r="G1937">
        <v>0.28251082182776033</v>
      </c>
      <c r="H1937">
        <v>0.47264727429980469</v>
      </c>
      <c r="I1937">
        <v>0.26285752953279795</v>
      </c>
      <c r="J1937">
        <v>0.26458104869752597</v>
      </c>
      <c r="K1937">
        <v>0.22378622882988997</v>
      </c>
      <c r="L1937">
        <v>0.26174660156763996</v>
      </c>
      <c r="M1937">
        <v>0.30036365202380133</v>
      </c>
      <c r="N1937">
        <v>0.1761013976690482</v>
      </c>
      <c r="O1937">
        <v>0.24091620195701324</v>
      </c>
      <c r="P1937">
        <v>0.14433541980067099</v>
      </c>
      <c r="Q1937">
        <v>0.41961101885109908</v>
      </c>
      <c r="R1937">
        <v>0.51094607963574989</v>
      </c>
      <c r="S1937">
        <v>0.48646630586246675</v>
      </c>
      <c r="T1937">
        <v>0.34808703342671743</v>
      </c>
    </row>
    <row r="1938" spans="1:20" x14ac:dyDescent="0.25">
      <c r="A1938" t="s">
        <v>6</v>
      </c>
      <c r="B1938" t="s">
        <v>40</v>
      </c>
      <c r="C1938" t="s">
        <v>75</v>
      </c>
      <c r="D1938" t="s">
        <v>100</v>
      </c>
      <c r="E1938" t="s">
        <v>2</v>
      </c>
      <c r="F1938">
        <v>3.8335937328813907E-2</v>
      </c>
      <c r="G1938">
        <v>6.6900967508437104E-2</v>
      </c>
      <c r="H1938">
        <v>0.21093550145891871</v>
      </c>
      <c r="I1938">
        <v>6.1757939877128187E-2</v>
      </c>
      <c r="J1938">
        <v>4.6735203733760056E-2</v>
      </c>
      <c r="K1938">
        <v>-2.940883224090185E-2</v>
      </c>
      <c r="L1938">
        <v>-2.9540401402348149E-3</v>
      </c>
      <c r="M1938">
        <v>-8.7455432771571529E-3</v>
      </c>
      <c r="N1938">
        <v>-9.1342813829051961E-2</v>
      </c>
      <c r="O1938">
        <v>-9.1467112041213605E-2</v>
      </c>
      <c r="P1938">
        <v>-0.16722805162499255</v>
      </c>
      <c r="Q1938">
        <v>-5.5782493701039382E-2</v>
      </c>
      <c r="R1938">
        <v>6.1261081534819573E-2</v>
      </c>
      <c r="S1938">
        <v>9.2768999310168354E-2</v>
      </c>
      <c r="T1938">
        <v>0.11005162803517177</v>
      </c>
    </row>
    <row r="1939" spans="1:20" x14ac:dyDescent="0.25">
      <c r="A1939" t="s">
        <v>6</v>
      </c>
      <c r="B1939" t="s">
        <v>41</v>
      </c>
      <c r="C1939" t="s">
        <v>76</v>
      </c>
      <c r="D1939" t="s">
        <v>100</v>
      </c>
      <c r="E1939" t="s">
        <v>2</v>
      </c>
      <c r="F1939">
        <v>0.1001936444460434</v>
      </c>
      <c r="G1939">
        <v>0.26149044662464882</v>
      </c>
      <c r="H1939">
        <v>0.23136225872970062</v>
      </c>
      <c r="I1939">
        <v>0.18144714083517921</v>
      </c>
      <c r="J1939">
        <v>6.7776668709843557E-2</v>
      </c>
      <c r="K1939">
        <v>-4.8232650573623692E-2</v>
      </c>
      <c r="L1939">
        <v>-5.6932677548264587E-2</v>
      </c>
      <c r="M1939">
        <v>-2.1177348360394865E-2</v>
      </c>
      <c r="N1939">
        <v>-0.10360806956941671</v>
      </c>
      <c r="O1939">
        <v>-7.4773080118958446E-2</v>
      </c>
      <c r="P1939">
        <v>-0.14451489780746951</v>
      </c>
      <c r="Q1939">
        <v>-9.7490390033551422E-2</v>
      </c>
      <c r="R1939">
        <v>-1.2390700688021727E-2</v>
      </c>
      <c r="S1939">
        <v>0.2727332730661518</v>
      </c>
      <c r="T1939">
        <v>0.53882831222866545</v>
      </c>
    </row>
    <row r="1940" spans="1:20" x14ac:dyDescent="0.25">
      <c r="A1940" t="s">
        <v>6</v>
      </c>
      <c r="B1940" t="s">
        <v>42</v>
      </c>
      <c r="C1940" t="s">
        <v>77</v>
      </c>
      <c r="D1940" t="s">
        <v>100</v>
      </c>
      <c r="E1940" t="s">
        <v>2</v>
      </c>
      <c r="F1940">
        <v>0.18112687059536547</v>
      </c>
      <c r="G1940">
        <v>0.28213521772330141</v>
      </c>
      <c r="H1940">
        <v>0.24263206701717999</v>
      </c>
      <c r="I1940">
        <v>0.15006582231894305</v>
      </c>
      <c r="J1940">
        <v>6.8886134054367387E-2</v>
      </c>
      <c r="K1940">
        <v>-0.15694873445342927</v>
      </c>
      <c r="L1940">
        <v>-0.12822064619157203</v>
      </c>
      <c r="M1940">
        <v>-0.22121709705699255</v>
      </c>
      <c r="N1940">
        <v>-0.21070546858873973</v>
      </c>
      <c r="O1940">
        <v>-0.33197251746616518</v>
      </c>
      <c r="P1940">
        <v>-0.36885315997009094</v>
      </c>
      <c r="Q1940">
        <v>-0.42861413694505002</v>
      </c>
      <c r="R1940">
        <v>-0.37100462731713657</v>
      </c>
      <c r="S1940">
        <v>-0.32319263604695558</v>
      </c>
      <c r="T1940">
        <v>-0.2835508271798437</v>
      </c>
    </row>
    <row r="1941" spans="1:20" x14ac:dyDescent="0.25">
      <c r="A1941" t="s">
        <v>6</v>
      </c>
      <c r="B1941" t="s">
        <v>43</v>
      </c>
      <c r="C1941" t="s">
        <v>78</v>
      </c>
      <c r="D1941" t="s">
        <v>100</v>
      </c>
      <c r="E1941" t="s">
        <v>2</v>
      </c>
      <c r="F1941">
        <v>-5.4189995731235729E-2</v>
      </c>
      <c r="G1941">
        <v>0.11796574746724153</v>
      </c>
      <c r="H1941">
        <v>6.840649757469075E-2</v>
      </c>
      <c r="I1941">
        <v>7.4684363530534981E-3</v>
      </c>
      <c r="J1941">
        <v>1.2614233716155221E-2</v>
      </c>
      <c r="K1941">
        <v>-0.13003119625511839</v>
      </c>
      <c r="L1941">
        <v>-0.13795122345382038</v>
      </c>
      <c r="M1941">
        <v>-0.17010330895544856</v>
      </c>
      <c r="N1941">
        <v>-0.29167194850554456</v>
      </c>
      <c r="O1941">
        <v>-0.20014766013932306</v>
      </c>
      <c r="P1941">
        <v>-0.18320057329512462</v>
      </c>
      <c r="Q1941">
        <v>-0.16438408328350085</v>
      </c>
      <c r="R1941">
        <v>-5.7140550612738816E-2</v>
      </c>
      <c r="S1941">
        <v>-3.3005230909343597E-2</v>
      </c>
      <c r="T1941">
        <v>0.2752778953097228</v>
      </c>
    </row>
    <row r="1942" spans="1:20" x14ac:dyDescent="0.25">
      <c r="A1942" t="s">
        <v>6</v>
      </c>
      <c r="B1942" t="s">
        <v>44</v>
      </c>
      <c r="C1942" t="s">
        <v>79</v>
      </c>
      <c r="D1942" t="s">
        <v>100</v>
      </c>
      <c r="E1942" t="s">
        <v>2</v>
      </c>
      <c r="F1942">
        <v>0.30644316080347966</v>
      </c>
      <c r="G1942">
        <v>0.28662294028934565</v>
      </c>
      <c r="H1942">
        <v>0.21873351769819904</v>
      </c>
      <c r="I1942">
        <v>0.38733900190234394</v>
      </c>
      <c r="J1942">
        <v>4.4177362418429844E-2</v>
      </c>
      <c r="K1942">
        <v>0.2303307718422245</v>
      </c>
      <c r="L1942">
        <v>0.16116081170056518</v>
      </c>
      <c r="M1942">
        <v>8.2937592827541096E-3</v>
      </c>
      <c r="N1942">
        <v>-2.9193375455976223E-2</v>
      </c>
      <c r="O1942">
        <v>0.14191836901058075</v>
      </c>
      <c r="P1942">
        <v>0.17070299341809347</v>
      </c>
      <c r="Q1942">
        <v>0.12056784004616183</v>
      </c>
      <c r="R1942">
        <v>0.29777139802904729</v>
      </c>
      <c r="S1942">
        <v>0.39720344261569984</v>
      </c>
      <c r="T1942">
        <v>0.40858600334441086</v>
      </c>
    </row>
    <row r="1943" spans="1:20" x14ac:dyDescent="0.25">
      <c r="A1943" t="s">
        <v>6</v>
      </c>
      <c r="B1943" t="s">
        <v>45</v>
      </c>
      <c r="C1943" t="s">
        <v>80</v>
      </c>
      <c r="D1943" t="s">
        <v>100</v>
      </c>
      <c r="E1943" t="s">
        <v>2</v>
      </c>
      <c r="F1943">
        <v>1.9741914870710087E-3</v>
      </c>
      <c r="G1943">
        <v>4.0538962156865699E-2</v>
      </c>
      <c r="H1943">
        <v>-9.3983662387698841E-3</v>
      </c>
      <c r="I1943">
        <v>-0.15100581854676665</v>
      </c>
      <c r="J1943">
        <v>-0.23564745806742926</v>
      </c>
      <c r="K1943">
        <v>-0.3471545560667112</v>
      </c>
      <c r="L1943">
        <v>-0.40717489142504515</v>
      </c>
      <c r="M1943">
        <v>-0.43821341813518988</v>
      </c>
      <c r="N1943">
        <v>-0.4366951227324618</v>
      </c>
      <c r="O1943">
        <v>-0.47695002981427026</v>
      </c>
      <c r="P1943">
        <v>-0.41219240428350801</v>
      </c>
      <c r="Q1943">
        <v>-0.4675750763979718</v>
      </c>
      <c r="R1943">
        <v>-0.34365921235434627</v>
      </c>
      <c r="S1943">
        <v>-0.32417314395636887</v>
      </c>
      <c r="T1943">
        <v>-0.31928527309880239</v>
      </c>
    </row>
    <row r="1944" spans="1:20" x14ac:dyDescent="0.25">
      <c r="A1944" t="s">
        <v>6</v>
      </c>
      <c r="B1944" t="s">
        <v>46</v>
      </c>
      <c r="C1944" t="s">
        <v>81</v>
      </c>
      <c r="D1944" t="s">
        <v>100</v>
      </c>
      <c r="E1944" t="s">
        <v>2</v>
      </c>
      <c r="F1944">
        <v>0.18730947298309819</v>
      </c>
      <c r="G1944">
        <v>0.1581353734071107</v>
      </c>
      <c r="H1944">
        <v>0.37664436726746908</v>
      </c>
      <c r="I1944">
        <v>7.838368879092994E-2</v>
      </c>
      <c r="J1944">
        <v>0.16229039351966223</v>
      </c>
      <c r="K1944">
        <v>-1.5580097697830197E-2</v>
      </c>
      <c r="L1944">
        <v>-8.6937550546640541E-2</v>
      </c>
      <c r="M1944">
        <v>-8.0084482693712267E-2</v>
      </c>
      <c r="N1944">
        <v>-0.14406190209267444</v>
      </c>
      <c r="O1944">
        <v>-7.2153043676368323E-2</v>
      </c>
      <c r="P1944">
        <v>-9.2666976905357412E-2</v>
      </c>
      <c r="Q1944">
        <v>-0.13468865445279243</v>
      </c>
      <c r="R1944">
        <v>3.2961144162775291E-2</v>
      </c>
      <c r="S1944">
        <v>1.9228782512905607E-3</v>
      </c>
      <c r="T1944">
        <v>7.2021748240400196E-2</v>
      </c>
    </row>
    <row r="1945" spans="1:20" x14ac:dyDescent="0.25">
      <c r="A1945" t="s">
        <v>6</v>
      </c>
      <c r="B1945" t="s">
        <v>47</v>
      </c>
      <c r="C1945" t="s">
        <v>82</v>
      </c>
      <c r="D1945" t="s">
        <v>100</v>
      </c>
      <c r="E1945" t="s">
        <v>2</v>
      </c>
      <c r="F1945">
        <v>-0.23562093481543622</v>
      </c>
      <c r="G1945">
        <v>-0.17368794135938259</v>
      </c>
      <c r="H1945">
        <v>-0.13430729523998752</v>
      </c>
      <c r="I1945">
        <v>-0.17363256371127767</v>
      </c>
      <c r="J1945">
        <v>-0.23402437300068002</v>
      </c>
      <c r="K1945">
        <v>-0.32403381712560042</v>
      </c>
      <c r="L1945">
        <v>-0.37148911128834738</v>
      </c>
      <c r="M1945">
        <v>-0.39991832097200164</v>
      </c>
      <c r="N1945">
        <v>-0.41772477896689841</v>
      </c>
      <c r="O1945">
        <v>-0.47079273214272044</v>
      </c>
      <c r="P1945">
        <v>-0.47859281072344118</v>
      </c>
      <c r="Q1945">
        <v>-0.44957002779510002</v>
      </c>
      <c r="R1945">
        <v>-0.41187289624307699</v>
      </c>
      <c r="S1945">
        <v>-0.41803727559606452</v>
      </c>
      <c r="T1945">
        <v>-0.35935193921845121</v>
      </c>
    </row>
    <row r="1946" spans="1:20" x14ac:dyDescent="0.25">
      <c r="A1946" t="s">
        <v>6</v>
      </c>
      <c r="B1946" t="s">
        <v>48</v>
      </c>
      <c r="C1946" t="s">
        <v>83</v>
      </c>
      <c r="D1946" t="s">
        <v>100</v>
      </c>
      <c r="E1946" t="s">
        <v>2</v>
      </c>
      <c r="F1946">
        <v>4.1539393011699399E-2</v>
      </c>
      <c r="G1946">
        <v>1.4363490651044364E-2</v>
      </c>
      <c r="H1946">
        <v>8.4604572351412166E-3</v>
      </c>
      <c r="I1946">
        <v>-0.10673990217904528</v>
      </c>
      <c r="J1946">
        <v>-5.5716200029582219E-2</v>
      </c>
      <c r="K1946">
        <v>-0.15419742576023021</v>
      </c>
      <c r="L1946">
        <v>-0.15160340828718266</v>
      </c>
      <c r="M1946">
        <v>-0.21242742185478769</v>
      </c>
      <c r="N1946">
        <v>-0.17417710479586368</v>
      </c>
      <c r="O1946">
        <v>-0.23178269567270082</v>
      </c>
      <c r="P1946">
        <v>-0.21343647781181718</v>
      </c>
      <c r="Q1946">
        <v>-0.1813548627386673</v>
      </c>
      <c r="R1946">
        <v>-0.10536221617879749</v>
      </c>
      <c r="S1946">
        <v>-7.0899238422466038E-3</v>
      </c>
      <c r="T1946">
        <v>6.3758135566621021E-2</v>
      </c>
    </row>
    <row r="1947" spans="1:20" x14ac:dyDescent="0.25">
      <c r="A1947" t="s">
        <v>6</v>
      </c>
      <c r="B1947" t="s">
        <v>49</v>
      </c>
      <c r="C1947" t="s">
        <v>84</v>
      </c>
      <c r="D1947" t="s">
        <v>100</v>
      </c>
      <c r="E1947" t="s">
        <v>2</v>
      </c>
      <c r="F1947">
        <v>0.62793365870183293</v>
      </c>
      <c r="G1947">
        <v>0.62090097395091459</v>
      </c>
      <c r="H1947">
        <v>0.62502359339045399</v>
      </c>
      <c r="I1947">
        <v>0.40762532000781992</v>
      </c>
      <c r="J1947">
        <v>0.4395291827382537</v>
      </c>
      <c r="K1947">
        <v>0.32671366360331344</v>
      </c>
      <c r="L1947">
        <v>0.32307922116226861</v>
      </c>
      <c r="M1947">
        <v>0.2297953238892656</v>
      </c>
      <c r="N1947">
        <v>0.21748189722150402</v>
      </c>
      <c r="O1947">
        <v>0.16607291727532636</v>
      </c>
      <c r="P1947">
        <v>0.20984053591910556</v>
      </c>
      <c r="Q1947">
        <v>0.25020579183795411</v>
      </c>
      <c r="R1947">
        <v>0.39205734428780858</v>
      </c>
      <c r="S1947">
        <v>0.56245439154738786</v>
      </c>
      <c r="T1947">
        <v>0.63833650311485446</v>
      </c>
    </row>
    <row r="1948" spans="1:20" x14ac:dyDescent="0.25">
      <c r="A1948" t="s">
        <v>6</v>
      </c>
      <c r="B1948" t="s">
        <v>50</v>
      </c>
      <c r="C1948" t="s">
        <v>85</v>
      </c>
      <c r="D1948" t="s">
        <v>100</v>
      </c>
      <c r="E1948" t="s">
        <v>2</v>
      </c>
      <c r="F1948">
        <v>0.70502775634179038</v>
      </c>
      <c r="G1948">
        <v>0.78227511406857597</v>
      </c>
      <c r="H1948">
        <v>0.80886828195600113</v>
      </c>
      <c r="I1948">
        <v>0.61362704131182322</v>
      </c>
      <c r="J1948">
        <v>0.53186634332119453</v>
      </c>
      <c r="K1948">
        <v>0.39099157647832139</v>
      </c>
      <c r="L1948">
        <v>0.39213329551894138</v>
      </c>
      <c r="M1948">
        <v>0.4343939207373082</v>
      </c>
      <c r="N1948">
        <v>0.38314763059850199</v>
      </c>
      <c r="O1948">
        <v>0.2423958956758363</v>
      </c>
      <c r="P1948">
        <v>0.26130478667785795</v>
      </c>
      <c r="Q1948">
        <v>0.32942220363578456</v>
      </c>
      <c r="R1948">
        <v>0.41676537605722852</v>
      </c>
      <c r="S1948">
        <v>0.55300217887042002</v>
      </c>
      <c r="T1948">
        <v>0.63430693410537464</v>
      </c>
    </row>
    <row r="1949" spans="1:20" x14ac:dyDescent="0.25">
      <c r="A1949" t="s">
        <v>6</v>
      </c>
      <c r="B1949" t="s">
        <v>51</v>
      </c>
      <c r="C1949" t="s">
        <v>86</v>
      </c>
      <c r="D1949" t="s">
        <v>100</v>
      </c>
      <c r="E1949" t="s">
        <v>2</v>
      </c>
      <c r="F1949">
        <v>0.26399187028993221</v>
      </c>
      <c r="G1949">
        <v>0.21002104905796104</v>
      </c>
      <c r="H1949">
        <v>0.27347250756278685</v>
      </c>
      <c r="I1949">
        <v>0.2513491181375076</v>
      </c>
      <c r="J1949">
        <v>0.11648546185384312</v>
      </c>
      <c r="K1949">
        <v>-1.568088827672387E-2</v>
      </c>
      <c r="L1949">
        <v>-1.6057114442672438E-3</v>
      </c>
      <c r="M1949">
        <v>-7.0218357601221415E-2</v>
      </c>
      <c r="N1949">
        <v>-4.4383806709080043E-2</v>
      </c>
      <c r="O1949">
        <v>-2.4005748016055151E-2</v>
      </c>
      <c r="P1949">
        <v>8.6676043778912248E-2</v>
      </c>
      <c r="Q1949">
        <v>6.876187657541899E-2</v>
      </c>
      <c r="R1949">
        <v>0.13268154852374447</v>
      </c>
      <c r="S1949">
        <v>0.22362804631210942</v>
      </c>
      <c r="T1949">
        <v>0.2757994489446729</v>
      </c>
    </row>
    <row r="1950" spans="1:20" x14ac:dyDescent="0.25">
      <c r="A1950" t="s">
        <v>6</v>
      </c>
      <c r="B1950" t="s">
        <v>52</v>
      </c>
      <c r="C1950" t="s">
        <v>87</v>
      </c>
      <c r="D1950" t="s">
        <v>100</v>
      </c>
      <c r="E1950" t="s">
        <v>2</v>
      </c>
      <c r="F1950">
        <v>-0.12307452675851105</v>
      </c>
      <c r="G1950">
        <v>-0.1993426391655494</v>
      </c>
      <c r="H1950">
        <v>-0.14585312746053147</v>
      </c>
      <c r="I1950">
        <v>-0.12048074336438541</v>
      </c>
      <c r="J1950">
        <v>-0.21823916119045539</v>
      </c>
      <c r="K1950">
        <v>-0.29331147015556414</v>
      </c>
      <c r="L1950">
        <v>-0.31646693639459422</v>
      </c>
      <c r="M1950">
        <v>-0.38172708860652627</v>
      </c>
      <c r="N1950">
        <v>-0.35039104372219076</v>
      </c>
      <c r="O1950">
        <v>-0.35942229848043827</v>
      </c>
      <c r="P1950">
        <v>-0.28270135983172229</v>
      </c>
      <c r="Q1950">
        <v>-0.30106524841096183</v>
      </c>
      <c r="R1950">
        <v>-0.29049033588332929</v>
      </c>
      <c r="S1950">
        <v>-0.21615208593009294</v>
      </c>
      <c r="T1950">
        <v>-0.23653261239376744</v>
      </c>
    </row>
    <row r="1951" spans="1:20" x14ac:dyDescent="0.25">
      <c r="A1951" t="s">
        <v>6</v>
      </c>
      <c r="B1951" t="s">
        <v>53</v>
      </c>
      <c r="C1951" t="s">
        <v>88</v>
      </c>
      <c r="D1951" t="s">
        <v>100</v>
      </c>
      <c r="E1951" t="s">
        <v>2</v>
      </c>
      <c r="F1951">
        <v>-0.16377570735311409</v>
      </c>
      <c r="G1951">
        <v>-0.23782553115979654</v>
      </c>
      <c r="H1951">
        <v>-0.15450062558835365</v>
      </c>
      <c r="I1951">
        <v>-0.21154431577339994</v>
      </c>
      <c r="J1951">
        <v>-0.34316547211002546</v>
      </c>
      <c r="K1951">
        <v>-0.42487732384534471</v>
      </c>
      <c r="L1951">
        <v>-0.44937939077010791</v>
      </c>
      <c r="M1951">
        <v>-0.50948971714790026</v>
      </c>
      <c r="N1951">
        <v>-0.48619420384939549</v>
      </c>
      <c r="O1951">
        <v>-0.46577548823590242</v>
      </c>
      <c r="P1951">
        <v>-0.37399275620248718</v>
      </c>
      <c r="Q1951">
        <v>-0.43095248665281249</v>
      </c>
      <c r="R1951">
        <v>-0.43368250992839452</v>
      </c>
      <c r="S1951">
        <v>-0.4319472807016872</v>
      </c>
      <c r="T1951">
        <v>-0.42116261072285854</v>
      </c>
    </row>
    <row r="1952" spans="1:20" x14ac:dyDescent="0.25">
      <c r="A1952" t="s">
        <v>6</v>
      </c>
      <c r="B1952" t="s">
        <v>54</v>
      </c>
      <c r="C1952" t="s">
        <v>89</v>
      </c>
      <c r="D1952" t="s">
        <v>100</v>
      </c>
      <c r="E1952" t="s">
        <v>2</v>
      </c>
      <c r="F1952">
        <v>9.414138498084812E-2</v>
      </c>
      <c r="G1952">
        <v>5.0415048439882426E-3</v>
      </c>
      <c r="H1952">
        <v>5.8569495798551419E-2</v>
      </c>
      <c r="I1952">
        <v>2.1375477284156119E-2</v>
      </c>
      <c r="J1952">
        <v>2.5479932220910939E-3</v>
      </c>
      <c r="K1952">
        <v>-0.18153455983842059</v>
      </c>
      <c r="L1952">
        <v>-0.17547326471101887</v>
      </c>
      <c r="M1952">
        <v>-0.28176733175126312</v>
      </c>
      <c r="N1952">
        <v>-0.25957811501774963</v>
      </c>
      <c r="O1952">
        <v>-0.30607562828308454</v>
      </c>
      <c r="P1952">
        <v>-0.23622469331332396</v>
      </c>
      <c r="Q1952">
        <v>-0.12932719688280614</v>
      </c>
      <c r="R1952">
        <v>-5.966807096845772E-2</v>
      </c>
      <c r="S1952">
        <v>-1.4620807170893979E-2</v>
      </c>
      <c r="T1952">
        <v>-6.0528433395072412E-2</v>
      </c>
    </row>
    <row r="1953" spans="1:20" x14ac:dyDescent="0.25">
      <c r="A1953" t="s">
        <v>6</v>
      </c>
      <c r="B1953" t="s">
        <v>55</v>
      </c>
      <c r="C1953" t="s">
        <v>90</v>
      </c>
      <c r="D1953" t="s">
        <v>100</v>
      </c>
      <c r="E1953" t="s">
        <v>2</v>
      </c>
      <c r="F1953">
        <v>9.0112113035303754E-2</v>
      </c>
      <c r="G1953">
        <v>0.18458786265745109</v>
      </c>
      <c r="H1953">
        <v>0.1196610579681272</v>
      </c>
      <c r="I1953">
        <v>8.089147315034162E-2</v>
      </c>
      <c r="J1953">
        <v>4.4821842588556704E-2</v>
      </c>
      <c r="K1953">
        <v>-0.11848745913999359</v>
      </c>
      <c r="L1953">
        <v>-9.616914705759394E-2</v>
      </c>
      <c r="M1953">
        <v>-0.23443848388944066</v>
      </c>
      <c r="N1953">
        <v>-0.24288259941374069</v>
      </c>
      <c r="O1953">
        <v>-0.22478831619584505</v>
      </c>
      <c r="P1953">
        <v>-0.18885427513306796</v>
      </c>
      <c r="Q1953">
        <v>-0.25700704108235728</v>
      </c>
      <c r="R1953">
        <v>-0.20824543129500206</v>
      </c>
      <c r="S1953">
        <v>-0.17335437768969875</v>
      </c>
      <c r="T1953">
        <v>-8.6057553995683489E-2</v>
      </c>
    </row>
    <row r="1954" spans="1:20" x14ac:dyDescent="0.25">
      <c r="A1954" t="s">
        <v>6</v>
      </c>
      <c r="B1954" t="s">
        <v>56</v>
      </c>
      <c r="C1954" t="s">
        <v>91</v>
      </c>
      <c r="D1954" t="s">
        <v>100</v>
      </c>
      <c r="E1954" t="s">
        <v>2</v>
      </c>
      <c r="F1954">
        <v>-7.4341612684209468E-2</v>
      </c>
      <c r="G1954">
        <v>-0.11283094710221386</v>
      </c>
      <c r="H1954">
        <v>-0.16000489231418724</v>
      </c>
      <c r="I1954">
        <v>-0.18410739173094659</v>
      </c>
      <c r="J1954">
        <v>-0.22000207960326201</v>
      </c>
      <c r="K1954">
        <v>-0.32489917109252886</v>
      </c>
      <c r="L1954">
        <v>-0.41354606417773487</v>
      </c>
      <c r="M1954">
        <v>-0.44362444628366293</v>
      </c>
      <c r="N1954">
        <v>-0.44038245378751739</v>
      </c>
      <c r="O1954">
        <v>-0.42323083982693799</v>
      </c>
      <c r="P1954">
        <v>-0.45797301437289484</v>
      </c>
      <c r="Q1954">
        <v>-0.39573658071812268</v>
      </c>
      <c r="R1954">
        <v>-0.34913266051409175</v>
      </c>
      <c r="S1954">
        <v>-0.29922178567820523</v>
      </c>
      <c r="T1954">
        <v>-0.35326133541852589</v>
      </c>
    </row>
    <row r="1955" spans="1:20" x14ac:dyDescent="0.25">
      <c r="A1955" t="s">
        <v>6</v>
      </c>
      <c r="B1955" t="s">
        <v>57</v>
      </c>
      <c r="C1955" t="s">
        <v>92</v>
      </c>
      <c r="D1955" t="s">
        <v>100</v>
      </c>
      <c r="E1955" t="s">
        <v>2</v>
      </c>
      <c r="F1955">
        <v>0.34278525517651404</v>
      </c>
      <c r="G1955">
        <v>0.36559024755253655</v>
      </c>
      <c r="H1955">
        <v>0.33222508787987404</v>
      </c>
      <c r="I1955">
        <v>0.18533734637661858</v>
      </c>
      <c r="J1955">
        <v>0.14864426297159206</v>
      </c>
      <c r="K1955">
        <v>-1.6065125527414681E-2</v>
      </c>
      <c r="L1955">
        <v>9.9321368536609E-4</v>
      </c>
      <c r="M1955">
        <v>-9.5915753424799632E-2</v>
      </c>
      <c r="N1955">
        <v>-8.3139030302523009E-2</v>
      </c>
      <c r="O1955">
        <v>-3.7448353014766123E-2</v>
      </c>
      <c r="P1955">
        <v>-2.1639741586021E-2</v>
      </c>
      <c r="Q1955">
        <v>-5.4579724505586902E-2</v>
      </c>
      <c r="R1955">
        <v>3.0620952231825038E-2</v>
      </c>
      <c r="S1955">
        <v>0.15528130437831456</v>
      </c>
      <c r="T1955">
        <v>0.23863974390922027</v>
      </c>
    </row>
    <row r="1956" spans="1:20" x14ac:dyDescent="0.25">
      <c r="A1956" t="s">
        <v>6</v>
      </c>
      <c r="B1956" t="s">
        <v>58</v>
      </c>
      <c r="C1956" t="s">
        <v>93</v>
      </c>
      <c r="D1956" t="s">
        <v>100</v>
      </c>
      <c r="E1956" t="s">
        <v>2</v>
      </c>
      <c r="F1956">
        <v>0.13383442605749929</v>
      </c>
      <c r="G1956">
        <v>0.12131565650116194</v>
      </c>
      <c r="H1956">
        <v>8.0698081476122674E-2</v>
      </c>
      <c r="I1956">
        <v>4.4435572518531918E-2</v>
      </c>
      <c r="J1956">
        <v>-2.3390402113168562E-2</v>
      </c>
      <c r="K1956">
        <v>-0.17797162727488391</v>
      </c>
      <c r="L1956">
        <v>-0.2401583334845695</v>
      </c>
      <c r="M1956">
        <v>-0.22386680870374587</v>
      </c>
      <c r="N1956">
        <v>-0.28096180144298011</v>
      </c>
      <c r="O1956">
        <v>-0.29913280204779313</v>
      </c>
      <c r="P1956">
        <v>-0.28986753260812603</v>
      </c>
      <c r="Q1956">
        <v>-0.28709250937311415</v>
      </c>
      <c r="R1956">
        <v>-0.1822248545429741</v>
      </c>
      <c r="S1956">
        <v>-9.6019304229331359E-2</v>
      </c>
      <c r="T1956">
        <v>-0.14174011685130683</v>
      </c>
    </row>
    <row r="1957" spans="1:20" x14ac:dyDescent="0.25">
      <c r="A1957" t="s">
        <v>6</v>
      </c>
      <c r="B1957" t="s">
        <v>59</v>
      </c>
      <c r="C1957" t="s">
        <v>94</v>
      </c>
      <c r="D1957" t="s">
        <v>100</v>
      </c>
      <c r="E1957" t="s">
        <v>2</v>
      </c>
      <c r="F1957">
        <v>0.1246819529045915</v>
      </c>
      <c r="G1957">
        <v>0.1967010337820061</v>
      </c>
      <c r="H1957">
        <v>0.17635412912356929</v>
      </c>
      <c r="I1957">
        <v>0.14481673639638792</v>
      </c>
      <c r="J1957">
        <v>0.14506730170659687</v>
      </c>
      <c r="K1957">
        <v>1.8216282337373269E-2</v>
      </c>
      <c r="L1957">
        <v>-1.3233614240027558E-2</v>
      </c>
      <c r="M1957">
        <v>-5.788283502332936E-2</v>
      </c>
      <c r="N1957">
        <v>-8.0945920241968117E-2</v>
      </c>
      <c r="O1957">
        <v>-0.11767313713859118</v>
      </c>
      <c r="P1957">
        <v>-0.12645594753649425</v>
      </c>
      <c r="Q1957">
        <v>-0.10793957229171069</v>
      </c>
      <c r="R1957">
        <v>-4.4381294095034773E-2</v>
      </c>
      <c r="S1957">
        <v>-1.5608123529021856E-2</v>
      </c>
      <c r="T1957">
        <v>2.4045044000877036E-2</v>
      </c>
    </row>
    <row r="1958" spans="1:20" x14ac:dyDescent="0.25">
      <c r="A1958" t="s">
        <v>6</v>
      </c>
      <c r="B1958" t="s">
        <v>60</v>
      </c>
      <c r="C1958" t="s">
        <v>95</v>
      </c>
      <c r="D1958" t="s">
        <v>100</v>
      </c>
      <c r="E1958" t="s">
        <v>2</v>
      </c>
      <c r="F1958">
        <v>0.64729567139381428</v>
      </c>
      <c r="G1958">
        <v>0.73678973663167024</v>
      </c>
      <c r="H1958">
        <v>0.7541361064306551</v>
      </c>
      <c r="I1958">
        <v>0.72764621625057724</v>
      </c>
      <c r="J1958">
        <v>0.65582502463032988</v>
      </c>
      <c r="K1958">
        <v>0.49414639421311102</v>
      </c>
      <c r="L1958">
        <v>0.49973314068081898</v>
      </c>
      <c r="M1958">
        <v>0.49630421334900787</v>
      </c>
      <c r="N1958">
        <v>0.38885083156623779</v>
      </c>
      <c r="O1958">
        <v>0.32559629353829922</v>
      </c>
      <c r="P1958">
        <v>0.36922780198488359</v>
      </c>
      <c r="Q1958">
        <v>0.40396208939260392</v>
      </c>
      <c r="R1958">
        <v>0.40728737036247598</v>
      </c>
      <c r="S1958">
        <v>0.632452157870526</v>
      </c>
      <c r="T1958">
        <v>0.49689685653002047</v>
      </c>
    </row>
    <row r="1959" spans="1:20" x14ac:dyDescent="0.25">
      <c r="A1959" t="s">
        <v>6</v>
      </c>
      <c r="B1959" t="s">
        <v>61</v>
      </c>
      <c r="C1959" t="s">
        <v>96</v>
      </c>
      <c r="D1959" t="s">
        <v>100</v>
      </c>
      <c r="E1959" t="s">
        <v>2</v>
      </c>
      <c r="F1959">
        <v>0.34878398230944274</v>
      </c>
      <c r="G1959">
        <v>0.39770395709409412</v>
      </c>
      <c r="H1959">
        <v>0.38882312453699042</v>
      </c>
      <c r="I1959">
        <v>0.34650940562090593</v>
      </c>
      <c r="J1959">
        <v>0.41197339631823215</v>
      </c>
      <c r="K1959">
        <v>0.24711735948860869</v>
      </c>
      <c r="L1959">
        <v>0.20101923684195544</v>
      </c>
      <c r="M1959">
        <v>0.17654613969626864</v>
      </c>
      <c r="N1959">
        <v>0.14944943876742833</v>
      </c>
      <c r="O1959">
        <v>0.11552704383731816</v>
      </c>
      <c r="P1959">
        <v>0.14141435314152528</v>
      </c>
      <c r="Q1959">
        <v>0.19373907769020771</v>
      </c>
      <c r="R1959">
        <v>0.30393583314429784</v>
      </c>
      <c r="S1959">
        <v>0.32524981817756404</v>
      </c>
      <c r="T1959">
        <v>0.43020752384352567</v>
      </c>
    </row>
    <row r="1960" spans="1:20" x14ac:dyDescent="0.25">
      <c r="A1960" t="s">
        <v>6</v>
      </c>
      <c r="B1960" t="s">
        <v>62</v>
      </c>
      <c r="C1960" t="s">
        <v>97</v>
      </c>
      <c r="D1960" t="s">
        <v>100</v>
      </c>
      <c r="E1960" t="s">
        <v>2</v>
      </c>
      <c r="F1960">
        <v>0.52504039992251794</v>
      </c>
      <c r="G1960">
        <v>0.50976186292594217</v>
      </c>
      <c r="H1960">
        <v>0.5388623009280773</v>
      </c>
      <c r="I1960">
        <v>0.41662407224804787</v>
      </c>
      <c r="J1960">
        <v>0.48052027382785045</v>
      </c>
      <c r="K1960">
        <v>0.35133839973012049</v>
      </c>
      <c r="L1960">
        <v>0.31675793248972006</v>
      </c>
      <c r="M1960">
        <v>0.30958572055742617</v>
      </c>
      <c r="N1960">
        <v>0.23196156099770215</v>
      </c>
      <c r="O1960">
        <v>0.13439309640142083</v>
      </c>
      <c r="P1960">
        <v>0.10776233887372832</v>
      </c>
      <c r="Q1960">
        <v>7.7605102435481577E-2</v>
      </c>
      <c r="R1960">
        <v>0.23161204426127946</v>
      </c>
      <c r="S1960">
        <v>0.27948287554318485</v>
      </c>
      <c r="T1960">
        <v>0.41813469432901762</v>
      </c>
    </row>
    <row r="1961" spans="1:20" x14ac:dyDescent="0.25">
      <c r="A1961" t="s">
        <v>6</v>
      </c>
      <c r="B1961" t="s">
        <v>63</v>
      </c>
      <c r="C1961" t="s">
        <v>98</v>
      </c>
      <c r="D1961" t="s">
        <v>100</v>
      </c>
      <c r="E1961" t="s">
        <v>2</v>
      </c>
      <c r="F1961">
        <v>0.67769842510227618</v>
      </c>
      <c r="G1961">
        <v>1.1239959738126233</v>
      </c>
      <c r="H1961">
        <v>1.2641627494483441</v>
      </c>
      <c r="I1961">
        <v>1.1301220642372605</v>
      </c>
      <c r="J1961">
        <v>0.87378232609919393</v>
      </c>
      <c r="K1961">
        <v>0.62858852594876269</v>
      </c>
      <c r="L1961">
        <v>0.57882875152941105</v>
      </c>
      <c r="M1961">
        <v>0.76224079531337208</v>
      </c>
      <c r="N1961">
        <v>0.52537617493067867</v>
      </c>
      <c r="O1961">
        <v>0.57771713967801275</v>
      </c>
      <c r="P1961">
        <v>0.49036610999576791</v>
      </c>
      <c r="Q1961">
        <v>0.56375508820406184</v>
      </c>
      <c r="R1961">
        <v>0.73072421241351138</v>
      </c>
      <c r="S1961">
        <v>0.65617153454617627</v>
      </c>
      <c r="T1961">
        <v>0.88186018466174976</v>
      </c>
    </row>
    <row r="1962" spans="1:20" x14ac:dyDescent="0.25">
      <c r="A1962" t="s">
        <v>7</v>
      </c>
      <c r="B1962" t="s">
        <v>29</v>
      </c>
      <c r="C1962" t="s">
        <v>64</v>
      </c>
      <c r="D1962" t="s">
        <v>101</v>
      </c>
      <c r="E1962" t="s">
        <v>2</v>
      </c>
      <c r="F1962">
        <v>5.2185866847001803</v>
      </c>
      <c r="G1962">
        <v>5.5305719375978599</v>
      </c>
      <c r="H1962">
        <v>6.142545421353141</v>
      </c>
      <c r="I1962">
        <v>6.3100811474692611</v>
      </c>
      <c r="J1962">
        <v>7.2871689632380718</v>
      </c>
      <c r="K1962">
        <v>6.6973682513887898</v>
      </c>
      <c r="L1962">
        <v>7.1123591033696112</v>
      </c>
      <c r="M1962">
        <v>7.4691289294242829</v>
      </c>
      <c r="N1962">
        <v>7.942139528332941</v>
      </c>
      <c r="O1962">
        <v>8.694624071438847</v>
      </c>
      <c r="P1962">
        <v>9.1248797293401065</v>
      </c>
      <c r="Q1962">
        <v>9.4710423016297316</v>
      </c>
      <c r="R1962">
        <v>10.462467779730632</v>
      </c>
      <c r="S1962">
        <v>10.593363722813546</v>
      </c>
      <c r="T1962">
        <v>11.145894601288626</v>
      </c>
    </row>
    <row r="1963" spans="1:20" x14ac:dyDescent="0.25">
      <c r="A1963" t="s">
        <v>7</v>
      </c>
      <c r="B1963" t="s">
        <v>30</v>
      </c>
      <c r="C1963" t="s">
        <v>65</v>
      </c>
      <c r="D1963" t="s">
        <v>101</v>
      </c>
      <c r="E1963" t="s">
        <v>2</v>
      </c>
      <c r="F1963">
        <v>-0.11157680473308196</v>
      </c>
      <c r="G1963">
        <v>-0.13160775746354758</v>
      </c>
      <c r="H1963">
        <v>-6.6982434524959222E-2</v>
      </c>
      <c r="I1963">
        <v>-6.4853443932657906E-2</v>
      </c>
      <c r="J1963">
        <v>-7.3228163909364929E-2</v>
      </c>
      <c r="K1963">
        <v>-9.0491235226956457E-2</v>
      </c>
      <c r="L1963">
        <v>-7.5745446664694183E-2</v>
      </c>
      <c r="M1963">
        <v>-1.1696635287124613E-2</v>
      </c>
      <c r="N1963">
        <v>-0.11763697351957658</v>
      </c>
      <c r="O1963">
        <v>-0.15650008677669669</v>
      </c>
      <c r="P1963">
        <v>-0.28908625386656073</v>
      </c>
      <c r="Q1963">
        <v>-0.27394254806387885</v>
      </c>
      <c r="R1963">
        <v>-0.1639861320675462</v>
      </c>
      <c r="S1963">
        <v>-0.17397053857281186</v>
      </c>
      <c r="T1963">
        <v>-0.1067145388200198</v>
      </c>
    </row>
    <row r="1964" spans="1:20" x14ac:dyDescent="0.25">
      <c r="A1964" t="s">
        <v>7</v>
      </c>
      <c r="B1964" t="s">
        <v>31</v>
      </c>
      <c r="C1964" t="s">
        <v>66</v>
      </c>
      <c r="D1964" t="s">
        <v>101</v>
      </c>
      <c r="E1964" t="s">
        <v>2</v>
      </c>
      <c r="F1964">
        <v>1.2688729169481539</v>
      </c>
      <c r="G1964">
        <v>1.3582106386834782</v>
      </c>
      <c r="H1964">
        <v>1.4892582503379228</v>
      </c>
      <c r="I1964">
        <v>1.6380449181796224</v>
      </c>
      <c r="J1964">
        <v>2.1012958152090468</v>
      </c>
      <c r="K1964">
        <v>1.9501585787688489</v>
      </c>
      <c r="L1964">
        <v>2.2706265848596261</v>
      </c>
      <c r="M1964">
        <v>2.4984685596010605</v>
      </c>
      <c r="N1964">
        <v>2.4651672672536766</v>
      </c>
      <c r="O1964">
        <v>2.3343511651074111</v>
      </c>
      <c r="P1964">
        <v>2.2439324808173899</v>
      </c>
      <c r="Q1964">
        <v>2.3055950825961196</v>
      </c>
      <c r="R1964">
        <v>2.4198821592510891</v>
      </c>
      <c r="S1964">
        <v>2.4096286582796016</v>
      </c>
      <c r="T1964">
        <v>2.4168052656851788</v>
      </c>
    </row>
    <row r="1965" spans="1:20" x14ac:dyDescent="0.25">
      <c r="A1965" t="s">
        <v>7</v>
      </c>
      <c r="B1965" t="s">
        <v>32</v>
      </c>
      <c r="C1965" t="s">
        <v>67</v>
      </c>
      <c r="D1965" t="s">
        <v>101</v>
      </c>
      <c r="E1965" t="s">
        <v>2</v>
      </c>
      <c r="F1965">
        <v>3.1403520003899583</v>
      </c>
      <c r="G1965">
        <v>3.1623165952701049</v>
      </c>
      <c r="H1965">
        <v>3.2566113242908452</v>
      </c>
      <c r="I1965">
        <v>3.2050103297032795</v>
      </c>
      <c r="J1965">
        <v>3.8580060022593878</v>
      </c>
      <c r="K1965">
        <v>4.3629939995139502</v>
      </c>
      <c r="L1965">
        <v>4.9984139231770017</v>
      </c>
      <c r="M1965">
        <v>5.2749146626761565</v>
      </c>
      <c r="N1965">
        <v>5.6713644241477095</v>
      </c>
      <c r="O1965">
        <v>5.485105561543957</v>
      </c>
      <c r="P1965">
        <v>5.4837896812214346</v>
      </c>
      <c r="Q1965">
        <v>5.5492752546578332</v>
      </c>
      <c r="R1965">
        <v>5.7945156181360886</v>
      </c>
      <c r="S1965">
        <v>5.7015603951879967</v>
      </c>
      <c r="T1965">
        <v>5.5306102254607783</v>
      </c>
    </row>
    <row r="1966" spans="1:20" x14ac:dyDescent="0.25">
      <c r="A1966" t="s">
        <v>7</v>
      </c>
      <c r="B1966" t="s">
        <v>33</v>
      </c>
      <c r="C1966" t="s">
        <v>68</v>
      </c>
      <c r="D1966" t="s">
        <v>101</v>
      </c>
      <c r="E1966" t="s">
        <v>2</v>
      </c>
      <c r="F1966">
        <v>1.0707451199461113</v>
      </c>
      <c r="G1966">
        <v>1.0472759941410872</v>
      </c>
      <c r="H1966">
        <v>1.1298258828166072</v>
      </c>
      <c r="I1966">
        <v>1.2345557354218903</v>
      </c>
      <c r="J1966">
        <v>1.8194421001824588</v>
      </c>
      <c r="K1966">
        <v>1.8988949840111045</v>
      </c>
      <c r="L1966">
        <v>2.145083675627121</v>
      </c>
      <c r="M1966">
        <v>2.2102244564527678</v>
      </c>
      <c r="N1966">
        <v>2.2332038802270877</v>
      </c>
      <c r="O1966">
        <v>2.1751258442017281</v>
      </c>
      <c r="P1966">
        <v>2.1207181316697192</v>
      </c>
      <c r="Q1966">
        <v>2.2524112954821742</v>
      </c>
      <c r="R1966">
        <v>2.4002055721280375</v>
      </c>
      <c r="S1966">
        <v>2.4734132332690382</v>
      </c>
      <c r="T1966">
        <v>2.6909179258564353</v>
      </c>
    </row>
    <row r="1967" spans="1:20" x14ac:dyDescent="0.25">
      <c r="A1967" t="s">
        <v>7</v>
      </c>
      <c r="B1967" t="s">
        <v>34</v>
      </c>
      <c r="C1967" t="s">
        <v>69</v>
      </c>
      <c r="D1967" t="s">
        <v>101</v>
      </c>
      <c r="E1967" t="s">
        <v>2</v>
      </c>
      <c r="F1967">
        <v>3.2871628074723391</v>
      </c>
      <c r="G1967">
        <v>3.554042581683051</v>
      </c>
      <c r="H1967">
        <v>3.9240131936491212</v>
      </c>
      <c r="I1967">
        <v>3.7893848543875697</v>
      </c>
      <c r="J1967">
        <v>4.9625450482185114</v>
      </c>
      <c r="K1967">
        <v>4.9033785738364468</v>
      </c>
      <c r="L1967">
        <v>5.0847470515931175</v>
      </c>
      <c r="M1967">
        <v>5.3322335643536372</v>
      </c>
      <c r="N1967">
        <v>5.2375990785181026</v>
      </c>
      <c r="O1967">
        <v>5.179267192159835</v>
      </c>
      <c r="P1967">
        <v>5.026120641148605</v>
      </c>
      <c r="Q1967">
        <v>5.5106418844729843</v>
      </c>
      <c r="R1967">
        <v>5.6877939384767338</v>
      </c>
      <c r="S1967">
        <v>5.5615635009657289</v>
      </c>
      <c r="T1967">
        <v>6.2660383510488833</v>
      </c>
    </row>
    <row r="1968" spans="1:20" x14ac:dyDescent="0.25">
      <c r="A1968" t="s">
        <v>7</v>
      </c>
      <c r="B1968" t="s">
        <v>35</v>
      </c>
      <c r="C1968" t="s">
        <v>70</v>
      </c>
      <c r="D1968" t="s">
        <v>101</v>
      </c>
      <c r="E1968" t="s">
        <v>2</v>
      </c>
      <c r="F1968">
        <v>0.49643051749670386</v>
      </c>
      <c r="G1968">
        <v>0.57422010783378941</v>
      </c>
      <c r="H1968">
        <v>0.60795724922374061</v>
      </c>
      <c r="I1968">
        <v>0.5522566929779047</v>
      </c>
      <c r="J1968">
        <v>0.84684534580826409</v>
      </c>
      <c r="K1968">
        <v>0.59748041886385916</v>
      </c>
      <c r="L1968">
        <v>0.81074680950175337</v>
      </c>
      <c r="M1968">
        <v>1.04404318757393</v>
      </c>
      <c r="N1968">
        <v>1.0648804907974756</v>
      </c>
      <c r="O1968">
        <v>1.0663061551619353</v>
      </c>
      <c r="P1968">
        <v>1.1058515339641044</v>
      </c>
      <c r="Q1968">
        <v>1.1782261771563154</v>
      </c>
      <c r="R1968">
        <v>1.27064188775062</v>
      </c>
      <c r="S1968">
        <v>1.4241684987893013</v>
      </c>
      <c r="T1968">
        <v>1.5621657715836581</v>
      </c>
    </row>
    <row r="1969" spans="1:20" x14ac:dyDescent="0.25">
      <c r="A1969" t="s">
        <v>7</v>
      </c>
      <c r="B1969" t="s">
        <v>36</v>
      </c>
      <c r="C1969" t="s">
        <v>71</v>
      </c>
      <c r="D1969" t="s">
        <v>101</v>
      </c>
      <c r="E1969" t="s">
        <v>2</v>
      </c>
      <c r="F1969">
        <v>-4.5566091914972517E-3</v>
      </c>
      <c r="G1969">
        <v>1.5203081693568654E-2</v>
      </c>
      <c r="H1969">
        <v>9.2680174747373334E-2</v>
      </c>
      <c r="I1969">
        <v>0.12150003995869496</v>
      </c>
      <c r="J1969">
        <v>0.1946714772583753</v>
      </c>
      <c r="K1969">
        <v>7.4271954982269239E-2</v>
      </c>
      <c r="L1969">
        <v>1.4245605842636566E-2</v>
      </c>
      <c r="M1969">
        <v>0.12500673360281001</v>
      </c>
      <c r="N1969">
        <v>4.7126605094605756E-2</v>
      </c>
      <c r="O1969">
        <v>0.21126152161721645</v>
      </c>
      <c r="P1969">
        <v>0.11852251305775097</v>
      </c>
      <c r="Q1969">
        <v>0.12447394178306981</v>
      </c>
      <c r="R1969">
        <v>0.42116553465387563</v>
      </c>
      <c r="S1969">
        <v>0.61960944009208641</v>
      </c>
      <c r="T1969">
        <v>0.55124582582330173</v>
      </c>
    </row>
    <row r="1970" spans="1:20" x14ac:dyDescent="0.25">
      <c r="A1970" t="s">
        <v>7</v>
      </c>
      <c r="B1970" t="s">
        <v>37</v>
      </c>
      <c r="C1970" t="s">
        <v>72</v>
      </c>
      <c r="D1970" t="s">
        <v>101</v>
      </c>
      <c r="E1970" t="s">
        <v>2</v>
      </c>
      <c r="F1970">
        <v>9.3712308251210796E-2</v>
      </c>
      <c r="G1970">
        <v>0.11542269450735909</v>
      </c>
      <c r="H1970">
        <v>0.20054813548288974</v>
      </c>
      <c r="I1970">
        <v>0.23221310980782706</v>
      </c>
      <c r="J1970">
        <v>0.3126078816108</v>
      </c>
      <c r="K1970">
        <v>0.18032276824125049</v>
      </c>
      <c r="L1970">
        <v>0.29886601457659023</v>
      </c>
      <c r="M1970">
        <v>0.43508265859667961</v>
      </c>
      <c r="N1970">
        <v>0.4462514537024509</v>
      </c>
      <c r="O1970">
        <v>0.38473594903038499</v>
      </c>
      <c r="P1970">
        <v>0.39315602013926054</v>
      </c>
      <c r="Q1970">
        <v>0.4222512684812727</v>
      </c>
      <c r="R1970">
        <v>0.52951147500950446</v>
      </c>
      <c r="S1970">
        <v>0.53324064051922893</v>
      </c>
      <c r="T1970">
        <v>0.59711363832128761</v>
      </c>
    </row>
    <row r="1971" spans="1:20" x14ac:dyDescent="0.25">
      <c r="A1971" t="s">
        <v>7</v>
      </c>
      <c r="B1971" t="s">
        <v>38</v>
      </c>
      <c r="C1971" t="s">
        <v>73</v>
      </c>
      <c r="D1971" t="s">
        <v>101</v>
      </c>
      <c r="E1971" t="s">
        <v>2</v>
      </c>
      <c r="F1971">
        <v>0.49461505475001366</v>
      </c>
      <c r="G1971">
        <v>0.56677314845748383</v>
      </c>
      <c r="H1971">
        <v>0.65642320097336948</v>
      </c>
      <c r="I1971">
        <v>0.61633033120370695</v>
      </c>
      <c r="J1971">
        <v>1.0110829694642463</v>
      </c>
      <c r="K1971">
        <v>1.0113148099704419</v>
      </c>
      <c r="L1971">
        <v>1.2362239505589381</v>
      </c>
      <c r="M1971">
        <v>1.4922640495557506</v>
      </c>
      <c r="N1971">
        <v>1.292583429762022</v>
      </c>
      <c r="O1971">
        <v>1.374079147407103</v>
      </c>
      <c r="P1971">
        <v>1.4162997034539697</v>
      </c>
      <c r="Q1971">
        <v>1.4934314574887431</v>
      </c>
      <c r="R1971">
        <v>1.7169765628250251</v>
      </c>
      <c r="S1971">
        <v>1.7396762907575947</v>
      </c>
      <c r="T1971">
        <v>1.9434664895153064</v>
      </c>
    </row>
    <row r="1972" spans="1:20" x14ac:dyDescent="0.25">
      <c r="A1972" t="s">
        <v>7</v>
      </c>
      <c r="B1972" t="s">
        <v>39</v>
      </c>
      <c r="C1972" t="s">
        <v>74</v>
      </c>
      <c r="D1972" t="s">
        <v>101</v>
      </c>
      <c r="E1972" t="s">
        <v>2</v>
      </c>
      <c r="F1972">
        <v>1.4695305331384674</v>
      </c>
      <c r="G1972">
        <v>1.6099668956926481</v>
      </c>
      <c r="H1972">
        <v>1.8519412177359329</v>
      </c>
      <c r="I1972">
        <v>1.8787618082231434</v>
      </c>
      <c r="J1972">
        <v>2.0238991526170724</v>
      </c>
      <c r="K1972">
        <v>2.4076581799883221</v>
      </c>
      <c r="L1972">
        <v>2.7571058279325698</v>
      </c>
      <c r="M1972">
        <v>3.1606443408350797</v>
      </c>
      <c r="N1972">
        <v>2.7561305685788797</v>
      </c>
      <c r="O1972">
        <v>2.9426088951242395</v>
      </c>
      <c r="P1972">
        <v>3.0112844197427657</v>
      </c>
      <c r="Q1972">
        <v>2.8921426724612256</v>
      </c>
      <c r="R1972">
        <v>3.2405760893612845</v>
      </c>
      <c r="S1972">
        <v>3.1542173953703569</v>
      </c>
      <c r="T1972">
        <v>3.3136696556539542</v>
      </c>
    </row>
    <row r="1973" spans="1:20" x14ac:dyDescent="0.25">
      <c r="A1973" t="s">
        <v>7</v>
      </c>
      <c r="B1973" t="s">
        <v>40</v>
      </c>
      <c r="C1973" t="s">
        <v>75</v>
      </c>
      <c r="D1973" t="s">
        <v>101</v>
      </c>
      <c r="E1973" t="s">
        <v>2</v>
      </c>
      <c r="F1973">
        <v>0.55467732446592799</v>
      </c>
      <c r="G1973">
        <v>0.63177007777193772</v>
      </c>
      <c r="H1973">
        <v>0.76040171570394977</v>
      </c>
      <c r="I1973">
        <v>0.71664739568291358</v>
      </c>
      <c r="J1973">
        <v>1.1445863032675465</v>
      </c>
      <c r="K1973">
        <v>1.162848761485022</v>
      </c>
      <c r="L1973">
        <v>1.2389738198926876</v>
      </c>
      <c r="M1973">
        <v>1.391752278956961</v>
      </c>
      <c r="N1973">
        <v>1.4409971696912418</v>
      </c>
      <c r="O1973">
        <v>1.3901993902685983</v>
      </c>
      <c r="P1973">
        <v>1.4296984180902692</v>
      </c>
      <c r="Q1973">
        <v>1.4852130179698433</v>
      </c>
      <c r="R1973">
        <v>1.5531588582731972</v>
      </c>
      <c r="S1973">
        <v>1.5023026044163799</v>
      </c>
      <c r="T1973">
        <v>1.7123908417778928</v>
      </c>
    </row>
    <row r="1974" spans="1:20" x14ac:dyDescent="0.25">
      <c r="A1974" t="s">
        <v>7</v>
      </c>
      <c r="B1974" t="s">
        <v>41</v>
      </c>
      <c r="C1974" t="s">
        <v>76</v>
      </c>
      <c r="D1974" t="s">
        <v>101</v>
      </c>
      <c r="E1974" t="s">
        <v>2</v>
      </c>
      <c r="F1974">
        <v>3.4766172229439452E-2</v>
      </c>
      <c r="G1974">
        <v>8.6077795877261387E-2</v>
      </c>
      <c r="H1974">
        <v>0.17169274552985447</v>
      </c>
      <c r="I1974">
        <v>0.14257071643457042</v>
      </c>
      <c r="J1974">
        <v>0.42739930008740146</v>
      </c>
      <c r="K1974">
        <v>0.43955457355268623</v>
      </c>
      <c r="L1974">
        <v>0.56395858977125179</v>
      </c>
      <c r="M1974">
        <v>0.75702512019526513</v>
      </c>
      <c r="N1974">
        <v>0.72665607535400878</v>
      </c>
      <c r="O1974">
        <v>0.72940095937264871</v>
      </c>
      <c r="P1974">
        <v>0.69054814727658731</v>
      </c>
      <c r="Q1974">
        <v>0.77118428121760307</v>
      </c>
      <c r="R1974">
        <v>0.8716359661427493</v>
      </c>
      <c r="S1974">
        <v>0.85955291405534995</v>
      </c>
      <c r="T1974">
        <v>0.99750004387658242</v>
      </c>
    </row>
    <row r="1975" spans="1:20" x14ac:dyDescent="0.25">
      <c r="A1975" t="s">
        <v>7</v>
      </c>
      <c r="B1975" t="s">
        <v>42</v>
      </c>
      <c r="C1975" t="s">
        <v>77</v>
      </c>
      <c r="D1975" t="s">
        <v>101</v>
      </c>
      <c r="E1975" t="s">
        <v>2</v>
      </c>
      <c r="F1975">
        <v>8.5912987733115731E-2</v>
      </c>
      <c r="G1975">
        <v>0.11150332505815475</v>
      </c>
      <c r="H1975">
        <v>0.17217494823862767</v>
      </c>
      <c r="I1975">
        <v>0.11963353262899501</v>
      </c>
      <c r="J1975">
        <v>0.37251953658312109</v>
      </c>
      <c r="K1975">
        <v>0.36034571101333968</v>
      </c>
      <c r="L1975">
        <v>0.39486254122257614</v>
      </c>
      <c r="M1975">
        <v>0.55504979373034624</v>
      </c>
      <c r="N1975">
        <v>0.62846057917547338</v>
      </c>
      <c r="O1975">
        <v>0.68959680923304556</v>
      </c>
      <c r="P1975">
        <v>0.68544872724569328</v>
      </c>
      <c r="Q1975">
        <v>0.7848634914558692</v>
      </c>
      <c r="R1975">
        <v>0.89520496545839445</v>
      </c>
      <c r="S1975">
        <v>0.97847339359763708</v>
      </c>
      <c r="T1975">
        <v>1.0084847163929886</v>
      </c>
    </row>
    <row r="1976" spans="1:20" x14ac:dyDescent="0.25">
      <c r="A1976" t="s">
        <v>7</v>
      </c>
      <c r="B1976" t="s">
        <v>43</v>
      </c>
      <c r="C1976" t="s">
        <v>78</v>
      </c>
      <c r="D1976" t="s">
        <v>101</v>
      </c>
      <c r="E1976" t="s">
        <v>2</v>
      </c>
      <c r="F1976">
        <v>-0.23920520412018476</v>
      </c>
      <c r="G1976">
        <v>-0.22127645231585058</v>
      </c>
      <c r="H1976">
        <v>-0.17876967701624147</v>
      </c>
      <c r="I1976">
        <v>-0.21558037191486001</v>
      </c>
      <c r="J1976">
        <v>-3.8407554155389656E-2</v>
      </c>
      <c r="K1976">
        <v>-4.6936490519214336E-2</v>
      </c>
      <c r="L1976">
        <v>1.1691653276742819E-2</v>
      </c>
      <c r="M1976">
        <v>8.6557595669654486E-2</v>
      </c>
      <c r="N1976">
        <v>0.16898199156573668</v>
      </c>
      <c r="O1976">
        <v>0.13834550797665135</v>
      </c>
      <c r="P1976">
        <v>0.11379209298254533</v>
      </c>
      <c r="Q1976">
        <v>0.18186029390417913</v>
      </c>
      <c r="R1976">
        <v>0.21940218744538842</v>
      </c>
      <c r="S1976">
        <v>0.19604967235452886</v>
      </c>
      <c r="T1976">
        <v>0.25043925494365316</v>
      </c>
    </row>
    <row r="1977" spans="1:20" x14ac:dyDescent="0.25">
      <c r="A1977" t="s">
        <v>7</v>
      </c>
      <c r="B1977" t="s">
        <v>44</v>
      </c>
      <c r="C1977" t="s">
        <v>79</v>
      </c>
      <c r="D1977" t="s">
        <v>101</v>
      </c>
      <c r="E1977" t="s">
        <v>2</v>
      </c>
      <c r="F1977">
        <v>4.0970574520884622</v>
      </c>
      <c r="G1977">
        <v>4.2171736854572082</v>
      </c>
      <c r="H1977">
        <v>4.5019537509855363</v>
      </c>
      <c r="I1977">
        <v>4.2553351985919017</v>
      </c>
      <c r="J1977">
        <v>5.44233158978028</v>
      </c>
      <c r="K1977">
        <v>5.3851899461817823</v>
      </c>
      <c r="L1977">
        <v>5.7605354904943358</v>
      </c>
      <c r="M1977">
        <v>6.3668033990261783</v>
      </c>
      <c r="N1977">
        <v>6.5859712987122832</v>
      </c>
      <c r="O1977">
        <v>6.4423897578362972</v>
      </c>
      <c r="P1977">
        <v>6.914294554071124</v>
      </c>
      <c r="Q1977">
        <v>7.2176162065576399</v>
      </c>
      <c r="R1977">
        <v>7.2511312048665921</v>
      </c>
      <c r="S1977">
        <v>7.0306216702762079</v>
      </c>
      <c r="T1977">
        <v>6.9809969007150183</v>
      </c>
    </row>
    <row r="1978" spans="1:20" x14ac:dyDescent="0.25">
      <c r="A1978" t="s">
        <v>7</v>
      </c>
      <c r="B1978" t="s">
        <v>45</v>
      </c>
      <c r="C1978" t="s">
        <v>80</v>
      </c>
      <c r="D1978" t="s">
        <v>101</v>
      </c>
      <c r="E1978" t="s">
        <v>2</v>
      </c>
      <c r="F1978">
        <v>-0.27922417276717038</v>
      </c>
      <c r="G1978">
        <v>-0.30201530163682466</v>
      </c>
      <c r="H1978">
        <v>-0.30025565265441534</v>
      </c>
      <c r="I1978">
        <v>-0.14520151947716009</v>
      </c>
      <c r="J1978">
        <v>4.3409390347454613E-2</v>
      </c>
      <c r="K1978">
        <v>9.5923244945780306E-2</v>
      </c>
      <c r="L1978">
        <v>0.23475618921781471</v>
      </c>
      <c r="M1978">
        <v>0.372612999551311</v>
      </c>
      <c r="N1978">
        <v>0.69412093407927289</v>
      </c>
      <c r="O1978">
        <v>0.77450785206857753</v>
      </c>
      <c r="P1978">
        <v>0.76496085164792049</v>
      </c>
      <c r="Q1978">
        <v>0.78049765981169417</v>
      </c>
      <c r="R1978">
        <v>0.93520592817886827</v>
      </c>
      <c r="S1978">
        <v>0.9711986472260854</v>
      </c>
      <c r="T1978">
        <v>0.9436328631379225</v>
      </c>
    </row>
    <row r="1979" spans="1:20" x14ac:dyDescent="0.25">
      <c r="A1979" t="s">
        <v>7</v>
      </c>
      <c r="B1979" t="s">
        <v>46</v>
      </c>
      <c r="C1979" t="s">
        <v>81</v>
      </c>
      <c r="D1979" t="s">
        <v>101</v>
      </c>
      <c r="E1979" t="s">
        <v>2</v>
      </c>
      <c r="F1979">
        <v>2.1106226519731113</v>
      </c>
      <c r="G1979">
        <v>2.587510650298908</v>
      </c>
      <c r="H1979">
        <v>3.1419592048061906</v>
      </c>
      <c r="I1979">
        <v>3.6187731318203644</v>
      </c>
      <c r="J1979">
        <v>4.2630849540814406</v>
      </c>
      <c r="K1979">
        <v>4.1338374285442603</v>
      </c>
      <c r="L1979">
        <v>4.3097807338346712</v>
      </c>
      <c r="M1979">
        <v>4.296730021703465</v>
      </c>
      <c r="N1979">
        <v>4.4307799034881485</v>
      </c>
      <c r="O1979">
        <v>4.114419938882782</v>
      </c>
      <c r="P1979">
        <v>4.1302322427599067</v>
      </c>
      <c r="Q1979">
        <v>4.5401574814518622</v>
      </c>
      <c r="R1979">
        <v>4.275844682246472</v>
      </c>
      <c r="S1979">
        <v>4.0214432792117192</v>
      </c>
      <c r="T1979">
        <v>3.0911917767805166</v>
      </c>
    </row>
    <row r="1980" spans="1:20" x14ac:dyDescent="0.25">
      <c r="A1980" t="s">
        <v>7</v>
      </c>
      <c r="B1980" t="s">
        <v>47</v>
      </c>
      <c r="C1980" t="s">
        <v>82</v>
      </c>
      <c r="D1980" t="s">
        <v>101</v>
      </c>
      <c r="E1980" t="s">
        <v>2</v>
      </c>
      <c r="F1980">
        <v>1.339814215236105</v>
      </c>
      <c r="G1980">
        <v>1.5128652226780779</v>
      </c>
      <c r="H1980">
        <v>1.6780241903904547</v>
      </c>
      <c r="I1980">
        <v>1.8716857516282666</v>
      </c>
      <c r="J1980">
        <v>2.3627766801471513</v>
      </c>
      <c r="K1980">
        <v>2.5266185153791207</v>
      </c>
      <c r="L1980">
        <v>2.5840785233884165</v>
      </c>
      <c r="M1980">
        <v>3.1312746721725544</v>
      </c>
      <c r="N1980">
        <v>3.2399585324244544</v>
      </c>
      <c r="O1980">
        <v>3.3092340782322642</v>
      </c>
      <c r="P1980">
        <v>3.2265967103000204</v>
      </c>
      <c r="Q1980">
        <v>3.007385585353088</v>
      </c>
      <c r="R1980">
        <v>3.0153481932844821</v>
      </c>
      <c r="S1980">
        <v>2.8000906062690523</v>
      </c>
      <c r="T1980">
        <v>2.8938126787733967</v>
      </c>
    </row>
    <row r="1981" spans="1:20" x14ac:dyDescent="0.25">
      <c r="A1981" t="s">
        <v>7</v>
      </c>
      <c r="B1981" t="s">
        <v>48</v>
      </c>
      <c r="C1981" t="s">
        <v>83</v>
      </c>
      <c r="D1981" t="s">
        <v>101</v>
      </c>
      <c r="E1981" t="s">
        <v>2</v>
      </c>
      <c r="F1981">
        <v>0.82771467772613883</v>
      </c>
      <c r="G1981">
        <v>0.96289113540958748</v>
      </c>
      <c r="H1981">
        <v>1.0735436954348678</v>
      </c>
      <c r="I1981">
        <v>1.2024554038407937</v>
      </c>
      <c r="J1981">
        <v>1.5527446164523013</v>
      </c>
      <c r="K1981">
        <v>1.6475102572971938</v>
      </c>
      <c r="L1981">
        <v>1.6695137272545293</v>
      </c>
      <c r="M1981">
        <v>1.7748641711255084</v>
      </c>
      <c r="N1981">
        <v>2.0593162141525356</v>
      </c>
      <c r="O1981">
        <v>1.9640983139981865</v>
      </c>
      <c r="P1981">
        <v>1.8891268036758069</v>
      </c>
      <c r="Q1981">
        <v>1.8342495272019423</v>
      </c>
      <c r="R1981">
        <v>1.8398811245699602</v>
      </c>
      <c r="S1981">
        <v>1.6876386656629694</v>
      </c>
      <c r="T1981">
        <v>1.753924368407858</v>
      </c>
    </row>
    <row r="1982" spans="1:20" x14ac:dyDescent="0.25">
      <c r="A1982" t="s">
        <v>7</v>
      </c>
      <c r="B1982" t="s">
        <v>49</v>
      </c>
      <c r="C1982" t="s">
        <v>84</v>
      </c>
      <c r="D1982" t="s">
        <v>101</v>
      </c>
      <c r="E1982" t="s">
        <v>2</v>
      </c>
      <c r="F1982">
        <v>2.897600912084441</v>
      </c>
      <c r="G1982">
        <v>3.1858649427149057</v>
      </c>
      <c r="H1982">
        <v>3.3298195883395003</v>
      </c>
      <c r="I1982">
        <v>3.503789178174304</v>
      </c>
      <c r="J1982">
        <v>4.112425555247758</v>
      </c>
      <c r="K1982">
        <v>4.1931148308978914</v>
      </c>
      <c r="L1982">
        <v>4.5751972714365925</v>
      </c>
      <c r="M1982">
        <v>4.7697738778224261</v>
      </c>
      <c r="N1982">
        <v>5.1083936470796765</v>
      </c>
      <c r="O1982">
        <v>4.9803079881143892</v>
      </c>
      <c r="P1982">
        <v>4.690931681944754</v>
      </c>
      <c r="Q1982">
        <v>4.4898102360428505</v>
      </c>
      <c r="R1982">
        <v>4.5007185577472582</v>
      </c>
      <c r="S1982">
        <v>4.2058319767720258</v>
      </c>
      <c r="T1982">
        <v>4.3342239492547394</v>
      </c>
    </row>
    <row r="1983" spans="1:20" x14ac:dyDescent="0.25">
      <c r="A1983" t="s">
        <v>7</v>
      </c>
      <c r="B1983" t="s">
        <v>50</v>
      </c>
      <c r="C1983" t="s">
        <v>85</v>
      </c>
      <c r="D1983" t="s">
        <v>101</v>
      </c>
      <c r="E1983" t="s">
        <v>2</v>
      </c>
      <c r="F1983">
        <v>5.2952930057263607</v>
      </c>
      <c r="G1983">
        <v>5.8321560942654491</v>
      </c>
      <c r="H1983">
        <v>6.4197606567500118</v>
      </c>
      <c r="I1983">
        <v>6.5748892054496331</v>
      </c>
      <c r="J1983">
        <v>7.2506702560101068</v>
      </c>
      <c r="K1983">
        <v>8.6679145672862443</v>
      </c>
      <c r="L1983">
        <v>9.2916290983806284</v>
      </c>
      <c r="M1983">
        <v>9.8327561303396998</v>
      </c>
      <c r="N1983">
        <v>9.7637615348634252</v>
      </c>
      <c r="O1983">
        <v>10.304459535308256</v>
      </c>
      <c r="P1983">
        <v>10.139792179586655</v>
      </c>
      <c r="Q1983">
        <v>10.016054641202043</v>
      </c>
      <c r="R1983">
        <v>9.8687058238025731</v>
      </c>
      <c r="S1983">
        <v>9.8525892047443726</v>
      </c>
      <c r="T1983">
        <v>9.6000306180217549</v>
      </c>
    </row>
    <row r="1984" spans="1:20" x14ac:dyDescent="0.25">
      <c r="A1984" t="s">
        <v>7</v>
      </c>
      <c r="B1984" t="s">
        <v>51</v>
      </c>
      <c r="C1984" t="s">
        <v>86</v>
      </c>
      <c r="D1984" t="s">
        <v>101</v>
      </c>
      <c r="E1984" t="s">
        <v>2</v>
      </c>
      <c r="F1984">
        <v>1.5139047868343698</v>
      </c>
      <c r="G1984">
        <v>1.6455541947621257</v>
      </c>
      <c r="H1984">
        <v>1.9422198114675449</v>
      </c>
      <c r="I1984">
        <v>1.9454453897139388</v>
      </c>
      <c r="J1984">
        <v>2.3617201311482301</v>
      </c>
      <c r="K1984">
        <v>1.9937663147494038</v>
      </c>
      <c r="L1984">
        <v>2.2627112791675144</v>
      </c>
      <c r="M1984">
        <v>2.6997679412203239</v>
      </c>
      <c r="N1984">
        <v>2.7407385831938411</v>
      </c>
      <c r="O1984">
        <v>2.665638153477158</v>
      </c>
      <c r="P1984">
        <v>2.5858962698664119</v>
      </c>
      <c r="Q1984">
        <v>2.715187692548966</v>
      </c>
      <c r="R1984">
        <v>2.7047129866589152</v>
      </c>
      <c r="S1984">
        <v>2.5129090295904288</v>
      </c>
      <c r="T1984">
        <v>2.3226746345466873</v>
      </c>
    </row>
    <row r="1985" spans="1:20" x14ac:dyDescent="0.25">
      <c r="A1985" t="s">
        <v>7</v>
      </c>
      <c r="B1985" t="s">
        <v>52</v>
      </c>
      <c r="C1985" t="s">
        <v>87</v>
      </c>
      <c r="D1985" t="s">
        <v>101</v>
      </c>
      <c r="E1985" t="s">
        <v>2</v>
      </c>
      <c r="F1985">
        <v>9.4187845368325585E-2</v>
      </c>
      <c r="G1985">
        <v>0.15148883009743597</v>
      </c>
      <c r="H1985">
        <v>0.28061379863455915</v>
      </c>
      <c r="I1985">
        <v>0.2820177628733791</v>
      </c>
      <c r="J1985">
        <v>0.46320303839629084</v>
      </c>
      <c r="K1985">
        <v>0.30304968863847148</v>
      </c>
      <c r="L1985">
        <v>0.42010923262782174</v>
      </c>
      <c r="M1985">
        <v>0.61033971866561343</v>
      </c>
      <c r="N1985">
        <v>0.20678698146912522</v>
      </c>
      <c r="O1985">
        <v>0.18581512130020506</v>
      </c>
      <c r="P1985">
        <v>0.30552016821953076</v>
      </c>
      <c r="Q1985">
        <v>0.24368080187401753</v>
      </c>
      <c r="R1985">
        <v>0.24017440105980414</v>
      </c>
      <c r="S1985">
        <v>0.17596685660585853</v>
      </c>
      <c r="T1985">
        <v>0.11228479733401531</v>
      </c>
    </row>
    <row r="1986" spans="1:20" x14ac:dyDescent="0.25">
      <c r="A1986" t="s">
        <v>7</v>
      </c>
      <c r="B1986" t="s">
        <v>53</v>
      </c>
      <c r="C1986" t="s">
        <v>88</v>
      </c>
      <c r="D1986" t="s">
        <v>101</v>
      </c>
      <c r="E1986" t="s">
        <v>2</v>
      </c>
      <c r="F1986">
        <v>-0.32806341843965781</v>
      </c>
      <c r="G1986">
        <v>-0.29287506695438592</v>
      </c>
      <c r="H1986">
        <v>-0.21357997628706238</v>
      </c>
      <c r="I1986">
        <v>-0.21271779547189251</v>
      </c>
      <c r="J1986">
        <v>-0.10145257713289779</v>
      </c>
      <c r="K1986">
        <v>-0.19980211385606383</v>
      </c>
      <c r="L1986">
        <v>-0.12791632650079865</v>
      </c>
      <c r="M1986">
        <v>-1.1096497377935943E-2</v>
      </c>
      <c r="N1986">
        <v>8.4816518498760152E-2</v>
      </c>
      <c r="O1986">
        <v>-9.3294021218354284E-2</v>
      </c>
      <c r="P1986">
        <v>-3.8705144376632861E-2</v>
      </c>
      <c r="Q1986">
        <v>2.8727435259011669E-2</v>
      </c>
      <c r="R1986">
        <v>2.5827127696709917E-2</v>
      </c>
      <c r="S1986">
        <v>-2.7283024414778034E-2</v>
      </c>
      <c r="T1986">
        <v>-7.9958562763719043E-2</v>
      </c>
    </row>
    <row r="1987" spans="1:20" x14ac:dyDescent="0.25">
      <c r="A1987" t="s">
        <v>7</v>
      </c>
      <c r="B1987" t="s">
        <v>54</v>
      </c>
      <c r="C1987" t="s">
        <v>89</v>
      </c>
      <c r="D1987" t="s">
        <v>101</v>
      </c>
      <c r="E1987" t="s">
        <v>2</v>
      </c>
      <c r="F1987">
        <v>0.86351674046900584</v>
      </c>
      <c r="G1987">
        <v>0.96110614139551043</v>
      </c>
      <c r="H1987">
        <v>1.1810193239656015</v>
      </c>
      <c r="I1987">
        <v>1.1834105148754586</v>
      </c>
      <c r="J1987">
        <v>1.4919881633167349</v>
      </c>
      <c r="K1987">
        <v>1.2192300768413955</v>
      </c>
      <c r="L1987">
        <v>1.4185947599718047</v>
      </c>
      <c r="M1987">
        <v>1.7425774938718472</v>
      </c>
      <c r="N1987">
        <v>1.8406738735254393</v>
      </c>
      <c r="O1987">
        <v>1.7590562564516445</v>
      </c>
      <c r="P1987">
        <v>1.6377122594374138</v>
      </c>
      <c r="Q1987">
        <v>1.6042914098185639</v>
      </c>
      <c r="R1987">
        <v>1.5969489635232508</v>
      </c>
      <c r="S1987">
        <v>1.4624972138255412</v>
      </c>
      <c r="T1987">
        <v>1.3291455443377953</v>
      </c>
    </row>
    <row r="1988" spans="1:20" x14ac:dyDescent="0.25">
      <c r="A1988" t="s">
        <v>7</v>
      </c>
      <c r="B1988" t="s">
        <v>55</v>
      </c>
      <c r="C1988" t="s">
        <v>90</v>
      </c>
      <c r="D1988" t="s">
        <v>101</v>
      </c>
      <c r="E1988" t="s">
        <v>2</v>
      </c>
      <c r="F1988">
        <v>-4.2856382446034624E-2</v>
      </c>
      <c r="G1988">
        <v>1.9395977871290437E-3</v>
      </c>
      <c r="H1988">
        <v>6.6301795423610699E-2</v>
      </c>
      <c r="I1988">
        <v>0.15357858166090455</v>
      </c>
      <c r="J1988">
        <v>0.16755306309999884</v>
      </c>
      <c r="K1988">
        <v>0.4952714352280172</v>
      </c>
      <c r="L1988">
        <v>0.76715307542207944</v>
      </c>
      <c r="M1988">
        <v>0.93441861872032539</v>
      </c>
      <c r="N1988">
        <v>0.99117394643843393</v>
      </c>
      <c r="O1988">
        <v>1.1428336793434557</v>
      </c>
      <c r="P1988">
        <v>1.286425256189013</v>
      </c>
      <c r="Q1988">
        <v>1.3136832118928519</v>
      </c>
      <c r="R1988">
        <v>1.2289035992870883</v>
      </c>
      <c r="S1988">
        <v>1.2337791453384543</v>
      </c>
      <c r="T1988">
        <v>1.1870093743058017</v>
      </c>
    </row>
    <row r="1989" spans="1:20" x14ac:dyDescent="0.25">
      <c r="A1989" t="s">
        <v>7</v>
      </c>
      <c r="B1989" t="s">
        <v>56</v>
      </c>
      <c r="C1989" t="s">
        <v>91</v>
      </c>
      <c r="D1989" t="s">
        <v>101</v>
      </c>
      <c r="E1989" t="s">
        <v>2</v>
      </c>
      <c r="F1989">
        <v>-0.30913921857159077</v>
      </c>
      <c r="G1989">
        <v>-0.30410271529511368</v>
      </c>
      <c r="H1989">
        <v>-0.17192140264852573</v>
      </c>
      <c r="I1989">
        <v>-0.22197555721127415</v>
      </c>
      <c r="J1989">
        <v>-0.12202830999801018</v>
      </c>
      <c r="K1989">
        <v>-6.1499013640411215E-2</v>
      </c>
      <c r="L1989">
        <v>6.778654445520127E-2</v>
      </c>
      <c r="M1989">
        <v>0.23468268850487739</v>
      </c>
      <c r="N1989">
        <v>0.42834715507334242</v>
      </c>
      <c r="O1989">
        <v>0.44323854988558797</v>
      </c>
      <c r="P1989">
        <v>0.45388793851888964</v>
      </c>
      <c r="Q1989">
        <v>0.43742831040084296</v>
      </c>
      <c r="R1989">
        <v>0.50144087005998483</v>
      </c>
      <c r="S1989">
        <v>0.47975725084596199</v>
      </c>
      <c r="T1989">
        <v>0.60459681333047466</v>
      </c>
    </row>
    <row r="1990" spans="1:20" x14ac:dyDescent="0.25">
      <c r="A1990" t="s">
        <v>7</v>
      </c>
      <c r="B1990" t="s">
        <v>57</v>
      </c>
      <c r="C1990" t="s">
        <v>92</v>
      </c>
      <c r="D1990" t="s">
        <v>101</v>
      </c>
      <c r="E1990" t="s">
        <v>2</v>
      </c>
      <c r="F1990">
        <v>6.5181677747133167</v>
      </c>
      <c r="G1990">
        <v>6.770586949817841</v>
      </c>
      <c r="H1990">
        <v>7.2440489285806162</v>
      </c>
      <c r="I1990">
        <v>7.0655691889720664</v>
      </c>
      <c r="J1990">
        <v>5.1782917927530887</v>
      </c>
      <c r="K1990">
        <v>5.3806977742331146</v>
      </c>
      <c r="L1990">
        <v>5.3913591574712152</v>
      </c>
      <c r="M1990">
        <v>5.4830916130399103</v>
      </c>
      <c r="N1990">
        <v>5.719418049512818</v>
      </c>
      <c r="O1990">
        <v>5.1945741142871249</v>
      </c>
      <c r="P1990">
        <v>5.1630354576412412</v>
      </c>
      <c r="Q1990">
        <v>5.0365375130015</v>
      </c>
      <c r="R1990">
        <v>5.1715510661179236</v>
      </c>
      <c r="S1990">
        <v>4.621660351424163</v>
      </c>
      <c r="T1990">
        <v>4.4318571759647218</v>
      </c>
    </row>
    <row r="1991" spans="1:20" x14ac:dyDescent="0.25">
      <c r="A1991" t="s">
        <v>7</v>
      </c>
      <c r="B1991" t="s">
        <v>58</v>
      </c>
      <c r="C1991" t="s">
        <v>93</v>
      </c>
      <c r="D1991" t="s">
        <v>101</v>
      </c>
      <c r="E1991" t="s">
        <v>2</v>
      </c>
      <c r="F1991">
        <v>3.0279974406781163</v>
      </c>
      <c r="G1991">
        <v>3.287240138365477</v>
      </c>
      <c r="H1991">
        <v>3.6757291048948781</v>
      </c>
      <c r="I1991">
        <v>3.823828368287943</v>
      </c>
      <c r="J1991">
        <v>4.3579330251740576</v>
      </c>
      <c r="K1991">
        <v>5.3479336903167551</v>
      </c>
      <c r="L1991">
        <v>5.9214635740685537</v>
      </c>
      <c r="M1991">
        <v>6.4946596557713461</v>
      </c>
      <c r="N1991">
        <v>6.3959077019284916</v>
      </c>
      <c r="O1991">
        <v>6.5731026943363169</v>
      </c>
      <c r="P1991">
        <v>6.4561719637587629</v>
      </c>
      <c r="Q1991">
        <v>6.4177339340192265</v>
      </c>
      <c r="R1991">
        <v>6.3524691149594732</v>
      </c>
      <c r="S1991">
        <v>6.400935283525901</v>
      </c>
      <c r="T1991">
        <v>6.6032641043816804</v>
      </c>
    </row>
    <row r="1992" spans="1:20" x14ac:dyDescent="0.25">
      <c r="A1992" t="s">
        <v>7</v>
      </c>
      <c r="B1992" t="s">
        <v>59</v>
      </c>
      <c r="C1992" t="s">
        <v>94</v>
      </c>
      <c r="D1992" t="s">
        <v>101</v>
      </c>
      <c r="E1992" t="s">
        <v>2</v>
      </c>
      <c r="F1992">
        <v>-2.3435632170495491E-2</v>
      </c>
      <c r="G1992">
        <v>-2.5312422092290676E-3</v>
      </c>
      <c r="H1992">
        <v>0.11237727304912859</v>
      </c>
      <c r="I1992">
        <v>0.12245173018427802</v>
      </c>
      <c r="J1992">
        <v>0.21603788284801206</v>
      </c>
      <c r="K1992">
        <v>0.41976112954946943</v>
      </c>
      <c r="L1992">
        <v>0.46136424776394791</v>
      </c>
      <c r="M1992">
        <v>0.55660822741419702</v>
      </c>
      <c r="N1992">
        <v>0.64040343670922417</v>
      </c>
      <c r="O1992">
        <v>0.66656276617068611</v>
      </c>
      <c r="P1992">
        <v>0.54571360987146611</v>
      </c>
      <c r="Q1992">
        <v>0.60648863286992949</v>
      </c>
      <c r="R1992">
        <v>0.69999582317576103</v>
      </c>
      <c r="S1992">
        <v>0.70424580207140663</v>
      </c>
      <c r="T1992">
        <v>0.81124086089413527</v>
      </c>
    </row>
    <row r="1993" spans="1:20" x14ac:dyDescent="0.25">
      <c r="A1993" t="s">
        <v>7</v>
      </c>
      <c r="B1993" t="s">
        <v>60</v>
      </c>
      <c r="C1993" t="s">
        <v>95</v>
      </c>
      <c r="D1993" t="s">
        <v>101</v>
      </c>
      <c r="E1993" t="s">
        <v>2</v>
      </c>
      <c r="F1993">
        <v>0.9745437355134341</v>
      </c>
      <c r="G1993">
        <v>1.0282512916626296</v>
      </c>
      <c r="H1993">
        <v>1.2646256192379544</v>
      </c>
      <c r="I1993">
        <v>1.2988774623655837</v>
      </c>
      <c r="J1993">
        <v>1.505990253801393</v>
      </c>
      <c r="K1993">
        <v>1.9379986218573952</v>
      </c>
      <c r="L1993">
        <v>2.3803358764388372</v>
      </c>
      <c r="M1993">
        <v>2.2736345479307678</v>
      </c>
      <c r="N1993">
        <v>2.5002290359156318</v>
      </c>
      <c r="O1993">
        <v>2.6381026613483658</v>
      </c>
      <c r="P1993">
        <v>2.5748115700038139</v>
      </c>
      <c r="Q1993">
        <v>2.7449718684759237</v>
      </c>
      <c r="R1993">
        <v>2.8380852362989426</v>
      </c>
      <c r="S1993">
        <v>2.7250684608203706</v>
      </c>
      <c r="T1993">
        <v>2.8282676423785857</v>
      </c>
    </row>
    <row r="1994" spans="1:20" x14ac:dyDescent="0.25">
      <c r="A1994" t="s">
        <v>7</v>
      </c>
      <c r="B1994" t="s">
        <v>61</v>
      </c>
      <c r="C1994" t="s">
        <v>96</v>
      </c>
      <c r="D1994" t="s">
        <v>101</v>
      </c>
      <c r="E1994" t="s">
        <v>2</v>
      </c>
      <c r="F1994">
        <v>1.9045089784291225</v>
      </c>
      <c r="G1994">
        <v>1.917778215191337</v>
      </c>
      <c r="H1994">
        <v>2.1872234940350617</v>
      </c>
      <c r="I1994">
        <v>2.1661429025836969</v>
      </c>
      <c r="J1994">
        <v>2.3780207885844384</v>
      </c>
      <c r="K1994">
        <v>2.8764382321143951</v>
      </c>
      <c r="L1994">
        <v>3.0634591433303902</v>
      </c>
      <c r="M1994">
        <v>2.7767874664717542</v>
      </c>
      <c r="N1994">
        <v>2.9784418753601116</v>
      </c>
      <c r="O1994">
        <v>3.1737568173797985</v>
      </c>
      <c r="P1994">
        <v>3.1763441337565244</v>
      </c>
      <c r="Q1994">
        <v>3.0001044816396325</v>
      </c>
      <c r="R1994">
        <v>2.9888743348473525</v>
      </c>
      <c r="S1994">
        <v>2.9365799417431346</v>
      </c>
      <c r="T1994">
        <v>2.8319451189734202</v>
      </c>
    </row>
    <row r="1995" spans="1:20" x14ac:dyDescent="0.25">
      <c r="A1995" t="s">
        <v>7</v>
      </c>
      <c r="B1995" t="s">
        <v>62</v>
      </c>
      <c r="C1995" t="s">
        <v>97</v>
      </c>
      <c r="D1995" t="s">
        <v>101</v>
      </c>
      <c r="E1995" t="s">
        <v>2</v>
      </c>
      <c r="F1995">
        <v>2.2944779239133748</v>
      </c>
      <c r="G1995">
        <v>2.5879721111419189</v>
      </c>
      <c r="H1995">
        <v>2.9892946528033413</v>
      </c>
      <c r="I1995">
        <v>3.1820653821815297</v>
      </c>
      <c r="J1995">
        <v>3.7061928590145659</v>
      </c>
      <c r="K1995">
        <v>4.6340398085301935</v>
      </c>
      <c r="L1995">
        <v>5.2329174632053057</v>
      </c>
      <c r="M1995">
        <v>6.0317819273551176</v>
      </c>
      <c r="N1995">
        <v>6.5159572450380185</v>
      </c>
      <c r="O1995">
        <v>6.6743353961859633</v>
      </c>
      <c r="P1995">
        <v>6.1964637642505016</v>
      </c>
      <c r="Q1995">
        <v>6.5583981480474929</v>
      </c>
      <c r="R1995">
        <v>6.874527308068707</v>
      </c>
      <c r="S1995">
        <v>7.04090903464256</v>
      </c>
      <c r="T1995">
        <v>6.9054217914415226</v>
      </c>
    </row>
    <row r="1996" spans="1:20" x14ac:dyDescent="0.25">
      <c r="A1996" t="s">
        <v>7</v>
      </c>
      <c r="B1996" t="s">
        <v>63</v>
      </c>
      <c r="C1996" t="s">
        <v>98</v>
      </c>
      <c r="D1996" t="s">
        <v>101</v>
      </c>
      <c r="E1996" t="s">
        <v>2</v>
      </c>
      <c r="F1996" t="e">
        <v>#N/A</v>
      </c>
      <c r="G1996" t="e">
        <v>#N/A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</row>
    <row r="1997" spans="1:20" x14ac:dyDescent="0.25">
      <c r="A1997" t="s">
        <v>5</v>
      </c>
      <c r="B1997" t="s">
        <v>29</v>
      </c>
      <c r="C1997" t="s">
        <v>64</v>
      </c>
      <c r="D1997" t="s">
        <v>101</v>
      </c>
      <c r="E1997" t="s">
        <v>2</v>
      </c>
      <c r="F1997">
        <v>3.1758453606493457</v>
      </c>
      <c r="G1997">
        <v>3.2093684473903448</v>
      </c>
      <c r="H1997">
        <v>4.215573348501108</v>
      </c>
      <c r="I1997">
        <v>4.6029896850098204</v>
      </c>
      <c r="J1997">
        <v>3.8607425743198425</v>
      </c>
      <c r="K1997">
        <v>4.3126654899016401</v>
      </c>
      <c r="L1997">
        <v>4.3137269776626672</v>
      </c>
      <c r="M1997">
        <v>4.2629368926185194</v>
      </c>
      <c r="N1997">
        <v>4.097601744871989</v>
      </c>
      <c r="O1997">
        <v>3.8906521696003828</v>
      </c>
      <c r="P1997">
        <v>4.0347291207683442</v>
      </c>
      <c r="Q1997">
        <v>4.3258105029029492</v>
      </c>
      <c r="R1997">
        <v>4.9354896572611029</v>
      </c>
      <c r="S1997">
        <v>5.0810766531630227</v>
      </c>
      <c r="T1997">
        <v>4.8342127354162185</v>
      </c>
    </row>
    <row r="1998" spans="1:20" x14ac:dyDescent="0.25">
      <c r="A1998" t="s">
        <v>5</v>
      </c>
      <c r="B1998" t="s">
        <v>30</v>
      </c>
      <c r="C1998" t="s">
        <v>65</v>
      </c>
      <c r="D1998" t="s">
        <v>101</v>
      </c>
      <c r="E1998" t="s">
        <v>2</v>
      </c>
      <c r="F1998">
        <v>2.6919775600424467E-2</v>
      </c>
      <c r="G1998">
        <v>6.1475129239922044E-2</v>
      </c>
      <c r="H1998">
        <v>0.16638818045645931</v>
      </c>
      <c r="I1998">
        <v>0.18283297632356632</v>
      </c>
      <c r="J1998">
        <v>1.833269597688636E-2</v>
      </c>
      <c r="K1998">
        <v>-0.25421270706653742</v>
      </c>
      <c r="L1998">
        <v>-1.5995075167724027E-2</v>
      </c>
      <c r="M1998">
        <v>0.22426369800384771</v>
      </c>
      <c r="N1998">
        <v>0.34375641933695111</v>
      </c>
      <c r="O1998">
        <v>2.1125016340584279E-2</v>
      </c>
      <c r="P1998">
        <v>-2.9240672627826925E-2</v>
      </c>
      <c r="Q1998">
        <v>0.25816400557128727</v>
      </c>
      <c r="R1998">
        <v>0.37236041977015799</v>
      </c>
      <c r="S1998">
        <v>0.40602202197612036</v>
      </c>
      <c r="T1998">
        <v>0.34894387236277957</v>
      </c>
    </row>
    <row r="1999" spans="1:20" x14ac:dyDescent="0.25">
      <c r="A1999" t="s">
        <v>5</v>
      </c>
      <c r="B1999" t="s">
        <v>31</v>
      </c>
      <c r="C1999" t="s">
        <v>66</v>
      </c>
      <c r="D1999" t="s">
        <v>101</v>
      </c>
      <c r="E1999" t="s">
        <v>2</v>
      </c>
      <c r="F1999">
        <v>0.42821615513883704</v>
      </c>
      <c r="G1999">
        <v>0.58614429725695594</v>
      </c>
      <c r="H1999">
        <v>0.79963114191591655</v>
      </c>
      <c r="I1999">
        <v>0.82313647101422571</v>
      </c>
      <c r="J1999">
        <v>0.77528555851910408</v>
      </c>
      <c r="K1999">
        <v>0.70433277131877436</v>
      </c>
      <c r="L1999">
        <v>0.76257744877271194</v>
      </c>
      <c r="M1999">
        <v>0.78096161769206307</v>
      </c>
      <c r="N1999">
        <v>0.75808347348224814</v>
      </c>
      <c r="O1999">
        <v>0.56445963230309881</v>
      </c>
      <c r="P1999">
        <v>0.54056316178537767</v>
      </c>
      <c r="Q1999">
        <v>0.64883841593498071</v>
      </c>
      <c r="R1999">
        <v>0.86778973139682969</v>
      </c>
      <c r="S1999">
        <v>0.91360334682080646</v>
      </c>
      <c r="T1999">
        <v>0.83591965876719221</v>
      </c>
    </row>
    <row r="2000" spans="1:20" x14ac:dyDescent="0.25">
      <c r="A2000" t="s">
        <v>5</v>
      </c>
      <c r="B2000" t="s">
        <v>32</v>
      </c>
      <c r="C2000" t="s">
        <v>67</v>
      </c>
      <c r="D2000" t="s">
        <v>101</v>
      </c>
      <c r="E2000" t="s">
        <v>2</v>
      </c>
      <c r="F2000">
        <v>1.1915195447226847</v>
      </c>
      <c r="G2000">
        <v>1.3987631996618819</v>
      </c>
      <c r="H2000">
        <v>1.7005946800213616</v>
      </c>
      <c r="I2000">
        <v>1.6403639130559271</v>
      </c>
      <c r="J2000">
        <v>1.402158854561105</v>
      </c>
      <c r="K2000">
        <v>1.303288317710114</v>
      </c>
      <c r="L2000">
        <v>1.3142034830477831</v>
      </c>
      <c r="M2000">
        <v>1.3363290581882588</v>
      </c>
      <c r="N2000">
        <v>1.3428416295147452</v>
      </c>
      <c r="O2000">
        <v>1.2381403082938642</v>
      </c>
      <c r="P2000">
        <v>1.1683034967564789</v>
      </c>
      <c r="Q2000">
        <v>1.2131921911954868</v>
      </c>
      <c r="R2000">
        <v>1.4072424107306389</v>
      </c>
      <c r="S2000">
        <v>1.4662877946193285</v>
      </c>
      <c r="T2000">
        <v>1.3661676342045408</v>
      </c>
    </row>
    <row r="2001" spans="1:20" x14ac:dyDescent="0.25">
      <c r="A2001" t="s">
        <v>5</v>
      </c>
      <c r="B2001" t="s">
        <v>33</v>
      </c>
      <c r="C2001" t="s">
        <v>68</v>
      </c>
      <c r="D2001" t="s">
        <v>101</v>
      </c>
      <c r="E2001" t="s">
        <v>2</v>
      </c>
      <c r="F2001">
        <v>1.0157657285454786</v>
      </c>
      <c r="G2001">
        <v>1.3903954563910474</v>
      </c>
      <c r="H2001">
        <v>1.5210052809462149</v>
      </c>
      <c r="I2001">
        <v>1.4532072652575612</v>
      </c>
      <c r="J2001">
        <v>1.3650614235239433</v>
      </c>
      <c r="K2001">
        <v>1.4161851326558548</v>
      </c>
      <c r="L2001">
        <v>1.4396362498893476</v>
      </c>
      <c r="M2001">
        <v>1.6133312582035648</v>
      </c>
      <c r="N2001">
        <v>1.6565309869504103</v>
      </c>
      <c r="O2001">
        <v>1.4814442319824868</v>
      </c>
      <c r="P2001">
        <v>1.5932410329385167</v>
      </c>
      <c r="Q2001">
        <v>1.4942666098840696</v>
      </c>
      <c r="R2001">
        <v>1.5527875117909384</v>
      </c>
      <c r="S2001">
        <v>1.615402954917637</v>
      </c>
      <c r="T2001">
        <v>1.5092294323241182</v>
      </c>
    </row>
    <row r="2002" spans="1:20" x14ac:dyDescent="0.25">
      <c r="A2002" t="s">
        <v>5</v>
      </c>
      <c r="B2002" t="s">
        <v>34</v>
      </c>
      <c r="C2002" t="s">
        <v>69</v>
      </c>
      <c r="D2002" t="s">
        <v>101</v>
      </c>
      <c r="E2002" t="s">
        <v>2</v>
      </c>
      <c r="F2002">
        <v>0.79839654318092701</v>
      </c>
      <c r="G2002">
        <v>0.85006077684834969</v>
      </c>
      <c r="H2002">
        <v>1.127573756312219</v>
      </c>
      <c r="I2002">
        <v>1.3750731712492237</v>
      </c>
      <c r="J2002">
        <v>1.313144292546486</v>
      </c>
      <c r="K2002">
        <v>1.2493330038572905</v>
      </c>
      <c r="L2002">
        <v>1.2905362728116434</v>
      </c>
      <c r="M2002">
        <v>1.354035437561512</v>
      </c>
      <c r="N2002">
        <v>1.2579981103175983</v>
      </c>
      <c r="O2002">
        <v>1.1825434106492967</v>
      </c>
      <c r="P2002">
        <v>1.1419595614127211</v>
      </c>
      <c r="Q2002">
        <v>1.181943983164925</v>
      </c>
      <c r="R2002">
        <v>1.412297710001349</v>
      </c>
      <c r="S2002">
        <v>1.4714671297535649</v>
      </c>
      <c r="T2002">
        <v>1.3711368237233175</v>
      </c>
    </row>
    <row r="2003" spans="1:20" x14ac:dyDescent="0.25">
      <c r="A2003" t="s">
        <v>5</v>
      </c>
      <c r="B2003" t="s">
        <v>35</v>
      </c>
      <c r="C2003" t="s">
        <v>70</v>
      </c>
      <c r="D2003" t="s">
        <v>101</v>
      </c>
      <c r="E2003" t="s">
        <v>2</v>
      </c>
      <c r="F2003">
        <v>0.58364793270446413</v>
      </c>
      <c r="G2003">
        <v>0.7530210135375115</v>
      </c>
      <c r="H2003">
        <v>0.93227555424736308</v>
      </c>
      <c r="I2003">
        <v>1.0671705744365756</v>
      </c>
      <c r="J2003">
        <v>1.0412446053573725</v>
      </c>
      <c r="K2003">
        <v>0.93428703480633812</v>
      </c>
      <c r="L2003">
        <v>0.89789417480179745</v>
      </c>
      <c r="M2003">
        <v>0.98733160019936506</v>
      </c>
      <c r="N2003">
        <v>0.90998841528890662</v>
      </c>
      <c r="O2003">
        <v>0.8220401055472264</v>
      </c>
      <c r="P2003">
        <v>0.83915363335138693</v>
      </c>
      <c r="Q2003">
        <v>0.93391361084261648</v>
      </c>
      <c r="R2003">
        <v>1.2274040381109641</v>
      </c>
      <c r="S2003">
        <v>1.282038383096384</v>
      </c>
      <c r="T2003">
        <v>1.1893979399704464</v>
      </c>
    </row>
    <row r="2004" spans="1:20" x14ac:dyDescent="0.25">
      <c r="A2004" t="s">
        <v>5</v>
      </c>
      <c r="B2004" t="s">
        <v>36</v>
      </c>
      <c r="C2004" t="s">
        <v>71</v>
      </c>
      <c r="D2004" t="s">
        <v>101</v>
      </c>
      <c r="E2004" t="s">
        <v>2</v>
      </c>
      <c r="F2004">
        <v>-0.47821142507727066</v>
      </c>
      <c r="G2004">
        <v>-0.44509124674248313</v>
      </c>
      <c r="H2004">
        <v>-0.41265952817194795</v>
      </c>
      <c r="I2004">
        <v>-0.43005745962215614</v>
      </c>
      <c r="J2004">
        <v>-0.47200411404151288</v>
      </c>
      <c r="K2004">
        <v>-0.47541328970307239</v>
      </c>
      <c r="L2004">
        <v>-0.51722538902378701</v>
      </c>
      <c r="M2004">
        <v>-0.491066310166973</v>
      </c>
      <c r="N2004">
        <v>-0.48540279583086166</v>
      </c>
      <c r="O2004">
        <v>-0.44343439636838067</v>
      </c>
      <c r="P2004">
        <v>-0.4936936413301708</v>
      </c>
      <c r="Q2004">
        <v>-0.49195625885932237</v>
      </c>
      <c r="R2004">
        <v>-0.43664714901632329</v>
      </c>
      <c r="S2004">
        <v>-0.42282909903770527</v>
      </c>
      <c r="T2004">
        <v>-0.44625960708456636</v>
      </c>
    </row>
    <row r="2005" spans="1:20" x14ac:dyDescent="0.25">
      <c r="A2005" t="s">
        <v>5</v>
      </c>
      <c r="B2005" t="s">
        <v>37</v>
      </c>
      <c r="C2005" t="s">
        <v>72</v>
      </c>
      <c r="D2005" t="s">
        <v>101</v>
      </c>
      <c r="E2005" t="s">
        <v>2</v>
      </c>
      <c r="F2005">
        <v>-1.7148902000667432E-2</v>
      </c>
      <c r="G2005">
        <v>0.10631743361928292</v>
      </c>
      <c r="H2005">
        <v>0.21198161741277399</v>
      </c>
      <c r="I2005">
        <v>0.24584494656850575</v>
      </c>
      <c r="J2005">
        <v>0.17821296432084544</v>
      </c>
      <c r="K2005">
        <v>0.15375829543047548</v>
      </c>
      <c r="L2005">
        <v>0.12123889568320001</v>
      </c>
      <c r="M2005">
        <v>0.1117134321444051</v>
      </c>
      <c r="N2005">
        <v>8.5866378959396972E-2</v>
      </c>
      <c r="O2005">
        <v>2.0768741702614335E-2</v>
      </c>
      <c r="P2005">
        <v>2.3424727611132345E-2</v>
      </c>
      <c r="Q2005">
        <v>6.9512483704540884E-2</v>
      </c>
      <c r="R2005">
        <v>4.9963734710655627E-2</v>
      </c>
      <c r="S2005">
        <v>7.5717543743210713E-2</v>
      </c>
      <c r="T2005">
        <v>3.2048276171512402E-2</v>
      </c>
    </row>
    <row r="2006" spans="1:20" x14ac:dyDescent="0.25">
      <c r="A2006" t="s">
        <v>5</v>
      </c>
      <c r="B2006" t="s">
        <v>38</v>
      </c>
      <c r="C2006" t="s">
        <v>73</v>
      </c>
      <c r="D2006" t="s">
        <v>101</v>
      </c>
      <c r="E2006" t="s">
        <v>2</v>
      </c>
      <c r="F2006">
        <v>0.45159608182330113</v>
      </c>
      <c r="G2006">
        <v>0.69839869212757</v>
      </c>
      <c r="H2006">
        <v>0.8066424972396351</v>
      </c>
      <c r="I2006">
        <v>0.87221930214707144</v>
      </c>
      <c r="J2006">
        <v>0.84249696387410378</v>
      </c>
      <c r="K2006">
        <v>0.73695509577429497</v>
      </c>
      <c r="L2006">
        <v>0.85361381966909766</v>
      </c>
      <c r="M2006">
        <v>0.86206581868966725</v>
      </c>
      <c r="N2006">
        <v>0.77763788710374593</v>
      </c>
      <c r="O2006">
        <v>0.60526193144738039</v>
      </c>
      <c r="P2006">
        <v>0.55253863642160606</v>
      </c>
      <c r="Q2006">
        <v>0.63108007517932552</v>
      </c>
      <c r="R2006">
        <v>0.83696548907338397</v>
      </c>
      <c r="S2006">
        <v>0.88202305410392001</v>
      </c>
      <c r="T2006">
        <v>0.80562142921855862</v>
      </c>
    </row>
    <row r="2007" spans="1:20" x14ac:dyDescent="0.25">
      <c r="A2007" t="s">
        <v>5</v>
      </c>
      <c r="B2007" t="s">
        <v>39</v>
      </c>
      <c r="C2007" t="s">
        <v>74</v>
      </c>
      <c r="D2007" t="s">
        <v>101</v>
      </c>
      <c r="E2007" t="s">
        <v>2</v>
      </c>
      <c r="F2007">
        <v>0.38161624848774922</v>
      </c>
      <c r="G2007">
        <v>0.53184452497337209</v>
      </c>
      <c r="H2007">
        <v>0.67417013415636973</v>
      </c>
      <c r="I2007">
        <v>0.70659203570446216</v>
      </c>
      <c r="J2007">
        <v>0.65016201693405651</v>
      </c>
      <c r="K2007">
        <v>0.60949854677851523</v>
      </c>
      <c r="L2007">
        <v>0.59702316691528345</v>
      </c>
      <c r="M2007">
        <v>0.59907116325470411</v>
      </c>
      <c r="N2007">
        <v>0.58793914438844164</v>
      </c>
      <c r="O2007">
        <v>0.56342519871026497</v>
      </c>
      <c r="P2007">
        <v>0.56986992294541561</v>
      </c>
      <c r="Q2007">
        <v>0.65455942931788202</v>
      </c>
      <c r="R2007">
        <v>0.6912596580555781</v>
      </c>
      <c r="S2007">
        <v>0.73274331397813963</v>
      </c>
      <c r="T2007">
        <v>0.66240177748470286</v>
      </c>
    </row>
    <row r="2008" spans="1:20" x14ac:dyDescent="0.25">
      <c r="A2008" t="s">
        <v>5</v>
      </c>
      <c r="B2008" t="s">
        <v>40</v>
      </c>
      <c r="C2008" t="s">
        <v>75</v>
      </c>
      <c r="D2008" t="s">
        <v>101</v>
      </c>
      <c r="E2008" t="s">
        <v>2</v>
      </c>
      <c r="F2008">
        <v>0.38645750694148662</v>
      </c>
      <c r="G2008">
        <v>0.59104719501347636</v>
      </c>
      <c r="H2008">
        <v>0.77453599555311836</v>
      </c>
      <c r="I2008">
        <v>0.73401193332983805</v>
      </c>
      <c r="J2008">
        <v>0.60694128962616634</v>
      </c>
      <c r="K2008">
        <v>0.60758267269356514</v>
      </c>
      <c r="L2008">
        <v>0.60855830599136684</v>
      </c>
      <c r="M2008">
        <v>0.7058327984651287</v>
      </c>
      <c r="N2008">
        <v>0.68416504667656519</v>
      </c>
      <c r="O2008">
        <v>0.56340030410947706</v>
      </c>
      <c r="P2008">
        <v>0.5937025394672113</v>
      </c>
      <c r="Q2008">
        <v>0.61468140467540588</v>
      </c>
      <c r="R2008">
        <v>0.76707783417442421</v>
      </c>
      <c r="S2008">
        <v>0.81042121641482279</v>
      </c>
      <c r="T2008">
        <v>0.73692622479254921</v>
      </c>
    </row>
    <row r="2009" spans="1:20" x14ac:dyDescent="0.25">
      <c r="A2009" t="s">
        <v>5</v>
      </c>
      <c r="B2009" t="s">
        <v>41</v>
      </c>
      <c r="C2009" t="s">
        <v>76</v>
      </c>
      <c r="D2009" t="s">
        <v>101</v>
      </c>
      <c r="E2009" t="s">
        <v>2</v>
      </c>
      <c r="F2009">
        <v>0.21404832563998766</v>
      </c>
      <c r="G2009">
        <v>0.4143696707097646</v>
      </c>
      <c r="H2009">
        <v>0.6165191331647184</v>
      </c>
      <c r="I2009">
        <v>0.64721728537975065</v>
      </c>
      <c r="J2009">
        <v>0.58237812723125559</v>
      </c>
      <c r="K2009">
        <v>0.46597568401205458</v>
      </c>
      <c r="L2009">
        <v>0.48635605309457053</v>
      </c>
      <c r="M2009">
        <v>0.62384677215143047</v>
      </c>
      <c r="N2009">
        <v>0.47244399541366211</v>
      </c>
      <c r="O2009">
        <v>0.37077182670202391</v>
      </c>
      <c r="P2009">
        <v>0.32918506223773192</v>
      </c>
      <c r="Q2009">
        <v>0.52300066553977631</v>
      </c>
      <c r="R2009">
        <v>0.69385251121926905</v>
      </c>
      <c r="S2009">
        <v>0.73539981991009618</v>
      </c>
      <c r="T2009">
        <v>0.66495044114936963</v>
      </c>
    </row>
    <row r="2010" spans="1:20" x14ac:dyDescent="0.25">
      <c r="A2010" t="s">
        <v>5</v>
      </c>
      <c r="B2010" t="s">
        <v>42</v>
      </c>
      <c r="C2010" t="s">
        <v>77</v>
      </c>
      <c r="D2010" t="s">
        <v>101</v>
      </c>
      <c r="E2010" t="s">
        <v>2</v>
      </c>
      <c r="F2010">
        <v>0.25824212502043786</v>
      </c>
      <c r="G2010">
        <v>0.45999829468931019</v>
      </c>
      <c r="H2010">
        <v>0.62933105974797288</v>
      </c>
      <c r="I2010">
        <v>0.65458533771940086</v>
      </c>
      <c r="J2010">
        <v>0.48017805191243368</v>
      </c>
      <c r="K2010">
        <v>0.41922640018924984</v>
      </c>
      <c r="L2010">
        <v>0.45110359428977342</v>
      </c>
      <c r="M2010">
        <v>0.51985181639687172</v>
      </c>
      <c r="N2010">
        <v>0.488573164139674</v>
      </c>
      <c r="O2010">
        <v>0.43073936685340697</v>
      </c>
      <c r="P2010">
        <v>0.46625446767611289</v>
      </c>
      <c r="Q2010">
        <v>0.59520602267112621</v>
      </c>
      <c r="R2010">
        <v>0.77913970905416363</v>
      </c>
      <c r="S2010">
        <v>0.822778914876513</v>
      </c>
      <c r="T2010">
        <v>0.74878236119587682</v>
      </c>
    </row>
    <row r="2011" spans="1:20" x14ac:dyDescent="0.25">
      <c r="A2011" t="s">
        <v>5</v>
      </c>
      <c r="B2011" t="s">
        <v>43</v>
      </c>
      <c r="C2011" t="s">
        <v>78</v>
      </c>
      <c r="D2011" t="s">
        <v>101</v>
      </c>
      <c r="E2011" t="s">
        <v>2</v>
      </c>
      <c r="F2011">
        <v>0.10706834316329505</v>
      </c>
      <c r="G2011">
        <v>0.33196376956751106</v>
      </c>
      <c r="H2011">
        <v>0.4808038205700178</v>
      </c>
      <c r="I2011">
        <v>0.5366041012135756</v>
      </c>
      <c r="J2011">
        <v>0.45250296942805424</v>
      </c>
      <c r="K2011">
        <v>0.37623681973486867</v>
      </c>
      <c r="L2011">
        <v>0.35144753182153288</v>
      </c>
      <c r="M2011">
        <v>0.39795915017178962</v>
      </c>
      <c r="N2011">
        <v>0.35601587781076849</v>
      </c>
      <c r="O2011">
        <v>0.3288521350030027</v>
      </c>
      <c r="P2011">
        <v>0.34257506937950111</v>
      </c>
      <c r="Q2011">
        <v>0.52511352836143477</v>
      </c>
      <c r="R2011">
        <v>0.61230426886160405</v>
      </c>
      <c r="S2011">
        <v>0.65185125314725134</v>
      </c>
      <c r="T2011">
        <v>0.58479357489614747</v>
      </c>
    </row>
    <row r="2012" spans="1:20" x14ac:dyDescent="0.25">
      <c r="A2012" t="s">
        <v>5</v>
      </c>
      <c r="B2012" t="s">
        <v>44</v>
      </c>
      <c r="C2012" t="s">
        <v>79</v>
      </c>
      <c r="D2012" t="s">
        <v>101</v>
      </c>
      <c r="E2012" t="s">
        <v>2</v>
      </c>
      <c r="F2012">
        <v>0.66576227775875307</v>
      </c>
      <c r="G2012">
        <v>0.88986162031549876</v>
      </c>
      <c r="H2012">
        <v>1.0395951822317682</v>
      </c>
      <c r="I2012">
        <v>1.0109527587221221</v>
      </c>
      <c r="J2012">
        <v>0.87628345378476369</v>
      </c>
      <c r="K2012">
        <v>0.74309021758325899</v>
      </c>
      <c r="L2012">
        <v>0.54385085876452632</v>
      </c>
      <c r="M2012">
        <v>0.50956238571713852</v>
      </c>
      <c r="N2012">
        <v>0.66351004821269521</v>
      </c>
      <c r="O2012">
        <v>0.69150876029308495</v>
      </c>
      <c r="P2012">
        <v>0.74408684220351318</v>
      </c>
      <c r="Q2012">
        <v>1.1027518108577534</v>
      </c>
      <c r="R2012">
        <v>1.507786369392714</v>
      </c>
      <c r="S2012">
        <v>1.5692980723777636</v>
      </c>
      <c r="T2012">
        <v>1.4649960687577233</v>
      </c>
    </row>
    <row r="2013" spans="1:20" x14ac:dyDescent="0.25">
      <c r="A2013" t="s">
        <v>5</v>
      </c>
      <c r="B2013" t="s">
        <v>45</v>
      </c>
      <c r="C2013" t="s">
        <v>80</v>
      </c>
      <c r="D2013" t="s">
        <v>101</v>
      </c>
      <c r="E2013" t="s">
        <v>2</v>
      </c>
      <c r="F2013">
        <v>1.9405807938051023E-2</v>
      </c>
      <c r="G2013">
        <v>0.15796147831320151</v>
      </c>
      <c r="H2013">
        <v>0.28347968321342343</v>
      </c>
      <c r="I2013">
        <v>0.31057810045556611</v>
      </c>
      <c r="J2013">
        <v>0.19485764610780265</v>
      </c>
      <c r="K2013">
        <v>0.18941118472124852</v>
      </c>
      <c r="L2013">
        <v>0.16745118122554725</v>
      </c>
      <c r="M2013">
        <v>0.21823197019536145</v>
      </c>
      <c r="N2013">
        <v>0.22830041747254337</v>
      </c>
      <c r="O2013">
        <v>0.20254501407896419</v>
      </c>
      <c r="P2013">
        <v>0.13129073895364218</v>
      </c>
      <c r="Q2013">
        <v>0.21860391584229477</v>
      </c>
      <c r="R2013">
        <v>0.51622733233461959</v>
      </c>
      <c r="S2013">
        <v>0.55341772499602682</v>
      </c>
      <c r="T2013">
        <v>0.4903560198246264</v>
      </c>
    </row>
    <row r="2014" spans="1:20" x14ac:dyDescent="0.25">
      <c r="A2014" t="s">
        <v>5</v>
      </c>
      <c r="B2014" t="s">
        <v>46</v>
      </c>
      <c r="C2014" t="s">
        <v>81</v>
      </c>
      <c r="D2014" t="s">
        <v>101</v>
      </c>
      <c r="E2014" t="s">
        <v>2</v>
      </c>
      <c r="F2014">
        <v>0.37410691050469747</v>
      </c>
      <c r="G2014">
        <v>0.55877940991445119</v>
      </c>
      <c r="H2014">
        <v>0.73607565464821301</v>
      </c>
      <c r="I2014">
        <v>0.80567470345663983</v>
      </c>
      <c r="J2014">
        <v>0.69876938970821922</v>
      </c>
      <c r="K2014">
        <v>0.58557309714534234</v>
      </c>
      <c r="L2014">
        <v>0.63941122064566502</v>
      </c>
      <c r="M2014">
        <v>0.74430713480238286</v>
      </c>
      <c r="N2014">
        <v>0.7163543838326738</v>
      </c>
      <c r="O2014">
        <v>0.62056873182892769</v>
      </c>
      <c r="P2014">
        <v>0.62962538980721705</v>
      </c>
      <c r="Q2014">
        <v>0.75865438930838369</v>
      </c>
      <c r="R2014">
        <v>0.96800459121231586</v>
      </c>
      <c r="S2014">
        <v>1.0162763184535168</v>
      </c>
      <c r="T2014">
        <v>0.93442455382280487</v>
      </c>
    </row>
    <row r="2015" spans="1:20" x14ac:dyDescent="0.25">
      <c r="A2015" t="s">
        <v>5</v>
      </c>
      <c r="B2015" t="s">
        <v>47</v>
      </c>
      <c r="C2015" t="s">
        <v>82</v>
      </c>
      <c r="D2015" t="s">
        <v>101</v>
      </c>
      <c r="E2015" t="s">
        <v>2</v>
      </c>
      <c r="F2015">
        <v>-0.44632355239210686</v>
      </c>
      <c r="G2015">
        <v>-0.3314707913843139</v>
      </c>
      <c r="H2015">
        <v>-0.25441958081212079</v>
      </c>
      <c r="I2015">
        <v>-0.17807346421340475</v>
      </c>
      <c r="J2015">
        <v>-0.22219240955195985</v>
      </c>
      <c r="K2015">
        <v>-0.25135365604984738</v>
      </c>
      <c r="L2015">
        <v>-0.23009952629962171</v>
      </c>
      <c r="M2015">
        <v>-0.17569666986773003</v>
      </c>
      <c r="N2015">
        <v>-0.23392875770614019</v>
      </c>
      <c r="O2015">
        <v>-0.26258271274300338</v>
      </c>
      <c r="P2015">
        <v>-0.32681731480480536</v>
      </c>
      <c r="Q2015">
        <v>-0.32941871163809233</v>
      </c>
      <c r="R2015">
        <v>-0.27802704700099368</v>
      </c>
      <c r="S2015">
        <v>-0.26031830661078847</v>
      </c>
      <c r="T2015">
        <v>-0.2903460191843974</v>
      </c>
    </row>
    <row r="2016" spans="1:20" x14ac:dyDescent="0.25">
      <c r="A2016" t="s">
        <v>5</v>
      </c>
      <c r="B2016" t="s">
        <v>48</v>
      </c>
      <c r="C2016" t="s">
        <v>83</v>
      </c>
      <c r="D2016" t="s">
        <v>101</v>
      </c>
      <c r="E2016" t="s">
        <v>2</v>
      </c>
      <c r="F2016">
        <v>0.22929226355766685</v>
      </c>
      <c r="G2016">
        <v>0.40383400480589593</v>
      </c>
      <c r="H2016">
        <v>0.55606456494878809</v>
      </c>
      <c r="I2016">
        <v>0.69153802519278895</v>
      </c>
      <c r="J2016">
        <v>0.54848375954879369</v>
      </c>
      <c r="K2016">
        <v>0.38956789448025808</v>
      </c>
      <c r="L2016">
        <v>0.36130803826411051</v>
      </c>
      <c r="M2016">
        <v>0.42590575298035649</v>
      </c>
      <c r="N2016">
        <v>0.35092362308216196</v>
      </c>
      <c r="O2016">
        <v>0.36100285618441608</v>
      </c>
      <c r="P2016">
        <v>0.38594634751245982</v>
      </c>
      <c r="Q2016">
        <v>0.42353381179769145</v>
      </c>
      <c r="R2016">
        <v>0.55664723161145635</v>
      </c>
      <c r="S2016">
        <v>0.59482892761107942</v>
      </c>
      <c r="T2016">
        <v>0.53008609399341888</v>
      </c>
    </row>
    <row r="2017" spans="1:20" x14ac:dyDescent="0.25">
      <c r="A2017" t="s">
        <v>5</v>
      </c>
      <c r="B2017" t="s">
        <v>49</v>
      </c>
      <c r="C2017" t="s">
        <v>84</v>
      </c>
      <c r="D2017" t="s">
        <v>101</v>
      </c>
      <c r="E2017" t="s">
        <v>2</v>
      </c>
      <c r="F2017">
        <v>0.909965910439134</v>
      </c>
      <c r="G2017">
        <v>1.1981165366944673</v>
      </c>
      <c r="H2017">
        <v>1.3646954680572945</v>
      </c>
      <c r="I2017">
        <v>1.4586580627325048</v>
      </c>
      <c r="J2017">
        <v>1.3460000464835105</v>
      </c>
      <c r="K2017">
        <v>1.2125559762033427</v>
      </c>
      <c r="L2017">
        <v>1.3044254044215693</v>
      </c>
      <c r="M2017">
        <v>1.5016485107182391</v>
      </c>
      <c r="N2017">
        <v>1.4487653358065109</v>
      </c>
      <c r="O2017">
        <v>1.3892025050005223</v>
      </c>
      <c r="P2017">
        <v>1.2048466947746488</v>
      </c>
      <c r="Q2017">
        <v>1.2558747197653908</v>
      </c>
      <c r="R2017">
        <v>1.5280852732351184</v>
      </c>
      <c r="S2017">
        <v>1.5900946599728427</v>
      </c>
      <c r="T2017">
        <v>1.4849486008180723</v>
      </c>
    </row>
    <row r="2018" spans="1:20" x14ac:dyDescent="0.25">
      <c r="A2018" t="s">
        <v>5</v>
      </c>
      <c r="B2018" t="s">
        <v>50</v>
      </c>
      <c r="C2018" t="s">
        <v>85</v>
      </c>
      <c r="D2018" t="s">
        <v>101</v>
      </c>
      <c r="E2018" t="s">
        <v>2</v>
      </c>
      <c r="F2018">
        <v>1.7884596367125023</v>
      </c>
      <c r="G2018">
        <v>2.1367412909366927</v>
      </c>
      <c r="H2018">
        <v>2.4153020973955108</v>
      </c>
      <c r="I2018">
        <v>2.5707479639252915</v>
      </c>
      <c r="J2018">
        <v>2.4255430611227626</v>
      </c>
      <c r="K2018">
        <v>2.2175333468182163</v>
      </c>
      <c r="L2018">
        <v>2.2852843752639647</v>
      </c>
      <c r="M2018">
        <v>2.5368386427358738</v>
      </c>
      <c r="N2018">
        <v>2.5395161156696537</v>
      </c>
      <c r="O2018">
        <v>2.3518226825663269</v>
      </c>
      <c r="P2018">
        <v>2.3301127533203316</v>
      </c>
      <c r="Q2018">
        <v>2.4004831115670036</v>
      </c>
      <c r="R2018">
        <v>2.6440350703227313</v>
      </c>
      <c r="S2018">
        <v>2.7334169373740256</v>
      </c>
      <c r="T2018">
        <v>2.5818571130198076</v>
      </c>
    </row>
    <row r="2019" spans="1:20" x14ac:dyDescent="0.25">
      <c r="A2019" t="s">
        <v>5</v>
      </c>
      <c r="B2019" t="s">
        <v>51</v>
      </c>
      <c r="C2019" t="s">
        <v>86</v>
      </c>
      <c r="D2019" t="s">
        <v>101</v>
      </c>
      <c r="E2019" t="s">
        <v>2</v>
      </c>
      <c r="F2019">
        <v>0.63478521646747366</v>
      </c>
      <c r="G2019">
        <v>0.90644434401225671</v>
      </c>
      <c r="H2019">
        <v>1.1108603186245798</v>
      </c>
      <c r="I2019">
        <v>1.1015540100382881</v>
      </c>
      <c r="J2019">
        <v>0.99414865025039156</v>
      </c>
      <c r="K2019">
        <v>0.98263938514916616</v>
      </c>
      <c r="L2019">
        <v>1.032886724429233</v>
      </c>
      <c r="M2019">
        <v>1.1037159643723604</v>
      </c>
      <c r="N2019">
        <v>1.078705455937206</v>
      </c>
      <c r="O2019">
        <v>0.97322291374140457</v>
      </c>
      <c r="P2019">
        <v>0.96010424837185004</v>
      </c>
      <c r="Q2019">
        <v>1.0483596610282904</v>
      </c>
      <c r="R2019">
        <v>1.2802409194615492</v>
      </c>
      <c r="S2019">
        <v>1.3361712398684378</v>
      </c>
      <c r="T2019">
        <v>1.2413332210700783</v>
      </c>
    </row>
    <row r="2020" spans="1:20" x14ac:dyDescent="0.25">
      <c r="A2020" t="s">
        <v>5</v>
      </c>
      <c r="B2020" t="s">
        <v>52</v>
      </c>
      <c r="C2020" t="s">
        <v>87</v>
      </c>
      <c r="D2020" t="s">
        <v>101</v>
      </c>
      <c r="E2020" t="s">
        <v>2</v>
      </c>
      <c r="F2020">
        <v>2.0809225812161714E-2</v>
      </c>
      <c r="G2020">
        <v>8.4347116699210689E-2</v>
      </c>
      <c r="H2020">
        <v>0.16969198082212644</v>
      </c>
      <c r="I2020">
        <v>0.2915761205790941</v>
      </c>
      <c r="J2020">
        <v>0.21207449444397408</v>
      </c>
      <c r="K2020">
        <v>0.15477692227351869</v>
      </c>
      <c r="L2020">
        <v>9.8891029461919411E-2</v>
      </c>
      <c r="M2020">
        <v>4.1762841312023014E-2</v>
      </c>
      <c r="N2020">
        <v>-5.7202440168225621E-2</v>
      </c>
      <c r="O2020">
        <v>-0.17372149400063042</v>
      </c>
      <c r="P2020">
        <v>-0.14944713185027825</v>
      </c>
      <c r="Q2020">
        <v>-8.3280154475155799E-2</v>
      </c>
      <c r="R2020">
        <v>-0.13162510252932969</v>
      </c>
      <c r="S2020">
        <v>-0.11032541330791712</v>
      </c>
      <c r="T2020">
        <v>-0.14644218918627727</v>
      </c>
    </row>
    <row r="2021" spans="1:20" x14ac:dyDescent="0.25">
      <c r="A2021" t="s">
        <v>5</v>
      </c>
      <c r="B2021" t="s">
        <v>53</v>
      </c>
      <c r="C2021" t="s">
        <v>88</v>
      </c>
      <c r="D2021" t="s">
        <v>101</v>
      </c>
      <c r="E2021" t="s">
        <v>2</v>
      </c>
      <c r="F2021">
        <v>-0.54733754111511201</v>
      </c>
      <c r="G2021">
        <v>-0.46119823845705177</v>
      </c>
      <c r="H2021">
        <v>-0.3865776716631788</v>
      </c>
      <c r="I2021">
        <v>-0.38703004780955697</v>
      </c>
      <c r="J2021">
        <v>-0.40567475591372804</v>
      </c>
      <c r="K2021">
        <v>-0.48720668612191409</v>
      </c>
      <c r="L2021">
        <v>-0.43689661730532181</v>
      </c>
      <c r="M2021">
        <v>-0.41835546832569093</v>
      </c>
      <c r="N2021">
        <v>-0.42676904420229456</v>
      </c>
      <c r="O2021">
        <v>-0.48286762986788334</v>
      </c>
      <c r="P2021">
        <v>-0.52413900914997891</v>
      </c>
      <c r="Q2021">
        <v>-0.51424770947664999</v>
      </c>
      <c r="R2021">
        <v>-0.48837387509091568</v>
      </c>
      <c r="S2021">
        <v>-0.47582457029161751</v>
      </c>
      <c r="T2021">
        <v>-0.49710373928101426</v>
      </c>
    </row>
    <row r="2022" spans="1:20" x14ac:dyDescent="0.25">
      <c r="A2022" t="s">
        <v>5</v>
      </c>
      <c r="B2022" t="s">
        <v>54</v>
      </c>
      <c r="C2022" t="s">
        <v>89</v>
      </c>
      <c r="D2022" t="s">
        <v>101</v>
      </c>
      <c r="E2022" t="s">
        <v>2</v>
      </c>
      <c r="F2022">
        <v>-0.57236602063312991</v>
      </c>
      <c r="G2022">
        <v>-0.50449365033508187</v>
      </c>
      <c r="H2022">
        <v>-0.42623158540684891</v>
      </c>
      <c r="I2022">
        <v>-0.39725834887360756</v>
      </c>
      <c r="J2022">
        <v>-0.4182223760120477</v>
      </c>
      <c r="K2022">
        <v>-0.51854561579538472</v>
      </c>
      <c r="L2022">
        <v>-0.50779488465124745</v>
      </c>
      <c r="M2022">
        <v>-0.47012680446602062</v>
      </c>
      <c r="N2022">
        <v>-0.46894436079314505</v>
      </c>
      <c r="O2022">
        <v>-0.47330731916022362</v>
      </c>
      <c r="P2022">
        <v>-0.47822712216095686</v>
      </c>
      <c r="Q2022">
        <v>-0.462318118333927</v>
      </c>
      <c r="R2022">
        <v>-0.4011296347291099</v>
      </c>
      <c r="S2022">
        <v>-0.38644038209229503</v>
      </c>
      <c r="T2022">
        <v>-0.41134813166279705</v>
      </c>
    </row>
    <row r="2023" spans="1:20" x14ac:dyDescent="0.25">
      <c r="A2023" t="s">
        <v>5</v>
      </c>
      <c r="B2023" t="s">
        <v>55</v>
      </c>
      <c r="C2023" t="s">
        <v>90</v>
      </c>
      <c r="D2023" t="s">
        <v>101</v>
      </c>
      <c r="E2023" t="s">
        <v>2</v>
      </c>
      <c r="F2023">
        <v>0.15990431584762366</v>
      </c>
      <c r="G2023">
        <v>0.30828841943279861</v>
      </c>
      <c r="H2023">
        <v>0.44564709318392359</v>
      </c>
      <c r="I2023">
        <v>0.48282964096698788</v>
      </c>
      <c r="J2023">
        <v>0.48161063288902684</v>
      </c>
      <c r="K2023">
        <v>0.48110816776391152</v>
      </c>
      <c r="L2023">
        <v>0.49146791428436454</v>
      </c>
      <c r="M2023">
        <v>0.78565115353910797</v>
      </c>
      <c r="N2023">
        <v>0.82673994654396044</v>
      </c>
      <c r="O2023">
        <v>0.85234768699139041</v>
      </c>
      <c r="P2023">
        <v>0.94770752089858945</v>
      </c>
      <c r="Q2023">
        <v>1.2053324092003028</v>
      </c>
      <c r="R2023">
        <v>1.52705630853165</v>
      </c>
      <c r="S2023">
        <v>1.5890405861364894</v>
      </c>
      <c r="T2023">
        <v>1.4839373412735051</v>
      </c>
    </row>
    <row r="2024" spans="1:20" x14ac:dyDescent="0.25">
      <c r="A2024" t="s">
        <v>5</v>
      </c>
      <c r="B2024" t="s">
        <v>56</v>
      </c>
      <c r="C2024" t="s">
        <v>91</v>
      </c>
      <c r="D2024" t="s">
        <v>101</v>
      </c>
      <c r="E2024" t="s">
        <v>2</v>
      </c>
      <c r="F2024">
        <v>-4.4709136581076447E-2</v>
      </c>
      <c r="G2024">
        <v>9.2587237543495959E-2</v>
      </c>
      <c r="H2024">
        <v>0.22597916366757698</v>
      </c>
      <c r="I2024">
        <v>0.30448428400484606</v>
      </c>
      <c r="J2024">
        <v>0.23165960900943094</v>
      </c>
      <c r="K2024">
        <v>0.17502227377016588</v>
      </c>
      <c r="L2024">
        <v>0.20798886612884093</v>
      </c>
      <c r="M2024">
        <v>0.27767598274818228</v>
      </c>
      <c r="N2024">
        <v>0.26293566945960722</v>
      </c>
      <c r="O2024">
        <v>0.18645018358128373</v>
      </c>
      <c r="P2024">
        <v>0.20490165216174105</v>
      </c>
      <c r="Q2024">
        <v>0.32472572884641537</v>
      </c>
      <c r="R2024">
        <v>0.53590945484707087</v>
      </c>
      <c r="S2024">
        <v>0.57358261500116958</v>
      </c>
      <c r="T2024">
        <v>0.50970227222218023</v>
      </c>
    </row>
    <row r="2025" spans="1:20" x14ac:dyDescent="0.25">
      <c r="A2025" t="s">
        <v>5</v>
      </c>
      <c r="B2025" t="s">
        <v>57</v>
      </c>
      <c r="C2025" t="s">
        <v>92</v>
      </c>
      <c r="D2025" t="s">
        <v>101</v>
      </c>
      <c r="E2025" t="s">
        <v>2</v>
      </c>
      <c r="F2025">
        <v>1.0306835771741389</v>
      </c>
      <c r="G2025">
        <v>1.2725474529020437</v>
      </c>
      <c r="H2025">
        <v>1.6044250852583262</v>
      </c>
      <c r="I2025">
        <v>1.7907992528290588</v>
      </c>
      <c r="J2025">
        <v>1.7725787420140882</v>
      </c>
      <c r="K2025">
        <v>1.4212257818207075</v>
      </c>
      <c r="L2025">
        <v>1.4987259687399996</v>
      </c>
      <c r="M2025">
        <v>1.5765742938124916</v>
      </c>
      <c r="N2025">
        <v>1.5205765155127913</v>
      </c>
      <c r="O2025">
        <v>1.5050744944298438</v>
      </c>
      <c r="P2025">
        <v>1.6056390519109671</v>
      </c>
      <c r="Q2025">
        <v>1.5495601058758708</v>
      </c>
      <c r="R2025">
        <v>1.8790835877936227</v>
      </c>
      <c r="S2025">
        <v>1.9497023377377234</v>
      </c>
      <c r="T2025">
        <v>1.8299577766872681</v>
      </c>
    </row>
    <row r="2026" spans="1:20" x14ac:dyDescent="0.25">
      <c r="A2026" t="s">
        <v>5</v>
      </c>
      <c r="B2026" t="s">
        <v>58</v>
      </c>
      <c r="C2026" t="s">
        <v>93</v>
      </c>
      <c r="D2026" t="s">
        <v>101</v>
      </c>
      <c r="E2026" t="s">
        <v>2</v>
      </c>
      <c r="F2026">
        <v>0.29530003830900475</v>
      </c>
      <c r="G2026">
        <v>0.49804703907014924</v>
      </c>
      <c r="H2026">
        <v>0.62836912783393384</v>
      </c>
      <c r="I2026">
        <v>0.64774799357736534</v>
      </c>
      <c r="J2026">
        <v>0.53801751558446598</v>
      </c>
      <c r="K2026">
        <v>0.49285207187934077</v>
      </c>
      <c r="L2026">
        <v>0.51469639727948957</v>
      </c>
      <c r="M2026">
        <v>0.58104202752886813</v>
      </c>
      <c r="N2026">
        <v>0.49381006196789068</v>
      </c>
      <c r="O2026">
        <v>0.48424439571387867</v>
      </c>
      <c r="P2026">
        <v>0.44072881975418077</v>
      </c>
      <c r="Q2026">
        <v>0.50301584761471019</v>
      </c>
      <c r="R2026">
        <v>0.6403743350995883</v>
      </c>
      <c r="S2026">
        <v>0.68060993598835262</v>
      </c>
      <c r="T2026">
        <v>0.6123847994804017</v>
      </c>
    </row>
    <row r="2027" spans="1:20" x14ac:dyDescent="0.25">
      <c r="A2027" t="s">
        <v>5</v>
      </c>
      <c r="B2027" t="s">
        <v>59</v>
      </c>
      <c r="C2027" t="s">
        <v>94</v>
      </c>
      <c r="D2027" t="s">
        <v>101</v>
      </c>
      <c r="E2027" t="s">
        <v>2</v>
      </c>
      <c r="F2027">
        <v>8.2423005169093289E-2</v>
      </c>
      <c r="G2027">
        <v>0.19105197355617087</v>
      </c>
      <c r="H2027">
        <v>0.34112233816324422</v>
      </c>
      <c r="I2027">
        <v>0.37272529640212859</v>
      </c>
      <c r="J2027">
        <v>0.29278255700276468</v>
      </c>
      <c r="K2027">
        <v>0.18573918717632365</v>
      </c>
      <c r="L2027">
        <v>0.17810482502576375</v>
      </c>
      <c r="M2027">
        <v>0.26593148304405223</v>
      </c>
      <c r="N2027">
        <v>0.30737935873787148</v>
      </c>
      <c r="O2027">
        <v>8.52005982273909E-2</v>
      </c>
      <c r="P2027">
        <v>0.1251494143496783</v>
      </c>
      <c r="Q2027">
        <v>0.24254950977296685</v>
      </c>
      <c r="R2027">
        <v>0.36136075867527429</v>
      </c>
      <c r="S2027">
        <v>0.39475256716860119</v>
      </c>
      <c r="T2027">
        <v>0.33813194853279427</v>
      </c>
    </row>
    <row r="2028" spans="1:20" x14ac:dyDescent="0.25">
      <c r="A2028" t="s">
        <v>5</v>
      </c>
      <c r="B2028" t="s">
        <v>60</v>
      </c>
      <c r="C2028" t="s">
        <v>95</v>
      </c>
      <c r="D2028" t="s">
        <v>101</v>
      </c>
      <c r="E2028" t="s">
        <v>2</v>
      </c>
      <c r="F2028">
        <v>-8.796296818781546E-2</v>
      </c>
      <c r="G2028">
        <v>8.695879758644276E-3</v>
      </c>
      <c r="H2028">
        <v>0.11938903240928278</v>
      </c>
      <c r="I2028">
        <v>0.15571549643434723</v>
      </c>
      <c r="J2028">
        <v>5.9012764227097447E-2</v>
      </c>
      <c r="K2028">
        <v>7.4159255723306838E-2</v>
      </c>
      <c r="L2028">
        <v>0.12171905779788084</v>
      </c>
      <c r="M2028">
        <v>0.17540209398431483</v>
      </c>
      <c r="N2028">
        <v>0.18699121697555898</v>
      </c>
      <c r="O2028">
        <v>6.6038430398934977E-2</v>
      </c>
      <c r="P2028">
        <v>0.10886468324515675</v>
      </c>
      <c r="Q2028">
        <v>0.17584355867245027</v>
      </c>
      <c r="R2028">
        <v>0.32809143957177445</v>
      </c>
      <c r="S2028">
        <v>0.36066725543032296</v>
      </c>
      <c r="T2028">
        <v>0.30543029849526948</v>
      </c>
    </row>
    <row r="2029" spans="1:20" x14ac:dyDescent="0.25">
      <c r="A2029" t="s">
        <v>5</v>
      </c>
      <c r="B2029" t="s">
        <v>61</v>
      </c>
      <c r="C2029" t="s">
        <v>96</v>
      </c>
      <c r="D2029" t="s">
        <v>101</v>
      </c>
      <c r="E2029" t="s">
        <v>2</v>
      </c>
      <c r="F2029">
        <v>0.78497155726067169</v>
      </c>
      <c r="G2029">
        <v>1.0900314967278435</v>
      </c>
      <c r="H2029">
        <v>1.350541294415204</v>
      </c>
      <c r="I2029">
        <v>1.4748080560845733</v>
      </c>
      <c r="J2029">
        <v>1.2145596455706977</v>
      </c>
      <c r="K2029">
        <v>1.1071770108509735</v>
      </c>
      <c r="L2029">
        <v>1.144249444406499</v>
      </c>
      <c r="M2029">
        <v>1.2655731771637528</v>
      </c>
      <c r="N2029">
        <v>1.1810050968833186</v>
      </c>
      <c r="O2029">
        <v>1.4391768220835108</v>
      </c>
      <c r="P2029">
        <v>1.5252578359242133</v>
      </c>
      <c r="Q2029">
        <v>1.5956861425664783</v>
      </c>
      <c r="R2029">
        <v>1.7878255430807353</v>
      </c>
      <c r="S2029">
        <v>1.8562061786118553</v>
      </c>
      <c r="T2029">
        <v>1.7402571289158191</v>
      </c>
    </row>
    <row r="2030" spans="1:20" x14ac:dyDescent="0.25">
      <c r="A2030" t="s">
        <v>5</v>
      </c>
      <c r="B2030" t="s">
        <v>62</v>
      </c>
      <c r="C2030" t="s">
        <v>97</v>
      </c>
      <c r="D2030" t="s">
        <v>101</v>
      </c>
      <c r="E2030" t="s">
        <v>2</v>
      </c>
      <c r="F2030">
        <v>0.62191041237544886</v>
      </c>
      <c r="G2030">
        <v>0.82691661830577168</v>
      </c>
      <c r="H2030">
        <v>1.0465133888658058</v>
      </c>
      <c r="I2030">
        <v>1.19396314110775</v>
      </c>
      <c r="J2030">
        <v>1.074010454502047</v>
      </c>
      <c r="K2030">
        <v>0.97055832354493554</v>
      </c>
      <c r="L2030">
        <v>1.0169938897892563</v>
      </c>
      <c r="M2030">
        <v>1.1078592085121954</v>
      </c>
      <c r="N2030">
        <v>0.92288652646437197</v>
      </c>
      <c r="O2030">
        <v>0.80246098380067554</v>
      </c>
      <c r="P2030">
        <v>0.70990354250244403</v>
      </c>
      <c r="Q2030">
        <v>0.76232673741676438</v>
      </c>
      <c r="R2030">
        <v>1.0149372521566056</v>
      </c>
      <c r="S2030">
        <v>1.0643600757344793</v>
      </c>
      <c r="T2030">
        <v>0.98055641250631842</v>
      </c>
    </row>
    <row r="2031" spans="1:20" x14ac:dyDescent="0.25">
      <c r="A2031" t="s">
        <v>5</v>
      </c>
      <c r="B2031" t="s">
        <v>63</v>
      </c>
      <c r="C2031" t="s">
        <v>98</v>
      </c>
      <c r="D2031" t="s">
        <v>101</v>
      </c>
      <c r="E2031" t="s">
        <v>2</v>
      </c>
      <c r="F2031" t="e">
        <v>#N/A</v>
      </c>
      <c r="G2031" t="e">
        <v>#N/A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</row>
    <row r="2032" spans="1:20" x14ac:dyDescent="0.25">
      <c r="A2032" t="s">
        <v>8</v>
      </c>
      <c r="B2032" t="s">
        <v>29</v>
      </c>
      <c r="C2032" t="s">
        <v>64</v>
      </c>
      <c r="D2032" t="s">
        <v>101</v>
      </c>
      <c r="E2032" t="s">
        <v>2</v>
      </c>
      <c r="F2032">
        <v>9.3152656163400742</v>
      </c>
      <c r="G2032">
        <v>9.6342383655147881</v>
      </c>
      <c r="H2032">
        <v>10.740024558345004</v>
      </c>
      <c r="I2032">
        <v>9.6084927356787642</v>
      </c>
      <c r="J2032">
        <v>9.185902613405025</v>
      </c>
      <c r="K2032">
        <v>9.13139939075492</v>
      </c>
      <c r="L2032">
        <v>8.2096413427407349</v>
      </c>
      <c r="M2032">
        <v>8.3853316202195991</v>
      </c>
      <c r="N2032">
        <v>8.9068271044573244</v>
      </c>
      <c r="O2032">
        <v>10.180332013068423</v>
      </c>
      <c r="P2032">
        <v>10.261204322046956</v>
      </c>
      <c r="Q2032">
        <v>10.422137358784017</v>
      </c>
      <c r="R2032">
        <v>10.961991436537598</v>
      </c>
      <c r="S2032">
        <v>12.032099122090129</v>
      </c>
      <c r="T2032">
        <v>12.225036955567916</v>
      </c>
    </row>
    <row r="2033" spans="1:20" x14ac:dyDescent="0.25">
      <c r="A2033" t="s">
        <v>8</v>
      </c>
      <c r="B2033" t="s">
        <v>30</v>
      </c>
      <c r="C2033" t="s">
        <v>65</v>
      </c>
      <c r="D2033" t="s">
        <v>101</v>
      </c>
      <c r="E2033" t="s">
        <v>2</v>
      </c>
      <c r="F2033">
        <v>-9.7692566252435165E-2</v>
      </c>
      <c r="G2033">
        <v>-0.10537283813183518</v>
      </c>
      <c r="H2033">
        <v>0.23669764011589822</v>
      </c>
      <c r="I2033">
        <v>0.14038315811807478</v>
      </c>
      <c r="J2033">
        <v>6.7181253385358186E-2</v>
      </c>
      <c r="K2033">
        <v>-0.13595995030175834</v>
      </c>
      <c r="L2033">
        <v>-0.1633318304242225</v>
      </c>
      <c r="M2033">
        <v>-0.2246596946456606</v>
      </c>
      <c r="N2033">
        <v>-0.10380805513059932</v>
      </c>
      <c r="O2033">
        <v>0.12111855858764531</v>
      </c>
      <c r="P2033">
        <v>0.32423214724408345</v>
      </c>
      <c r="Q2033">
        <v>0.27127535143304837</v>
      </c>
      <c r="R2033">
        <v>0.35233520949910346</v>
      </c>
      <c r="S2033">
        <v>0.50678777775001671</v>
      </c>
      <c r="T2033">
        <v>0.52909551184323922</v>
      </c>
    </row>
    <row r="2034" spans="1:20" x14ac:dyDescent="0.25">
      <c r="A2034" t="s">
        <v>8</v>
      </c>
      <c r="B2034" t="s">
        <v>31</v>
      </c>
      <c r="C2034" t="s">
        <v>66</v>
      </c>
      <c r="D2034" t="s">
        <v>101</v>
      </c>
      <c r="E2034" t="s">
        <v>2</v>
      </c>
      <c r="F2034">
        <v>2.4817489524520857</v>
      </c>
      <c r="G2034">
        <v>2.5500997345012251</v>
      </c>
      <c r="H2034">
        <v>2.9538644988532949</v>
      </c>
      <c r="I2034">
        <v>2.6373668448398186</v>
      </c>
      <c r="J2034">
        <v>2.4918652816943916</v>
      </c>
      <c r="K2034">
        <v>2.2795477315313195</v>
      </c>
      <c r="L2034">
        <v>1.9919364074538239</v>
      </c>
      <c r="M2034">
        <v>2.0294949725593332</v>
      </c>
      <c r="N2034">
        <v>2.1300802549756708</v>
      </c>
      <c r="O2034">
        <v>2.4576560430641665</v>
      </c>
      <c r="P2034">
        <v>1.9738676126262593</v>
      </c>
      <c r="Q2034">
        <v>2.1182274899113676</v>
      </c>
      <c r="R2034">
        <v>2.3333566255908762</v>
      </c>
      <c r="S2034">
        <v>2.6356402344694811</v>
      </c>
      <c r="T2034">
        <v>2.6894650600683199</v>
      </c>
    </row>
    <row r="2035" spans="1:20" x14ac:dyDescent="0.25">
      <c r="A2035" t="s">
        <v>8</v>
      </c>
      <c r="B2035" t="s">
        <v>32</v>
      </c>
      <c r="C2035" t="s">
        <v>67</v>
      </c>
      <c r="D2035" t="s">
        <v>101</v>
      </c>
      <c r="E2035" t="s">
        <v>2</v>
      </c>
      <c r="F2035">
        <v>5.3949742766880435</v>
      </c>
      <c r="G2035">
        <v>6.1747940242449948</v>
      </c>
      <c r="H2035">
        <v>7.2828959390295758</v>
      </c>
      <c r="I2035">
        <v>6.4316946468945586</v>
      </c>
      <c r="J2035">
        <v>6.1108844186452567</v>
      </c>
      <c r="K2035">
        <v>6.0260725376284956</v>
      </c>
      <c r="L2035">
        <v>5.369470074879243</v>
      </c>
      <c r="M2035">
        <v>5.3215738074025261</v>
      </c>
      <c r="N2035">
        <v>5.5043657550293226</v>
      </c>
      <c r="O2035">
        <v>6.3501908357093653</v>
      </c>
      <c r="P2035">
        <v>6.1031932567302372</v>
      </c>
      <c r="Q2035">
        <v>7.0286594418630752</v>
      </c>
      <c r="R2035">
        <v>8.2781713159240145</v>
      </c>
      <c r="S2035">
        <v>9.3065951601655321</v>
      </c>
      <c r="T2035">
        <v>9.4591819910904071</v>
      </c>
    </row>
    <row r="2036" spans="1:20" x14ac:dyDescent="0.25">
      <c r="A2036" t="s">
        <v>8</v>
      </c>
      <c r="B2036" t="s">
        <v>33</v>
      </c>
      <c r="C2036" t="s">
        <v>68</v>
      </c>
      <c r="D2036" t="s">
        <v>101</v>
      </c>
      <c r="E2036" t="s">
        <v>2</v>
      </c>
      <c r="F2036">
        <v>2.4638026856056174</v>
      </c>
      <c r="G2036">
        <v>2.7592570816941353</v>
      </c>
      <c r="H2036">
        <v>3.0549974774711171</v>
      </c>
      <c r="I2036">
        <v>2.6547017840811176</v>
      </c>
      <c r="J2036">
        <v>2.5179443272461763</v>
      </c>
      <c r="K2036">
        <v>2.4932571741738014</v>
      </c>
      <c r="L2036">
        <v>2.0285554667093071</v>
      </c>
      <c r="M2036">
        <v>2.2575584670717568</v>
      </c>
      <c r="N2036">
        <v>2.3835218230939792</v>
      </c>
      <c r="O2036">
        <v>2.7305596224268993</v>
      </c>
      <c r="P2036">
        <v>2.4518920703407385</v>
      </c>
      <c r="Q2036">
        <v>2.6095357276385278</v>
      </c>
      <c r="R2036">
        <v>2.9746010818716901</v>
      </c>
      <c r="S2036">
        <v>3.3481834801574468</v>
      </c>
      <c r="T2036">
        <v>3.4125572641783037</v>
      </c>
    </row>
    <row r="2037" spans="1:20" x14ac:dyDescent="0.25">
      <c r="A2037" t="s">
        <v>8</v>
      </c>
      <c r="B2037" t="s">
        <v>34</v>
      </c>
      <c r="C2037" t="s">
        <v>69</v>
      </c>
      <c r="D2037" t="s">
        <v>101</v>
      </c>
      <c r="E2037" t="s">
        <v>2</v>
      </c>
      <c r="F2037">
        <v>2.6423143955526207</v>
      </c>
      <c r="G2037">
        <v>2.6704923295162493</v>
      </c>
      <c r="H2037">
        <v>3.1888844692841749</v>
      </c>
      <c r="I2037">
        <v>2.7670043466400758</v>
      </c>
      <c r="J2037">
        <v>2.4397896984902809</v>
      </c>
      <c r="K2037">
        <v>2.8006372802349562</v>
      </c>
      <c r="L2037">
        <v>2.0848328290789038</v>
      </c>
      <c r="M2037">
        <v>1.8441736156680326</v>
      </c>
      <c r="N2037">
        <v>2.042301372322334</v>
      </c>
      <c r="O2037">
        <v>2.4157909444257673</v>
      </c>
      <c r="P2037">
        <v>2.4047524898399639</v>
      </c>
      <c r="Q2037">
        <v>2.7135737403659004</v>
      </c>
      <c r="R2037">
        <v>2.6876407630877623</v>
      </c>
      <c r="S2037">
        <v>2.6545672586817326</v>
      </c>
      <c r="T2037">
        <v>2.7086721695262685</v>
      </c>
    </row>
    <row r="2038" spans="1:20" x14ac:dyDescent="0.25">
      <c r="A2038" t="s">
        <v>8</v>
      </c>
      <c r="B2038" t="s">
        <v>35</v>
      </c>
      <c r="C2038" t="s">
        <v>70</v>
      </c>
      <c r="D2038" t="s">
        <v>101</v>
      </c>
      <c r="E2038" t="s">
        <v>2</v>
      </c>
      <c r="F2038">
        <v>3.0478726176973447</v>
      </c>
      <c r="G2038">
        <v>3.1636556343306692</v>
      </c>
      <c r="H2038">
        <v>3.9436109266004289</v>
      </c>
      <c r="I2038">
        <v>3.3830286535787861</v>
      </c>
      <c r="J2038">
        <v>3.1514982716394169</v>
      </c>
      <c r="K2038">
        <v>3.0773300922528071</v>
      </c>
      <c r="L2038">
        <v>2.6737680274699898</v>
      </c>
      <c r="M2038">
        <v>2.5887288068666989</v>
      </c>
      <c r="N2038">
        <v>2.7005173883443359</v>
      </c>
      <c r="O2038">
        <v>3.205135996927889</v>
      </c>
      <c r="P2038">
        <v>3.2081745331398777</v>
      </c>
      <c r="Q2038">
        <v>3.5096795493479345</v>
      </c>
      <c r="R2038">
        <v>3.4852666905274328</v>
      </c>
      <c r="S2038">
        <v>3.9240799788110401</v>
      </c>
      <c r="T2038">
        <v>3.9969797834546119</v>
      </c>
    </row>
    <row r="2039" spans="1:20" x14ac:dyDescent="0.25">
      <c r="A2039" t="s">
        <v>8</v>
      </c>
      <c r="B2039" t="s">
        <v>36</v>
      </c>
      <c r="C2039" t="s">
        <v>71</v>
      </c>
      <c r="D2039" t="s">
        <v>101</v>
      </c>
      <c r="E2039" t="s">
        <v>2</v>
      </c>
      <c r="F2039">
        <v>1.3989865201296277</v>
      </c>
      <c r="G2039">
        <v>1.2041064089799471</v>
      </c>
      <c r="H2039">
        <v>1.4161820079977234</v>
      </c>
      <c r="I2039">
        <v>1.0939898878276213</v>
      </c>
      <c r="J2039">
        <v>0.90016343297602619</v>
      </c>
      <c r="K2039">
        <v>0.60310530258016826</v>
      </c>
      <c r="L2039">
        <v>0.52789754707847103</v>
      </c>
      <c r="M2039">
        <v>0.53526351518798698</v>
      </c>
      <c r="N2039">
        <v>0.50728773780032288</v>
      </c>
      <c r="O2039">
        <v>0.67204180949241499</v>
      </c>
      <c r="P2039">
        <v>0.69688666399956123</v>
      </c>
      <c r="Q2039">
        <v>0.69815910462930231</v>
      </c>
      <c r="R2039">
        <v>0.52757318272164166</v>
      </c>
      <c r="S2039">
        <v>0.53746913170759525</v>
      </c>
      <c r="T2039">
        <v>0.56023095732710004</v>
      </c>
    </row>
    <row r="2040" spans="1:20" x14ac:dyDescent="0.25">
      <c r="A2040" t="s">
        <v>8</v>
      </c>
      <c r="B2040" t="s">
        <v>37</v>
      </c>
      <c r="C2040" t="s">
        <v>72</v>
      </c>
      <c r="D2040" t="s">
        <v>101</v>
      </c>
      <c r="E2040" t="s">
        <v>2</v>
      </c>
      <c r="F2040">
        <v>0.98850256352953503</v>
      </c>
      <c r="G2040">
        <v>0.92208286474133239</v>
      </c>
      <c r="H2040">
        <v>1.2182588486634636</v>
      </c>
      <c r="I2040">
        <v>1.1208565635648</v>
      </c>
      <c r="J2040">
        <v>1.0270277819587439</v>
      </c>
      <c r="K2040">
        <v>1.0068278523433851</v>
      </c>
      <c r="L2040">
        <v>0.70957738053583252</v>
      </c>
      <c r="M2040">
        <v>0.74772971935480759</v>
      </c>
      <c r="N2040">
        <v>0.81307328036229332</v>
      </c>
      <c r="O2040">
        <v>1.100969265577437</v>
      </c>
      <c r="P2040">
        <v>1.1695273840224725</v>
      </c>
      <c r="Q2040">
        <v>1.3528976724499238</v>
      </c>
      <c r="R2040">
        <v>1.4153424434846835</v>
      </c>
      <c r="S2040">
        <v>1.5187206510914963</v>
      </c>
      <c r="T2040">
        <v>1.5560098478109317</v>
      </c>
    </row>
    <row r="2041" spans="1:20" x14ac:dyDescent="0.25">
      <c r="A2041" t="s">
        <v>8</v>
      </c>
      <c r="B2041" t="s">
        <v>38</v>
      </c>
      <c r="C2041" t="s">
        <v>73</v>
      </c>
      <c r="D2041" t="s">
        <v>101</v>
      </c>
      <c r="E2041" t="s">
        <v>2</v>
      </c>
      <c r="F2041">
        <v>3.2943759789348643</v>
      </c>
      <c r="G2041">
        <v>3.5970833194003875</v>
      </c>
      <c r="H2041">
        <v>4.2063626573781789</v>
      </c>
      <c r="I2041">
        <v>4.0899891579872323</v>
      </c>
      <c r="J2041">
        <v>3.4679113447362875</v>
      </c>
      <c r="K2041">
        <v>3.8157146907796768</v>
      </c>
      <c r="L2041">
        <v>3.3920381498802019</v>
      </c>
      <c r="M2041">
        <v>3.6745933420000867</v>
      </c>
      <c r="N2041">
        <v>3.7881341113209039</v>
      </c>
      <c r="O2041">
        <v>4.1641754787411047</v>
      </c>
      <c r="P2041">
        <v>4.587631580678579</v>
      </c>
      <c r="Q2041">
        <v>4.9903806827584152</v>
      </c>
      <c r="R2041">
        <v>5.1533872651191279</v>
      </c>
      <c r="S2041">
        <v>5.6175314116912292</v>
      </c>
      <c r="T2041">
        <v>5.7155023105493079</v>
      </c>
    </row>
    <row r="2042" spans="1:20" x14ac:dyDescent="0.25">
      <c r="A2042" t="s">
        <v>8</v>
      </c>
      <c r="B2042" t="s">
        <v>39</v>
      </c>
      <c r="C2042" t="s">
        <v>74</v>
      </c>
      <c r="D2042" t="s">
        <v>101</v>
      </c>
      <c r="E2042" t="s">
        <v>2</v>
      </c>
      <c r="F2042">
        <v>1.3917872583998614</v>
      </c>
      <c r="G2042">
        <v>1.6739182588463977</v>
      </c>
      <c r="H2042">
        <v>2.1399438654542058</v>
      </c>
      <c r="I2042">
        <v>1.9544145196591072</v>
      </c>
      <c r="J2042">
        <v>1.71466545763165</v>
      </c>
      <c r="K2042">
        <v>1.847967292845067</v>
      </c>
      <c r="L2042">
        <v>1.3963520342321418</v>
      </c>
      <c r="M2042">
        <v>1.4866966911322113</v>
      </c>
      <c r="N2042">
        <v>1.47403420475937</v>
      </c>
      <c r="O2042">
        <v>1.6803986404213456</v>
      </c>
      <c r="P2042">
        <v>2.1646990269709625</v>
      </c>
      <c r="Q2042">
        <v>2.5657540508110812</v>
      </c>
      <c r="R2042">
        <v>2.8764730073055254</v>
      </c>
      <c r="S2042">
        <v>2.5933336064332124</v>
      </c>
      <c r="T2042">
        <v>2.646531924350056</v>
      </c>
    </row>
    <row r="2043" spans="1:20" x14ac:dyDescent="0.25">
      <c r="A2043" t="s">
        <v>8</v>
      </c>
      <c r="B2043" t="s">
        <v>40</v>
      </c>
      <c r="C2043" t="s">
        <v>75</v>
      </c>
      <c r="D2043" t="s">
        <v>101</v>
      </c>
      <c r="E2043" t="s">
        <v>2</v>
      </c>
      <c r="F2043">
        <v>1.7785756846165879</v>
      </c>
      <c r="G2043">
        <v>1.9130651671324723</v>
      </c>
      <c r="H2043">
        <v>2.1614942983574434</v>
      </c>
      <c r="I2043">
        <v>1.9956917224405823</v>
      </c>
      <c r="J2043">
        <v>1.7416804387081779</v>
      </c>
      <c r="K2043">
        <v>1.7649782102188749</v>
      </c>
      <c r="L2043">
        <v>1.611224358731798</v>
      </c>
      <c r="M2043">
        <v>1.7010030671406291</v>
      </c>
      <c r="N2043">
        <v>1.7611320898476892</v>
      </c>
      <c r="O2043">
        <v>1.8688523164905035</v>
      </c>
      <c r="P2043">
        <v>1.7955044816464194</v>
      </c>
      <c r="Q2043">
        <v>1.8010919323209595</v>
      </c>
      <c r="R2043">
        <v>1.8984832434694527</v>
      </c>
      <c r="S2043">
        <v>2.1728902541074753</v>
      </c>
      <c r="T2043">
        <v>2.219864300246178</v>
      </c>
    </row>
    <row r="2044" spans="1:20" x14ac:dyDescent="0.25">
      <c r="A2044" t="s">
        <v>8</v>
      </c>
      <c r="B2044" t="s">
        <v>41</v>
      </c>
      <c r="C2044" t="s">
        <v>76</v>
      </c>
      <c r="D2044" t="s">
        <v>101</v>
      </c>
      <c r="E2044" t="s">
        <v>2</v>
      </c>
      <c r="F2044">
        <v>2.1093139291941911</v>
      </c>
      <c r="G2044">
        <v>2.2492194454345396</v>
      </c>
      <c r="H2044">
        <v>2.840780732085304</v>
      </c>
      <c r="I2044">
        <v>2.7142640658224058</v>
      </c>
      <c r="J2044">
        <v>2.5926928949171812</v>
      </c>
      <c r="K2044">
        <v>2.7189040353588716</v>
      </c>
      <c r="L2044">
        <v>2.1718582563070616</v>
      </c>
      <c r="M2044">
        <v>2.3788232600643573</v>
      </c>
      <c r="N2044">
        <v>2.4089157149609721</v>
      </c>
      <c r="O2044">
        <v>2.8319636005255799</v>
      </c>
      <c r="P2044">
        <v>2.294751480436799</v>
      </c>
      <c r="Q2044">
        <v>3.994462351771829</v>
      </c>
      <c r="R2044">
        <v>4.3413903266560023</v>
      </c>
      <c r="S2044">
        <v>4.4939849416410445</v>
      </c>
      <c r="T2044">
        <v>4.5753220733577056</v>
      </c>
    </row>
    <row r="2045" spans="1:20" x14ac:dyDescent="0.25">
      <c r="A2045" t="s">
        <v>8</v>
      </c>
      <c r="B2045" t="s">
        <v>42</v>
      </c>
      <c r="C2045" t="s">
        <v>77</v>
      </c>
      <c r="D2045" t="s">
        <v>101</v>
      </c>
      <c r="E2045" t="s">
        <v>2</v>
      </c>
      <c r="F2045">
        <v>3.9930037193457233</v>
      </c>
      <c r="G2045">
        <v>4.1373368787027553</v>
      </c>
      <c r="H2045">
        <v>4.7893428251536667</v>
      </c>
      <c r="I2045">
        <v>4.3778852693935431</v>
      </c>
      <c r="J2045">
        <v>4.0613191937323672</v>
      </c>
      <c r="K2045">
        <v>3.9146383840973744</v>
      </c>
      <c r="L2045">
        <v>3.3679771259479008</v>
      </c>
      <c r="M2045">
        <v>3.6204166224917147</v>
      </c>
      <c r="N2045">
        <v>3.7386066148384849</v>
      </c>
      <c r="O2045">
        <v>4.1296696103775341</v>
      </c>
      <c r="P2045">
        <v>4.2908388582280228</v>
      </c>
      <c r="Q2045">
        <v>4.5935919259908955</v>
      </c>
      <c r="R2045">
        <v>5.1552150878331782</v>
      </c>
      <c r="S2045">
        <v>5.3369370369492639</v>
      </c>
      <c r="T2045">
        <v>5.4307537361400167</v>
      </c>
    </row>
    <row r="2046" spans="1:20" x14ac:dyDescent="0.25">
      <c r="A2046" t="s">
        <v>8</v>
      </c>
      <c r="B2046" t="s">
        <v>43</v>
      </c>
      <c r="C2046" t="s">
        <v>78</v>
      </c>
      <c r="D2046" t="s">
        <v>101</v>
      </c>
      <c r="E2046" t="s">
        <v>2</v>
      </c>
      <c r="F2046">
        <v>2.2005480652680807</v>
      </c>
      <c r="G2046">
        <v>2.3677893941829886</v>
      </c>
      <c r="H2046">
        <v>2.7036540459572955</v>
      </c>
      <c r="I2046">
        <v>2.523471666729765</v>
      </c>
      <c r="J2046">
        <v>2.3024663395317799</v>
      </c>
      <c r="K2046">
        <v>2.1287438449223188</v>
      </c>
      <c r="L2046">
        <v>1.798561156458073</v>
      </c>
      <c r="M2046">
        <v>1.881654727198355</v>
      </c>
      <c r="N2046">
        <v>2.1473065384267906</v>
      </c>
      <c r="O2046">
        <v>2.4038661973365127</v>
      </c>
      <c r="P2046">
        <v>1.7894030991921435</v>
      </c>
      <c r="Q2046">
        <v>1.9340184163942711</v>
      </c>
      <c r="R2046">
        <v>2.0341668265101962</v>
      </c>
      <c r="S2046">
        <v>2.009058920189728</v>
      </c>
      <c r="T2046">
        <v>2.053607122509272</v>
      </c>
    </row>
    <row r="2047" spans="1:20" x14ac:dyDescent="0.25">
      <c r="A2047" t="s">
        <v>8</v>
      </c>
      <c r="B2047" t="s">
        <v>44</v>
      </c>
      <c r="C2047" t="s">
        <v>79</v>
      </c>
      <c r="D2047" t="s">
        <v>101</v>
      </c>
      <c r="E2047" t="s">
        <v>2</v>
      </c>
      <c r="F2047">
        <v>5.146306558229977</v>
      </c>
      <c r="G2047">
        <v>4.5140964048035155</v>
      </c>
      <c r="H2047">
        <v>5.3300882213594427</v>
      </c>
      <c r="I2047">
        <v>4.7399543496948571</v>
      </c>
      <c r="J2047">
        <v>4.6227695767539556</v>
      </c>
      <c r="K2047">
        <v>3.6039800870521717</v>
      </c>
      <c r="L2047">
        <v>3.5430205430805852</v>
      </c>
      <c r="M2047">
        <v>3.7016750239546559</v>
      </c>
      <c r="N2047">
        <v>3.5935844819149034</v>
      </c>
      <c r="O2047">
        <v>4.0963123723909991</v>
      </c>
      <c r="P2047">
        <v>4.0249995568473427</v>
      </c>
      <c r="Q2047">
        <v>3.727402075825438</v>
      </c>
      <c r="R2047">
        <v>4.2280463079427628</v>
      </c>
      <c r="S2047">
        <v>4.2706941091617425</v>
      </c>
      <c r="T2047">
        <v>4.3487253453989627</v>
      </c>
    </row>
    <row r="2048" spans="1:20" x14ac:dyDescent="0.25">
      <c r="A2048" t="s">
        <v>8</v>
      </c>
      <c r="B2048" t="s">
        <v>45</v>
      </c>
      <c r="C2048" t="s">
        <v>80</v>
      </c>
      <c r="D2048" t="s">
        <v>101</v>
      </c>
      <c r="E2048" t="s">
        <v>2</v>
      </c>
      <c r="F2048">
        <v>1.9154637559886458</v>
      </c>
      <c r="G2048">
        <v>2.1198265749863379</v>
      </c>
      <c r="H2048">
        <v>2.0747156155568613</v>
      </c>
      <c r="I2048">
        <v>1.6446146556358037</v>
      </c>
      <c r="J2048">
        <v>1.4197734971889413</v>
      </c>
      <c r="K2048">
        <v>1.4826913281916565</v>
      </c>
      <c r="L2048">
        <v>1.1502472060255022</v>
      </c>
      <c r="M2048">
        <v>1.2244719761091991</v>
      </c>
      <c r="N2048">
        <v>1.3042066733223159</v>
      </c>
      <c r="O2048">
        <v>1.5269230426399258</v>
      </c>
      <c r="P2048">
        <v>0.98767230410610996</v>
      </c>
      <c r="Q2048">
        <v>0.98348912807860356</v>
      </c>
      <c r="R2048">
        <v>1.3383076717165321</v>
      </c>
      <c r="S2048">
        <v>1.4654348115215043</v>
      </c>
      <c r="T2048">
        <v>1.5019349062048351</v>
      </c>
    </row>
    <row r="2049" spans="1:20" x14ac:dyDescent="0.25">
      <c r="A2049" t="s">
        <v>8</v>
      </c>
      <c r="B2049" t="s">
        <v>46</v>
      </c>
      <c r="C2049" t="s">
        <v>81</v>
      </c>
      <c r="D2049" t="s">
        <v>101</v>
      </c>
      <c r="E2049" t="s">
        <v>2</v>
      </c>
      <c r="F2049">
        <v>3.0769904225533571</v>
      </c>
      <c r="G2049">
        <v>3.0264661092429694</v>
      </c>
      <c r="H2049">
        <v>3.2051694397067081</v>
      </c>
      <c r="I2049">
        <v>2.7190048139500056</v>
      </c>
      <c r="J2049">
        <v>2.474541659196599</v>
      </c>
      <c r="K2049">
        <v>2.3928846757508717</v>
      </c>
      <c r="L2049">
        <v>2.1229064827837267</v>
      </c>
      <c r="M2049">
        <v>2.3325250432628524</v>
      </c>
      <c r="N2049">
        <v>2.4158082220037005</v>
      </c>
      <c r="O2049">
        <v>2.1702153387118175</v>
      </c>
      <c r="P2049">
        <v>3.397091208701327</v>
      </c>
      <c r="Q2049">
        <v>3.500948701034142</v>
      </c>
      <c r="R2049">
        <v>3.7863306382612629</v>
      </c>
      <c r="S2049">
        <v>3.7821803190223839</v>
      </c>
      <c r="T2049">
        <v>3.8529793483351522</v>
      </c>
    </row>
    <row r="2050" spans="1:20" x14ac:dyDescent="0.25">
      <c r="A2050" t="s">
        <v>8</v>
      </c>
      <c r="B2050" t="s">
        <v>47</v>
      </c>
      <c r="C2050" t="s">
        <v>82</v>
      </c>
      <c r="D2050" t="s">
        <v>101</v>
      </c>
      <c r="E2050" t="s">
        <v>2</v>
      </c>
      <c r="F2050">
        <v>7.9945240167979978</v>
      </c>
      <c r="G2050">
        <v>7.9888432369267033</v>
      </c>
      <c r="H2050">
        <v>9.5110796149918588</v>
      </c>
      <c r="I2050">
        <v>8.8121554808930096</v>
      </c>
      <c r="J2050">
        <v>8.9438118465329719</v>
      </c>
      <c r="K2050">
        <v>7.8075402210288427</v>
      </c>
      <c r="L2050">
        <v>7.8742694488224387</v>
      </c>
      <c r="M2050">
        <v>8.4758542785381383</v>
      </c>
      <c r="N2050">
        <v>8.7102291964115963</v>
      </c>
      <c r="O2050">
        <v>9.7794945373485405</v>
      </c>
      <c r="P2050">
        <v>9.4434705005530031</v>
      </c>
      <c r="Q2050">
        <v>9.2716390431121436</v>
      </c>
      <c r="R2050">
        <v>9.4897109970736047</v>
      </c>
      <c r="S2050">
        <v>9.386760950088302</v>
      </c>
      <c r="T2050">
        <v>9.5405347440103014</v>
      </c>
    </row>
    <row r="2051" spans="1:20" x14ac:dyDescent="0.25">
      <c r="A2051" t="s">
        <v>8</v>
      </c>
      <c r="B2051" t="s">
        <v>48</v>
      </c>
      <c r="C2051" t="s">
        <v>83</v>
      </c>
      <c r="D2051" t="s">
        <v>101</v>
      </c>
      <c r="E2051" t="s">
        <v>2</v>
      </c>
      <c r="F2051">
        <v>0.2486255775549151</v>
      </c>
      <c r="G2051">
        <v>0.40541266824642319</v>
      </c>
      <c r="H2051">
        <v>0.58991211445859837</v>
      </c>
      <c r="I2051">
        <v>0.5024450135313594</v>
      </c>
      <c r="J2051">
        <v>0.48017591624130018</v>
      </c>
      <c r="K2051">
        <v>0.462061908143925</v>
      </c>
      <c r="L2051">
        <v>0.39227804367129027</v>
      </c>
      <c r="M2051">
        <v>0.42992638773240266</v>
      </c>
      <c r="N2051">
        <v>0.48812779903331971</v>
      </c>
      <c r="O2051">
        <v>0.58752533142221042</v>
      </c>
      <c r="P2051">
        <v>0.56585303054766656</v>
      </c>
      <c r="Q2051">
        <v>0.55198359105665618</v>
      </c>
      <c r="R2051">
        <v>0.59384544759660174</v>
      </c>
      <c r="S2051">
        <v>0.62404323085999569</v>
      </c>
      <c r="T2051">
        <v>0.64808685603016936</v>
      </c>
    </row>
    <row r="2052" spans="1:20" x14ac:dyDescent="0.25">
      <c r="A2052" t="s">
        <v>8</v>
      </c>
      <c r="B2052" t="s">
        <v>49</v>
      </c>
      <c r="C2052" t="s">
        <v>84</v>
      </c>
      <c r="D2052" t="s">
        <v>101</v>
      </c>
      <c r="E2052" t="s">
        <v>2</v>
      </c>
      <c r="F2052">
        <v>3.5578187632938869</v>
      </c>
      <c r="G2052">
        <v>4.1301333965783451</v>
      </c>
      <c r="H2052">
        <v>4.8036056821359523</v>
      </c>
      <c r="I2052">
        <v>4.4843277084703033</v>
      </c>
      <c r="J2052">
        <v>4.40303938631354</v>
      </c>
      <c r="K2052">
        <v>4.3369182380886073</v>
      </c>
      <c r="L2052">
        <v>4.0821884248808553</v>
      </c>
      <c r="M2052">
        <v>4.2196152627587411</v>
      </c>
      <c r="N2052">
        <v>4.4320656953476032</v>
      </c>
      <c r="O2052">
        <v>4.7948937701525445</v>
      </c>
      <c r="P2052">
        <v>4.7157840235761332</v>
      </c>
      <c r="Q2052">
        <v>4.6651565019814827</v>
      </c>
      <c r="R2052">
        <v>4.8179634006321148</v>
      </c>
      <c r="S2052">
        <v>4.9281937484449276</v>
      </c>
      <c r="T2052">
        <v>5.015959268288829</v>
      </c>
    </row>
    <row r="2053" spans="1:20" x14ac:dyDescent="0.25">
      <c r="A2053" t="s">
        <v>8</v>
      </c>
      <c r="B2053" t="s">
        <v>50</v>
      </c>
      <c r="C2053" t="s">
        <v>85</v>
      </c>
      <c r="D2053" t="s">
        <v>101</v>
      </c>
      <c r="E2053" t="s">
        <v>2</v>
      </c>
      <c r="F2053">
        <v>4.9428253539601341</v>
      </c>
      <c r="G2053">
        <v>5.0666108270489243</v>
      </c>
      <c r="H2053">
        <v>5.843967575562325</v>
      </c>
      <c r="I2053">
        <v>5.6899394541399504</v>
      </c>
      <c r="J2053">
        <v>5.3791459775023238</v>
      </c>
      <c r="K2053">
        <v>5.4387362086906075</v>
      </c>
      <c r="L2053">
        <v>4.7235256627490783</v>
      </c>
      <c r="M2053">
        <v>4.9222520111077763</v>
      </c>
      <c r="N2053">
        <v>5.2902622090240952</v>
      </c>
      <c r="O2053">
        <v>5.9965045938136967</v>
      </c>
      <c r="P2053">
        <v>6.8528981828910736</v>
      </c>
      <c r="Q2053">
        <v>7.3669843976534235</v>
      </c>
      <c r="R2053">
        <v>8.0700075376950551</v>
      </c>
      <c r="S2053">
        <v>7.9707478285045408</v>
      </c>
      <c r="T2053">
        <v>8.1035574583613048</v>
      </c>
    </row>
    <row r="2054" spans="1:20" x14ac:dyDescent="0.25">
      <c r="A2054" t="s">
        <v>8</v>
      </c>
      <c r="B2054" t="s">
        <v>51</v>
      </c>
      <c r="C2054" t="s">
        <v>86</v>
      </c>
      <c r="D2054" t="s">
        <v>101</v>
      </c>
      <c r="E2054" t="s">
        <v>2</v>
      </c>
      <c r="F2054">
        <v>1.4546554532233378</v>
      </c>
      <c r="G2054">
        <v>1.7345348213747722</v>
      </c>
      <c r="H2054">
        <v>1.7589455664635683</v>
      </c>
      <c r="I2054">
        <v>1.8075633531618993</v>
      </c>
      <c r="J2054">
        <v>1.773024615917719</v>
      </c>
      <c r="K2054">
        <v>1.7791556180958241</v>
      </c>
      <c r="L2054">
        <v>1.5544015942115874</v>
      </c>
      <c r="M2054">
        <v>1.668117327818297</v>
      </c>
      <c r="N2054">
        <v>1.7936176630566854</v>
      </c>
      <c r="O2054">
        <v>1.8470235000946125</v>
      </c>
      <c r="P2054">
        <v>1.9605990205411286</v>
      </c>
      <c r="Q2054">
        <v>1.8796589649421702</v>
      </c>
      <c r="R2054">
        <v>1.7148161991799333</v>
      </c>
      <c r="S2054">
        <v>1.7010005494104239</v>
      </c>
      <c r="T2054">
        <v>1.7409883688334977</v>
      </c>
    </row>
    <row r="2055" spans="1:20" x14ac:dyDescent="0.25">
      <c r="A2055" t="s">
        <v>8</v>
      </c>
      <c r="B2055" t="s">
        <v>52</v>
      </c>
      <c r="C2055" t="s">
        <v>87</v>
      </c>
      <c r="D2055" t="s">
        <v>101</v>
      </c>
      <c r="E2055" t="s">
        <v>2</v>
      </c>
      <c r="F2055">
        <v>6.9005656131274682</v>
      </c>
      <c r="G2055">
        <v>6.6230845978857635</v>
      </c>
      <c r="H2055">
        <v>8.1822905748528303</v>
      </c>
      <c r="I2055">
        <v>6.6605118068717815</v>
      </c>
      <c r="J2055">
        <v>7.0149922236895392</v>
      </c>
      <c r="K2055">
        <v>6.1606806620788443</v>
      </c>
      <c r="L2055">
        <v>5.4294018726250464</v>
      </c>
      <c r="M2055">
        <v>5.6053132428112802</v>
      </c>
      <c r="N2055">
        <v>6.1928226902105719</v>
      </c>
      <c r="O2055">
        <v>5.6413235394584342</v>
      </c>
      <c r="P2055">
        <v>5.5793176230012884</v>
      </c>
      <c r="Q2055">
        <v>7.3550994397273612</v>
      </c>
      <c r="R2055">
        <v>8.8663680014004669</v>
      </c>
      <c r="S2055">
        <v>7.7670561078687985</v>
      </c>
      <c r="T2055">
        <v>7.896850591844732</v>
      </c>
    </row>
    <row r="2056" spans="1:20" x14ac:dyDescent="0.25">
      <c r="A2056" t="s">
        <v>8</v>
      </c>
      <c r="B2056" t="s">
        <v>53</v>
      </c>
      <c r="C2056" t="s">
        <v>88</v>
      </c>
      <c r="D2056" t="s">
        <v>101</v>
      </c>
      <c r="E2056" t="s">
        <v>2</v>
      </c>
      <c r="F2056">
        <v>2.4434129632549553</v>
      </c>
      <c r="G2056">
        <v>2.6715655486351757</v>
      </c>
      <c r="H2056">
        <v>3.2630844669207058</v>
      </c>
      <c r="I2056">
        <v>2.8778994292232567</v>
      </c>
      <c r="J2056">
        <v>2.631374272307613</v>
      </c>
      <c r="K2056">
        <v>2.6986258932932503</v>
      </c>
      <c r="L2056">
        <v>2.2674766225988292</v>
      </c>
      <c r="M2056">
        <v>2.4838768199850891</v>
      </c>
      <c r="N2056">
        <v>2.5936982738727759</v>
      </c>
      <c r="O2056">
        <v>2.2968841904188504</v>
      </c>
      <c r="P2056">
        <v>2.1901666172605552</v>
      </c>
      <c r="Q2056">
        <v>2.6262942655564228</v>
      </c>
      <c r="R2056">
        <v>3.0253763243121847</v>
      </c>
      <c r="S2056">
        <v>3.3017143355981773</v>
      </c>
      <c r="T2056">
        <v>3.3654003113985924</v>
      </c>
    </row>
    <row r="2057" spans="1:20" x14ac:dyDescent="0.25">
      <c r="A2057" t="s">
        <v>8</v>
      </c>
      <c r="B2057" t="s">
        <v>54</v>
      </c>
      <c r="C2057" t="s">
        <v>89</v>
      </c>
      <c r="D2057" t="s">
        <v>101</v>
      </c>
      <c r="E2057" t="s">
        <v>2</v>
      </c>
      <c r="F2057">
        <v>8.4915284050858393</v>
      </c>
      <c r="G2057">
        <v>8.9849327147511868</v>
      </c>
      <c r="H2057">
        <v>10.516965253414105</v>
      </c>
      <c r="I2057">
        <v>9.3717229750301865</v>
      </c>
      <c r="J2057">
        <v>9.1391474462597415</v>
      </c>
      <c r="K2057">
        <v>9.6370287454706478</v>
      </c>
      <c r="L2057">
        <v>8.2813986519852456</v>
      </c>
      <c r="M2057">
        <v>8.6472580294403762</v>
      </c>
      <c r="N2057">
        <v>9.0885535357036584</v>
      </c>
      <c r="O2057">
        <v>9.5473202445162855</v>
      </c>
      <c r="P2057">
        <v>9.3244355379668331</v>
      </c>
      <c r="Q2057">
        <v>9.7439705211662702</v>
      </c>
      <c r="R2057">
        <v>9.8056855233886093</v>
      </c>
      <c r="S2057">
        <v>9.6296680378742732</v>
      </c>
      <c r="T2057">
        <v>9.7870375317373117</v>
      </c>
    </row>
    <row r="2058" spans="1:20" x14ac:dyDescent="0.25">
      <c r="A2058" t="s">
        <v>8</v>
      </c>
      <c r="B2058" t="s">
        <v>55</v>
      </c>
      <c r="C2058" t="s">
        <v>90</v>
      </c>
      <c r="D2058" t="s">
        <v>101</v>
      </c>
      <c r="E2058" t="s">
        <v>2</v>
      </c>
      <c r="F2058">
        <v>-5.4553064835236587E-2</v>
      </c>
      <c r="G2058">
        <v>-7.9723702487591086E-2</v>
      </c>
      <c r="H2058">
        <v>7.2198045937727384E-2</v>
      </c>
      <c r="I2058">
        <v>-2.3014342792585518E-2</v>
      </c>
      <c r="J2058">
        <v>-5.9744821960177941E-2</v>
      </c>
      <c r="K2058">
        <v>-5.1136010806830723E-2</v>
      </c>
      <c r="L2058">
        <v>-7.8041295001815558E-2</v>
      </c>
      <c r="M2058">
        <v>-6.2586617731933969E-2</v>
      </c>
      <c r="N2058">
        <v>-2.6982590503320192E-2</v>
      </c>
      <c r="O2058">
        <v>-9.1090163963182369E-2</v>
      </c>
      <c r="P2058">
        <v>-0.15197462233309555</v>
      </c>
      <c r="Q2058">
        <v>-9.0242389777325793E-2</v>
      </c>
      <c r="R2058">
        <v>-0.17153513143502441</v>
      </c>
      <c r="S2058">
        <v>-0.19064208331275578</v>
      </c>
      <c r="T2058">
        <v>-0.17865971434295624</v>
      </c>
    </row>
    <row r="2059" spans="1:20" x14ac:dyDescent="0.25">
      <c r="A2059" t="s">
        <v>8</v>
      </c>
      <c r="B2059" t="s">
        <v>56</v>
      </c>
      <c r="C2059" t="s">
        <v>91</v>
      </c>
      <c r="D2059" t="s">
        <v>101</v>
      </c>
      <c r="E2059" t="s">
        <v>2</v>
      </c>
      <c r="F2059">
        <v>-0.27487978163376481</v>
      </c>
      <c r="G2059">
        <v>-0.14067134474533105</v>
      </c>
      <c r="H2059">
        <v>4.9290773089554429E-2</v>
      </c>
      <c r="I2059">
        <v>5.602463162732918E-2</v>
      </c>
      <c r="J2059">
        <v>0.12749668992557162</v>
      </c>
      <c r="K2059">
        <v>0.22625128347972767</v>
      </c>
      <c r="L2059">
        <v>0.14994634344730473</v>
      </c>
      <c r="M2059">
        <v>4.9009114268185439E-2</v>
      </c>
      <c r="N2059">
        <v>0.10202181937666288</v>
      </c>
      <c r="O2059">
        <v>0.13788489162120254</v>
      </c>
      <c r="P2059">
        <v>0.16670695564922289</v>
      </c>
      <c r="Q2059">
        <v>0.30195241381917137</v>
      </c>
      <c r="R2059">
        <v>0.40944591917325601</v>
      </c>
      <c r="S2059">
        <v>0.41113387198681339</v>
      </c>
      <c r="T2059">
        <v>0.43202544587825553</v>
      </c>
    </row>
    <row r="2060" spans="1:20" x14ac:dyDescent="0.25">
      <c r="A2060" t="s">
        <v>8</v>
      </c>
      <c r="B2060" t="s">
        <v>57</v>
      </c>
      <c r="C2060" t="s">
        <v>92</v>
      </c>
      <c r="D2060" t="s">
        <v>101</v>
      </c>
      <c r="E2060" t="s">
        <v>2</v>
      </c>
      <c r="F2060">
        <v>3.2231668762179746</v>
      </c>
      <c r="G2060">
        <v>3.8566254250660617</v>
      </c>
      <c r="H2060">
        <v>5.7396632130970175</v>
      </c>
      <c r="I2060">
        <v>4.9963490930952776</v>
      </c>
      <c r="J2060">
        <v>5.3510528637391079</v>
      </c>
      <c r="K2060">
        <v>5.5814347855924797</v>
      </c>
      <c r="L2060">
        <v>5.1071649211899404</v>
      </c>
      <c r="M2060">
        <v>5.6250985432445679</v>
      </c>
      <c r="N2060">
        <v>5.5165089768065769</v>
      </c>
      <c r="O2060">
        <v>5.9289623726019043</v>
      </c>
      <c r="P2060">
        <v>8.0897516975780572</v>
      </c>
      <c r="Q2060">
        <v>8.4523308062340536</v>
      </c>
      <c r="R2060">
        <v>9.1677033425930858</v>
      </c>
      <c r="S2060">
        <v>9.226657975111058</v>
      </c>
      <c r="T2060">
        <v>9.3780615920313952</v>
      </c>
    </row>
    <row r="2061" spans="1:20" x14ac:dyDescent="0.25">
      <c r="A2061" t="s">
        <v>8</v>
      </c>
      <c r="B2061" t="s">
        <v>58</v>
      </c>
      <c r="C2061" t="s">
        <v>93</v>
      </c>
      <c r="D2061" t="s">
        <v>101</v>
      </c>
      <c r="E2061" t="s">
        <v>2</v>
      </c>
      <c r="F2061">
        <v>0.52070313031775695</v>
      </c>
      <c r="G2061">
        <v>0.80956669766834444</v>
      </c>
      <c r="H2061">
        <v>0.99700141570497025</v>
      </c>
      <c r="I2061">
        <v>1.0627682612698215</v>
      </c>
      <c r="J2061">
        <v>1.1328771280910401</v>
      </c>
      <c r="K2061">
        <v>1.1980653712674303</v>
      </c>
      <c r="L2061">
        <v>1.146859060613636</v>
      </c>
      <c r="M2061">
        <v>1.3047147899958151</v>
      </c>
      <c r="N2061">
        <v>1.405384025028078</v>
      </c>
      <c r="O2061">
        <v>1.5920237916797393</v>
      </c>
      <c r="P2061">
        <v>2.5261801536881565</v>
      </c>
      <c r="Q2061">
        <v>2.9688114502185963</v>
      </c>
      <c r="R2061">
        <v>3.1136396398267356</v>
      </c>
      <c r="S2061">
        <v>3.1212609660777222</v>
      </c>
      <c r="T2061">
        <v>3.1822749857275241</v>
      </c>
    </row>
    <row r="2062" spans="1:20" x14ac:dyDescent="0.25">
      <c r="A2062" t="s">
        <v>8</v>
      </c>
      <c r="B2062" t="s">
        <v>59</v>
      </c>
      <c r="C2062" t="s">
        <v>94</v>
      </c>
      <c r="D2062" t="s">
        <v>101</v>
      </c>
      <c r="E2062" t="s">
        <v>2</v>
      </c>
      <c r="F2062">
        <v>2.0475855495794293</v>
      </c>
      <c r="G2062">
        <v>2.0930680897487468</v>
      </c>
      <c r="H2062">
        <v>2.1412262780891087</v>
      </c>
      <c r="I2062">
        <v>1.6737988123469547</v>
      </c>
      <c r="J2062">
        <v>1.4199031795040589</v>
      </c>
      <c r="K2062">
        <v>1.185055626914957</v>
      </c>
      <c r="L2062">
        <v>0.93885863327854291</v>
      </c>
      <c r="M2062">
        <v>0.89752785706989968</v>
      </c>
      <c r="N2062">
        <v>0.75209701602960433</v>
      </c>
      <c r="O2062">
        <v>0.74488398870797123</v>
      </c>
      <c r="P2062">
        <v>0.53458436988944968</v>
      </c>
      <c r="Q2062">
        <v>0.78428683956434764</v>
      </c>
      <c r="R2062">
        <v>0.83136761645239154</v>
      </c>
      <c r="S2062">
        <v>0.85715249424237316</v>
      </c>
      <c r="T2062">
        <v>0.88464728029958706</v>
      </c>
    </row>
    <row r="2063" spans="1:20" x14ac:dyDescent="0.25">
      <c r="A2063" t="s">
        <v>8</v>
      </c>
      <c r="B2063" t="s">
        <v>60</v>
      </c>
      <c r="C2063" t="s">
        <v>95</v>
      </c>
      <c r="D2063" t="s">
        <v>101</v>
      </c>
      <c r="E2063" t="s">
        <v>2</v>
      </c>
      <c r="F2063">
        <v>3.0109022095049882</v>
      </c>
      <c r="G2063">
        <v>3.0476700380931963</v>
      </c>
      <c r="H2063">
        <v>3.2474482993055087</v>
      </c>
      <c r="I2063">
        <v>2.7660870929959578</v>
      </c>
      <c r="J2063">
        <v>2.3884510542170427</v>
      </c>
      <c r="K2063">
        <v>2.227328897863702</v>
      </c>
      <c r="L2063">
        <v>1.8802777909146418</v>
      </c>
      <c r="M2063">
        <v>1.9345737499862197</v>
      </c>
      <c r="N2063">
        <v>1.8852333074993757</v>
      </c>
      <c r="O2063">
        <v>2.0842026821292357</v>
      </c>
      <c r="P2063">
        <v>1.8373991455452514</v>
      </c>
      <c r="Q2063">
        <v>2.4564310838406422</v>
      </c>
      <c r="R2063">
        <v>2.5815280987424702</v>
      </c>
      <c r="S2063">
        <v>2.6565882830085896</v>
      </c>
      <c r="T2063">
        <v>2.7107232389324891</v>
      </c>
    </row>
    <row r="2064" spans="1:20" x14ac:dyDescent="0.25">
      <c r="A2064" t="s">
        <v>8</v>
      </c>
      <c r="B2064" t="s">
        <v>61</v>
      </c>
      <c r="C2064" t="s">
        <v>96</v>
      </c>
      <c r="D2064" t="s">
        <v>101</v>
      </c>
      <c r="E2064" t="s">
        <v>2</v>
      </c>
      <c r="F2064">
        <v>1.6928459694387596</v>
      </c>
      <c r="G2064">
        <v>1.9396269085373494</v>
      </c>
      <c r="H2064">
        <v>2.1491006552400833</v>
      </c>
      <c r="I2064">
        <v>1.8210021288562737</v>
      </c>
      <c r="J2064">
        <v>1.481462287922815</v>
      </c>
      <c r="K2064">
        <v>1.3868573494655938</v>
      </c>
      <c r="L2064">
        <v>1.1605943853614402</v>
      </c>
      <c r="M2064">
        <v>1.1619280169032824</v>
      </c>
      <c r="N2064">
        <v>1.1516468409256158</v>
      </c>
      <c r="O2064">
        <v>1.3565584901927661</v>
      </c>
      <c r="P2064">
        <v>1.0963492430610593</v>
      </c>
      <c r="Q2064">
        <v>1.3004921110076801</v>
      </c>
      <c r="R2064">
        <v>1.3446804886886912</v>
      </c>
      <c r="S2064">
        <v>1.3592894319526749</v>
      </c>
      <c r="T2064">
        <v>1.3942181395071063</v>
      </c>
    </row>
    <row r="2065" spans="1:20" x14ac:dyDescent="0.25">
      <c r="A2065" t="s">
        <v>8</v>
      </c>
      <c r="B2065" t="s">
        <v>62</v>
      </c>
      <c r="C2065" t="s">
        <v>97</v>
      </c>
      <c r="D2065" t="s">
        <v>101</v>
      </c>
      <c r="E2065" t="s">
        <v>2</v>
      </c>
      <c r="F2065">
        <v>4.3272657773140812</v>
      </c>
      <c r="G2065">
        <v>4.3233097415985577</v>
      </c>
      <c r="H2065">
        <v>4.455874588147843</v>
      </c>
      <c r="I2065">
        <v>4.0807941274772812</v>
      </c>
      <c r="J2065">
        <v>3.7871843990478329</v>
      </c>
      <c r="K2065">
        <v>3.9845371672500054</v>
      </c>
      <c r="L2065">
        <v>3.6471415883003813</v>
      </c>
      <c r="M2065">
        <v>3.7093054950421065</v>
      </c>
      <c r="N2065">
        <v>3.8353004725494255</v>
      </c>
      <c r="O2065">
        <v>4.1788726321028058</v>
      </c>
      <c r="P2065">
        <v>5.6210019730915253</v>
      </c>
      <c r="Q2065">
        <v>6.024338147108014</v>
      </c>
      <c r="R2065">
        <v>6.6303114007462725</v>
      </c>
      <c r="S2065">
        <v>7.1170790781113009</v>
      </c>
      <c r="T2065">
        <v>7.2372507433057134</v>
      </c>
    </row>
    <row r="2066" spans="1:20" x14ac:dyDescent="0.25">
      <c r="A2066" t="s">
        <v>8</v>
      </c>
      <c r="B2066" t="s">
        <v>63</v>
      </c>
      <c r="C2066" t="s">
        <v>98</v>
      </c>
      <c r="D2066" t="s">
        <v>101</v>
      </c>
      <c r="E2066" t="s">
        <v>2</v>
      </c>
      <c r="F2066">
        <v>-7.9038240424364359E-2</v>
      </c>
      <c r="G2066">
        <v>4.4714112378159143E-2</v>
      </c>
      <c r="H2066">
        <v>0.13081127926946112</v>
      </c>
      <c r="I2066">
        <v>6.8365289031933507E-2</v>
      </c>
      <c r="J2066">
        <v>-0.24235572525964877</v>
      </c>
      <c r="K2066">
        <v>0.12390874165048005</v>
      </c>
      <c r="L2066">
        <v>6.2828958968716098E-2</v>
      </c>
      <c r="M2066">
        <v>0.16691802084403418</v>
      </c>
      <c r="N2066">
        <v>0.24687092843182556</v>
      </c>
      <c r="O2066">
        <v>0.2630888865834895</v>
      </c>
      <c r="P2066">
        <v>0.14323885252636637</v>
      </c>
      <c r="Q2066">
        <v>6.0721691460720928E-2</v>
      </c>
      <c r="R2066">
        <v>7.9048185349006594E-4</v>
      </c>
      <c r="S2066">
        <v>2.9356684606628658E-2</v>
      </c>
      <c r="T2066">
        <v>1.9572870587495794E-2</v>
      </c>
    </row>
    <row r="2067" spans="1:20" x14ac:dyDescent="0.25">
      <c r="A2067" t="s">
        <v>6</v>
      </c>
      <c r="B2067" t="s">
        <v>29</v>
      </c>
      <c r="C2067" t="s">
        <v>64</v>
      </c>
      <c r="D2067" t="s">
        <v>101</v>
      </c>
      <c r="E2067" t="s">
        <v>2</v>
      </c>
      <c r="F2067">
        <v>2.9326033866093479</v>
      </c>
      <c r="G2067">
        <v>3.0157010390265455</v>
      </c>
      <c r="H2067">
        <v>2.9387312594040851</v>
      </c>
      <c r="I2067">
        <v>2.5721608801559293</v>
      </c>
      <c r="J2067">
        <v>2.7570800636899699</v>
      </c>
      <c r="K2067">
        <v>2.4841150521083009</v>
      </c>
      <c r="L2067">
        <v>2.5735855915831847</v>
      </c>
      <c r="M2067">
        <v>2.6232760890013056</v>
      </c>
      <c r="N2067">
        <v>2.6872117094486172</v>
      </c>
      <c r="O2067">
        <v>2.1921650498370342</v>
      </c>
      <c r="P2067">
        <v>2.0813361560526658</v>
      </c>
      <c r="Q2067">
        <v>2.3432225122383938</v>
      </c>
      <c r="R2067">
        <v>2.2287693478159345</v>
      </c>
      <c r="S2067">
        <v>2.4869087783325057</v>
      </c>
      <c r="T2067">
        <v>2.5875623186515546</v>
      </c>
    </row>
    <row r="2068" spans="1:20" x14ac:dyDescent="0.25">
      <c r="A2068" t="s">
        <v>6</v>
      </c>
      <c r="B2068" t="s">
        <v>30</v>
      </c>
      <c r="C2068" t="s">
        <v>65</v>
      </c>
      <c r="D2068" t="s">
        <v>101</v>
      </c>
      <c r="E2068" t="s">
        <v>2</v>
      </c>
      <c r="F2068">
        <v>0.64731456379272756</v>
      </c>
      <c r="G2068">
        <v>0.61198447062351313</v>
      </c>
      <c r="H2068">
        <v>0.55586939307919025</v>
      </c>
      <c r="I2068">
        <v>0.50425262620737787</v>
      </c>
      <c r="J2068">
        <v>0.33823544606981781</v>
      </c>
      <c r="K2068">
        <v>0.31751168853487854</v>
      </c>
      <c r="L2068">
        <v>0.36150921915278866</v>
      </c>
      <c r="M2068">
        <v>0.35308288892356465</v>
      </c>
      <c r="N2068">
        <v>0.33640746941883215</v>
      </c>
      <c r="O2068">
        <v>0.3117372731314394</v>
      </c>
      <c r="P2068">
        <v>0.27159183196217662</v>
      </c>
      <c r="Q2068">
        <v>0.33768897204274317</v>
      </c>
      <c r="R2068">
        <v>0.37265722794114597</v>
      </c>
      <c r="S2068">
        <v>0.51934853596933195</v>
      </c>
      <c r="T2068">
        <v>0.64358551294474875</v>
      </c>
    </row>
    <row r="2069" spans="1:20" x14ac:dyDescent="0.25">
      <c r="A2069" t="s">
        <v>6</v>
      </c>
      <c r="B2069" t="s">
        <v>31</v>
      </c>
      <c r="C2069" t="s">
        <v>66</v>
      </c>
      <c r="D2069" t="s">
        <v>101</v>
      </c>
      <c r="E2069" t="s">
        <v>2</v>
      </c>
      <c r="F2069">
        <v>1.1850340138790103</v>
      </c>
      <c r="G2069">
        <v>1.2364593809211346</v>
      </c>
      <c r="H2069">
        <v>1.220652727280048</v>
      </c>
      <c r="I2069">
        <v>1.1468668503986388</v>
      </c>
      <c r="J2069">
        <v>1.0387159693549823</v>
      </c>
      <c r="K2069">
        <v>0.93008085677470365</v>
      </c>
      <c r="L2069">
        <v>0.90912096455238811</v>
      </c>
      <c r="M2069">
        <v>0.77800988085337086</v>
      </c>
      <c r="N2069">
        <v>0.63992692992021172</v>
      </c>
      <c r="O2069">
        <v>0.64950445930812162</v>
      </c>
      <c r="P2069">
        <v>0.74383073830092106</v>
      </c>
      <c r="Q2069">
        <v>0.84167568524158298</v>
      </c>
      <c r="R2069">
        <v>1.0240903322464097</v>
      </c>
      <c r="S2069">
        <v>1.2130636563158652</v>
      </c>
      <c r="T2069">
        <v>1.1662528246845447</v>
      </c>
    </row>
    <row r="2070" spans="1:20" x14ac:dyDescent="0.25">
      <c r="A2070" t="s">
        <v>6</v>
      </c>
      <c r="B2070" t="s">
        <v>32</v>
      </c>
      <c r="C2070" t="s">
        <v>67</v>
      </c>
      <c r="D2070" t="s">
        <v>101</v>
      </c>
      <c r="E2070" t="s">
        <v>2</v>
      </c>
      <c r="F2070">
        <v>1.7674740461575591</v>
      </c>
      <c r="G2070">
        <v>1.8393514490753868</v>
      </c>
      <c r="H2070">
        <v>1.831053034290874</v>
      </c>
      <c r="I2070">
        <v>1.7271986106395425</v>
      </c>
      <c r="J2070">
        <v>1.5958195174158112</v>
      </c>
      <c r="K2070">
        <v>1.495840829525521</v>
      </c>
      <c r="L2070">
        <v>1.4989990594992677</v>
      </c>
      <c r="M2070">
        <v>1.36099015239343</v>
      </c>
      <c r="N2070">
        <v>1.1625824153135058</v>
      </c>
      <c r="O2070">
        <v>1.0601470108740427</v>
      </c>
      <c r="P2070">
        <v>1.2141082670165555</v>
      </c>
      <c r="Q2070">
        <v>1.3941304648528781</v>
      </c>
      <c r="R2070">
        <v>1.7366135864687808</v>
      </c>
      <c r="S2070">
        <v>2.0039125474457529</v>
      </c>
      <c r="T2070">
        <v>2.3635508381219466</v>
      </c>
    </row>
    <row r="2071" spans="1:20" x14ac:dyDescent="0.25">
      <c r="A2071" t="s">
        <v>6</v>
      </c>
      <c r="B2071" t="s">
        <v>33</v>
      </c>
      <c r="C2071" t="s">
        <v>68</v>
      </c>
      <c r="D2071" t="s">
        <v>101</v>
      </c>
      <c r="E2071" t="s">
        <v>2</v>
      </c>
      <c r="F2071">
        <v>2.4532915214687496</v>
      </c>
      <c r="G2071">
        <v>2.4327060460751015</v>
      </c>
      <c r="H2071">
        <v>2.2463439965599346</v>
      </c>
      <c r="I2071">
        <v>1.9233720643336931</v>
      </c>
      <c r="J2071">
        <v>1.6253459529836061</v>
      </c>
      <c r="K2071">
        <v>1.7588398261332356</v>
      </c>
      <c r="L2071">
        <v>1.9240097818343842</v>
      </c>
      <c r="M2071">
        <v>1.2228161215598354</v>
      </c>
      <c r="N2071">
        <v>1.1508627925341051</v>
      </c>
      <c r="O2071">
        <v>1.1078884483688216</v>
      </c>
      <c r="P2071">
        <v>1.0984407413742474</v>
      </c>
      <c r="Q2071">
        <v>1.4388097212359323</v>
      </c>
      <c r="R2071">
        <v>1.6372868269173257</v>
      </c>
      <c r="S2071">
        <v>2.2268742992621906</v>
      </c>
      <c r="T2071">
        <v>2.4404354173959537</v>
      </c>
    </row>
    <row r="2072" spans="1:20" x14ac:dyDescent="0.25">
      <c r="A2072" t="s">
        <v>6</v>
      </c>
      <c r="B2072" t="s">
        <v>34</v>
      </c>
      <c r="C2072" t="s">
        <v>69</v>
      </c>
      <c r="D2072" t="s">
        <v>101</v>
      </c>
      <c r="E2072" t="s">
        <v>2</v>
      </c>
      <c r="F2072">
        <v>1.5468479258384411</v>
      </c>
      <c r="G2072">
        <v>1.5840325675597664</v>
      </c>
      <c r="H2072">
        <v>1.4518007101272414</v>
      </c>
      <c r="I2072">
        <v>1.3776827871456199</v>
      </c>
      <c r="J2072">
        <v>1.2963838691167022</v>
      </c>
      <c r="K2072">
        <v>1.096095657112059</v>
      </c>
      <c r="L2072">
        <v>0.99276357407293259</v>
      </c>
      <c r="M2072">
        <v>0.93401913288084848</v>
      </c>
      <c r="N2072">
        <v>0.95376498660267139</v>
      </c>
      <c r="O2072">
        <v>0.94950716904444432</v>
      </c>
      <c r="P2072">
        <v>0.9758940127036646</v>
      </c>
      <c r="Q2072">
        <v>1.0059239783243106</v>
      </c>
      <c r="R2072">
        <v>1.1525273815627859</v>
      </c>
      <c r="S2072">
        <v>1.3143573695987025</v>
      </c>
      <c r="T2072">
        <v>1.3022978270903214</v>
      </c>
    </row>
    <row r="2073" spans="1:20" x14ac:dyDescent="0.25">
      <c r="A2073" t="s">
        <v>6</v>
      </c>
      <c r="B2073" t="s">
        <v>35</v>
      </c>
      <c r="C2073" t="s">
        <v>70</v>
      </c>
      <c r="D2073" t="s">
        <v>101</v>
      </c>
      <c r="E2073" t="s">
        <v>2</v>
      </c>
      <c r="F2073">
        <v>1.3086020508147018</v>
      </c>
      <c r="G2073">
        <v>1.3764843001854521</v>
      </c>
      <c r="H2073">
        <v>1.3255444726377368</v>
      </c>
      <c r="I2073">
        <v>1.1977023067430754</v>
      </c>
      <c r="J2073">
        <v>1.0042990615741614</v>
      </c>
      <c r="K2073">
        <v>1.1228781330841957</v>
      </c>
      <c r="L2073">
        <v>1.2638042795413558</v>
      </c>
      <c r="M2073">
        <v>0.99824390197194779</v>
      </c>
      <c r="N2073">
        <v>0.82254360021646655</v>
      </c>
      <c r="O2073">
        <v>0.8792141852440889</v>
      </c>
      <c r="P2073">
        <v>0.89517010684330289</v>
      </c>
      <c r="Q2073">
        <v>0.90710263755275</v>
      </c>
      <c r="R2073">
        <v>0.94539824045822929</v>
      </c>
      <c r="S2073">
        <v>1.0043401594483226</v>
      </c>
      <c r="T2073">
        <v>1.1536963922336532</v>
      </c>
    </row>
    <row r="2074" spans="1:20" x14ac:dyDescent="0.25">
      <c r="A2074" t="s">
        <v>6</v>
      </c>
      <c r="B2074" t="s">
        <v>36</v>
      </c>
      <c r="C2074" t="s">
        <v>71</v>
      </c>
      <c r="D2074" t="s">
        <v>101</v>
      </c>
      <c r="E2074" t="s">
        <v>2</v>
      </c>
      <c r="F2074">
        <v>0.25896864382240814</v>
      </c>
      <c r="G2074">
        <v>0.39536303659462502</v>
      </c>
      <c r="H2074">
        <v>0.47341821528985917</v>
      </c>
      <c r="I2074">
        <v>0.38470107787914909</v>
      </c>
      <c r="J2074">
        <v>0.27029840894547519</v>
      </c>
      <c r="K2074">
        <v>0.16712984841635703</v>
      </c>
      <c r="L2074">
        <v>0.17194522071739549</v>
      </c>
      <c r="M2074">
        <v>-0.16931790780860978</v>
      </c>
      <c r="N2074">
        <v>-0.22755536953501043</v>
      </c>
      <c r="O2074">
        <v>-0.13015570554565115</v>
      </c>
      <c r="P2074">
        <v>-0.11182173903494297</v>
      </c>
      <c r="Q2074">
        <v>-0.10931845107481408</v>
      </c>
      <c r="R2074">
        <v>3.203632469562967E-2</v>
      </c>
      <c r="S2074">
        <v>9.3847219075480881E-2</v>
      </c>
      <c r="T2074">
        <v>7.1995363326621487E-2</v>
      </c>
    </row>
    <row r="2075" spans="1:20" x14ac:dyDescent="0.25">
      <c r="A2075" t="s">
        <v>6</v>
      </c>
      <c r="B2075" t="s">
        <v>37</v>
      </c>
      <c r="C2075" t="s">
        <v>72</v>
      </c>
      <c r="D2075" t="s">
        <v>101</v>
      </c>
      <c r="E2075" t="s">
        <v>2</v>
      </c>
      <c r="F2075">
        <v>0.80064799193675551</v>
      </c>
      <c r="G2075">
        <v>0.84307407878056528</v>
      </c>
      <c r="H2075">
        <v>0.78897935699722832</v>
      </c>
      <c r="I2075">
        <v>0.68054050969627289</v>
      </c>
      <c r="J2075">
        <v>0.56856515279093767</v>
      </c>
      <c r="K2075">
        <v>0.40897738653637439</v>
      </c>
      <c r="L2075">
        <v>0.46042939851334852</v>
      </c>
      <c r="M2075">
        <v>0.32599602875104416</v>
      </c>
      <c r="N2075">
        <v>0.26520260184864086</v>
      </c>
      <c r="O2075">
        <v>0.28224261929472205</v>
      </c>
      <c r="P2075">
        <v>0.31300042763015545</v>
      </c>
      <c r="Q2075">
        <v>0.40448869313489966</v>
      </c>
      <c r="R2075">
        <v>0.45330060537980255</v>
      </c>
      <c r="S2075">
        <v>0.62545367783268269</v>
      </c>
      <c r="T2075">
        <v>0.54639295488054196</v>
      </c>
    </row>
    <row r="2076" spans="1:20" x14ac:dyDescent="0.25">
      <c r="A2076" t="s">
        <v>6</v>
      </c>
      <c r="B2076" t="s">
        <v>38</v>
      </c>
      <c r="C2076" t="s">
        <v>73</v>
      </c>
      <c r="D2076" t="s">
        <v>101</v>
      </c>
      <c r="E2076" t="s">
        <v>2</v>
      </c>
      <c r="F2076">
        <v>1.1473974870114994</v>
      </c>
      <c r="G2076">
        <v>1.2061137846955061</v>
      </c>
      <c r="H2076">
        <v>1.1679764247766027</v>
      </c>
      <c r="I2076">
        <v>1.1264259598811748</v>
      </c>
      <c r="J2076">
        <v>0.97916225756114272</v>
      </c>
      <c r="K2076">
        <v>0.87868122749280797</v>
      </c>
      <c r="L2076">
        <v>0.83560552807101485</v>
      </c>
      <c r="M2076">
        <v>0.75940358964826205</v>
      </c>
      <c r="N2076">
        <v>0.67735195108196722</v>
      </c>
      <c r="O2076">
        <v>0.6581408403444331</v>
      </c>
      <c r="P2076">
        <v>0.71694476655114259</v>
      </c>
      <c r="Q2076">
        <v>0.79946112389459101</v>
      </c>
      <c r="R2076">
        <v>0.9673871130021432</v>
      </c>
      <c r="S2076">
        <v>1.1317293012808336</v>
      </c>
      <c r="T2076">
        <v>1.1037964164661687</v>
      </c>
    </row>
    <row r="2077" spans="1:20" x14ac:dyDescent="0.25">
      <c r="A2077" t="s">
        <v>6</v>
      </c>
      <c r="B2077" t="s">
        <v>39</v>
      </c>
      <c r="C2077" t="s">
        <v>74</v>
      </c>
      <c r="D2077" t="s">
        <v>101</v>
      </c>
      <c r="E2077" t="s">
        <v>2</v>
      </c>
      <c r="F2077">
        <v>1.2272840314961009</v>
      </c>
      <c r="G2077">
        <v>1.2904181795510694</v>
      </c>
      <c r="H2077">
        <v>1.1998528916342459</v>
      </c>
      <c r="I2077">
        <v>1.1827826518401259</v>
      </c>
      <c r="J2077">
        <v>1.1406193046159521</v>
      </c>
      <c r="K2077">
        <v>1.0479106691130773</v>
      </c>
      <c r="L2077">
        <v>0.99297375154595557</v>
      </c>
      <c r="M2077">
        <v>0.94249233682459632</v>
      </c>
      <c r="N2077">
        <v>0.94684233250112038</v>
      </c>
      <c r="O2077">
        <v>0.98697682737156356</v>
      </c>
      <c r="P2077">
        <v>1.092067364095235</v>
      </c>
      <c r="Q2077">
        <v>1.2937129099975246</v>
      </c>
      <c r="R2077">
        <v>1.3612618412670323</v>
      </c>
      <c r="S2077">
        <v>1.4293849769590854</v>
      </c>
      <c r="T2077">
        <v>1.2342276781038217</v>
      </c>
    </row>
    <row r="2078" spans="1:20" x14ac:dyDescent="0.25">
      <c r="A2078" t="s">
        <v>6</v>
      </c>
      <c r="B2078" t="s">
        <v>40</v>
      </c>
      <c r="C2078" t="s">
        <v>75</v>
      </c>
      <c r="D2078" t="s">
        <v>101</v>
      </c>
      <c r="E2078" t="s">
        <v>2</v>
      </c>
      <c r="F2078">
        <v>0.77987737180078054</v>
      </c>
      <c r="G2078">
        <v>0.8406584449579857</v>
      </c>
      <c r="H2078">
        <v>0.8320494390622164</v>
      </c>
      <c r="I2078">
        <v>0.80361736834454267</v>
      </c>
      <c r="J2078">
        <v>0.75337729217415794</v>
      </c>
      <c r="K2078">
        <v>0.65766198838048218</v>
      </c>
      <c r="L2078">
        <v>0.60610278216161206</v>
      </c>
      <c r="M2078">
        <v>0.52745142499213538</v>
      </c>
      <c r="N2078">
        <v>0.51555544184252144</v>
      </c>
      <c r="O2078">
        <v>0.46410923944467353</v>
      </c>
      <c r="P2078">
        <v>0.54350281305667569</v>
      </c>
      <c r="Q2078">
        <v>0.53831832594256812</v>
      </c>
      <c r="R2078">
        <v>0.68026411038631962</v>
      </c>
      <c r="S2078">
        <v>0.81197266243584898</v>
      </c>
      <c r="T2078">
        <v>0.85900824686177191</v>
      </c>
    </row>
    <row r="2079" spans="1:20" x14ac:dyDescent="0.25">
      <c r="A2079" t="s">
        <v>6</v>
      </c>
      <c r="B2079" t="s">
        <v>41</v>
      </c>
      <c r="C2079" t="s">
        <v>76</v>
      </c>
      <c r="D2079" t="s">
        <v>101</v>
      </c>
      <c r="E2079" t="s">
        <v>2</v>
      </c>
      <c r="F2079">
        <v>0.93934591708568393</v>
      </c>
      <c r="G2079">
        <v>0.95784753121442612</v>
      </c>
      <c r="H2079">
        <v>0.96015110138873494</v>
      </c>
      <c r="I2079">
        <v>0.84357321051230172</v>
      </c>
      <c r="J2079">
        <v>0.70428568167031513</v>
      </c>
      <c r="K2079">
        <v>0.73314356820685656</v>
      </c>
      <c r="L2079">
        <v>0.67518177515497024</v>
      </c>
      <c r="M2079">
        <v>0.61813244571829262</v>
      </c>
      <c r="N2079">
        <v>0.59830400935549521</v>
      </c>
      <c r="O2079">
        <v>0.57813282769441554</v>
      </c>
      <c r="P2079">
        <v>0.68485669452692477</v>
      </c>
      <c r="Q2079">
        <v>0.57113184307790665</v>
      </c>
      <c r="R2079">
        <v>0.68308564099975677</v>
      </c>
      <c r="S2079">
        <v>1.2462518680691672</v>
      </c>
      <c r="T2079">
        <v>1.7321744140823152</v>
      </c>
    </row>
    <row r="2080" spans="1:20" x14ac:dyDescent="0.25">
      <c r="A2080" t="s">
        <v>6</v>
      </c>
      <c r="B2080" t="s">
        <v>42</v>
      </c>
      <c r="C2080" t="s">
        <v>77</v>
      </c>
      <c r="D2080" t="s">
        <v>101</v>
      </c>
      <c r="E2080" t="s">
        <v>2</v>
      </c>
      <c r="F2080">
        <v>1.2116380417313395</v>
      </c>
      <c r="G2080">
        <v>1.1017493867555359</v>
      </c>
      <c r="H2080">
        <v>1.1817428006463384</v>
      </c>
      <c r="I2080">
        <v>0.96283995986740289</v>
      </c>
      <c r="J2080">
        <v>0.85675020783634159</v>
      </c>
      <c r="K2080">
        <v>0.64850385900902485</v>
      </c>
      <c r="L2080">
        <v>0.64175580073150429</v>
      </c>
      <c r="M2080">
        <v>0.37999144867401768</v>
      </c>
      <c r="N2080">
        <v>0.40909717279663527</v>
      </c>
      <c r="O2080">
        <v>0.28233052837617323</v>
      </c>
      <c r="P2080">
        <v>0.14957740243543816</v>
      </c>
      <c r="Q2080">
        <v>0.14415150070045746</v>
      </c>
      <c r="R2080">
        <v>0.27815004995892867</v>
      </c>
      <c r="S2080">
        <v>0.3177102726789236</v>
      </c>
      <c r="T2080">
        <v>0.30046930470477951</v>
      </c>
    </row>
    <row r="2081" spans="1:20" x14ac:dyDescent="0.25">
      <c r="A2081" t="s">
        <v>6</v>
      </c>
      <c r="B2081" t="s">
        <v>43</v>
      </c>
      <c r="C2081" t="s">
        <v>78</v>
      </c>
      <c r="D2081" t="s">
        <v>101</v>
      </c>
      <c r="E2081" t="s">
        <v>2</v>
      </c>
      <c r="F2081">
        <v>0.48987669022628433</v>
      </c>
      <c r="G2081">
        <v>0.57258046691988351</v>
      </c>
      <c r="H2081">
        <v>0.68832338193136278</v>
      </c>
      <c r="I2081">
        <v>0.56832035793564417</v>
      </c>
      <c r="J2081">
        <v>0.54796506551241131</v>
      </c>
      <c r="K2081">
        <v>0.50121601112041758</v>
      </c>
      <c r="L2081">
        <v>0.36939934057314661</v>
      </c>
      <c r="M2081">
        <v>0.29111916358203738</v>
      </c>
      <c r="N2081">
        <v>4.5515916735810125E-2</v>
      </c>
      <c r="O2081">
        <v>0.25295668951053507</v>
      </c>
      <c r="P2081">
        <v>0.30170349496703319</v>
      </c>
      <c r="Q2081">
        <v>0.44018056029137265</v>
      </c>
      <c r="R2081">
        <v>0.70799717533585738</v>
      </c>
      <c r="S2081">
        <v>0.8454337722480294</v>
      </c>
      <c r="T2081">
        <v>0.99001994241717095</v>
      </c>
    </row>
    <row r="2082" spans="1:20" x14ac:dyDescent="0.25">
      <c r="A2082" t="s">
        <v>6</v>
      </c>
      <c r="B2082" t="s">
        <v>44</v>
      </c>
      <c r="C2082" t="s">
        <v>79</v>
      </c>
      <c r="D2082" t="s">
        <v>101</v>
      </c>
      <c r="E2082" t="s">
        <v>2</v>
      </c>
      <c r="F2082">
        <v>1.5887224945048231</v>
      </c>
      <c r="G2082">
        <v>1.3991216803738613</v>
      </c>
      <c r="H2082">
        <v>1.2504018804828494</v>
      </c>
      <c r="I2082">
        <v>1.6863883663037678</v>
      </c>
      <c r="J2082">
        <v>0.99684255411023193</v>
      </c>
      <c r="K2082">
        <v>1.4798918096118774</v>
      </c>
      <c r="L2082">
        <v>1.1804269329244192</v>
      </c>
      <c r="M2082">
        <v>0.85783723916260746</v>
      </c>
      <c r="N2082">
        <v>0.93702925783316737</v>
      </c>
      <c r="O2082">
        <v>1.2614498723584018</v>
      </c>
      <c r="P2082">
        <v>1.6611125001654776</v>
      </c>
      <c r="Q2082">
        <v>1.2315944677881805</v>
      </c>
      <c r="R2082">
        <v>1.5042731171788803</v>
      </c>
      <c r="S2082">
        <v>1.8130109303432103</v>
      </c>
      <c r="T2082">
        <v>1.8345678927909108</v>
      </c>
    </row>
    <row r="2083" spans="1:20" x14ac:dyDescent="0.25">
      <c r="A2083" t="s">
        <v>6</v>
      </c>
      <c r="B2083" t="s">
        <v>45</v>
      </c>
      <c r="C2083" t="s">
        <v>80</v>
      </c>
      <c r="D2083" t="s">
        <v>101</v>
      </c>
      <c r="E2083" t="s">
        <v>2</v>
      </c>
      <c r="F2083">
        <v>0.22274575201931501</v>
      </c>
      <c r="G2083">
        <v>0.2366845768488508</v>
      </c>
      <c r="H2083">
        <v>0.2554558835795262</v>
      </c>
      <c r="I2083">
        <v>0.19409214991399582</v>
      </c>
      <c r="J2083">
        <v>4.2811767052834959E-2</v>
      </c>
      <c r="K2083">
        <v>6.0778362168645295E-4</v>
      </c>
      <c r="L2083">
        <v>-8.3585328688398297E-2</v>
      </c>
      <c r="M2083">
        <v>-0.15909853731605528</v>
      </c>
      <c r="N2083">
        <v>-0.1710833478108702</v>
      </c>
      <c r="O2083">
        <v>-0.1887382939333061</v>
      </c>
      <c r="P2083">
        <v>-0.22064237893281324</v>
      </c>
      <c r="Q2083">
        <v>-0.18402273331781871</v>
      </c>
      <c r="R2083">
        <v>-0.10019141409988908</v>
      </c>
      <c r="S2083">
        <v>-1.9277766002032348E-2</v>
      </c>
      <c r="T2083">
        <v>2.1590354482809548E-2</v>
      </c>
    </row>
    <row r="2084" spans="1:20" x14ac:dyDescent="0.25">
      <c r="A2084" t="s">
        <v>6</v>
      </c>
      <c r="B2084" t="s">
        <v>46</v>
      </c>
      <c r="C2084" t="s">
        <v>81</v>
      </c>
      <c r="D2084" t="s">
        <v>101</v>
      </c>
      <c r="E2084" t="s">
        <v>2</v>
      </c>
      <c r="F2084">
        <v>0.7149825128459868</v>
      </c>
      <c r="G2084">
        <v>0.80504378168719293</v>
      </c>
      <c r="H2084">
        <v>0.75446541511067844</v>
      </c>
      <c r="I2084">
        <v>0.67739174763312771</v>
      </c>
      <c r="J2084">
        <v>0.6123043816879381</v>
      </c>
      <c r="K2084">
        <v>0.46098310187774416</v>
      </c>
      <c r="L2084">
        <v>0.40984005253075395</v>
      </c>
      <c r="M2084">
        <v>0.36523827571491352</v>
      </c>
      <c r="N2084">
        <v>0.35566918034214856</v>
      </c>
      <c r="O2084">
        <v>0.33425724454565664</v>
      </c>
      <c r="P2084">
        <v>0.32552221616834132</v>
      </c>
      <c r="Q2084">
        <v>0.3836080188963078</v>
      </c>
      <c r="R2084">
        <v>0.47156727982823665</v>
      </c>
      <c r="S2084">
        <v>0.5589747177276625</v>
      </c>
      <c r="T2084">
        <v>0.55646142980561852</v>
      </c>
    </row>
    <row r="2085" spans="1:20" x14ac:dyDescent="0.25">
      <c r="A2085" t="s">
        <v>6</v>
      </c>
      <c r="B2085" t="s">
        <v>47</v>
      </c>
      <c r="C2085" t="s">
        <v>82</v>
      </c>
      <c r="D2085" t="s">
        <v>101</v>
      </c>
      <c r="E2085" t="s">
        <v>2</v>
      </c>
      <c r="F2085">
        <v>0.23764564486926587</v>
      </c>
      <c r="G2085">
        <v>0.3245508949448348</v>
      </c>
      <c r="H2085">
        <v>0.35697081273240094</v>
      </c>
      <c r="I2085">
        <v>0.38881342874722247</v>
      </c>
      <c r="J2085">
        <v>0.31382419348768087</v>
      </c>
      <c r="K2085">
        <v>0.10754993261305468</v>
      </c>
      <c r="L2085">
        <v>0.1405783317812499</v>
      </c>
      <c r="M2085">
        <v>-1.07685243311193E-2</v>
      </c>
      <c r="N2085">
        <v>-4.6930879487207311E-2</v>
      </c>
      <c r="O2085">
        <v>-1.5187356974244226E-2</v>
      </c>
      <c r="P2085">
        <v>-1.5787325350564929E-2</v>
      </c>
      <c r="Q2085">
        <v>-5.1186113105791131E-3</v>
      </c>
      <c r="R2085">
        <v>6.6265054522326228E-2</v>
      </c>
      <c r="S2085">
        <v>0.11148763448693244</v>
      </c>
      <c r="T2085">
        <v>9.9571684091213086E-2</v>
      </c>
    </row>
    <row r="2086" spans="1:20" x14ac:dyDescent="0.25">
      <c r="A2086" t="s">
        <v>6</v>
      </c>
      <c r="B2086" t="s">
        <v>48</v>
      </c>
      <c r="C2086" t="s">
        <v>83</v>
      </c>
      <c r="D2086" t="s">
        <v>101</v>
      </c>
      <c r="E2086" t="s">
        <v>2</v>
      </c>
      <c r="F2086">
        <v>0.4951851272304657</v>
      </c>
      <c r="G2086">
        <v>0.48995727848865767</v>
      </c>
      <c r="H2086">
        <v>0.4823193183042449</v>
      </c>
      <c r="I2086">
        <v>0.4665039962436488</v>
      </c>
      <c r="J2086">
        <v>0.44825300115153421</v>
      </c>
      <c r="K2086">
        <v>0.30639572730099363</v>
      </c>
      <c r="L2086">
        <v>0.27545887211361508</v>
      </c>
      <c r="M2086">
        <v>0.2678701658826117</v>
      </c>
      <c r="N2086">
        <v>0.18294104327211369</v>
      </c>
      <c r="O2086">
        <v>0.18195695708866388</v>
      </c>
      <c r="P2086">
        <v>0.1622970195922504</v>
      </c>
      <c r="Q2086">
        <v>0.21000215059920002</v>
      </c>
      <c r="R2086">
        <v>0.29559061664251152</v>
      </c>
      <c r="S2086">
        <v>0.37862102878630499</v>
      </c>
      <c r="T2086">
        <v>0.45111982026010344</v>
      </c>
    </row>
    <row r="2087" spans="1:20" x14ac:dyDescent="0.25">
      <c r="A2087" t="s">
        <v>6</v>
      </c>
      <c r="B2087" t="s">
        <v>49</v>
      </c>
      <c r="C2087" t="s">
        <v>84</v>
      </c>
      <c r="D2087" t="s">
        <v>101</v>
      </c>
      <c r="E2087" t="s">
        <v>2</v>
      </c>
      <c r="F2087">
        <v>1.6862184091567034</v>
      </c>
      <c r="G2087">
        <v>1.7391132536635316</v>
      </c>
      <c r="H2087">
        <v>1.7286349404134982</v>
      </c>
      <c r="I2087">
        <v>1.62697039554235</v>
      </c>
      <c r="J2087">
        <v>1.5449511173602088</v>
      </c>
      <c r="K2087">
        <v>1.3412241180658584</v>
      </c>
      <c r="L2087">
        <v>1.307851704549265</v>
      </c>
      <c r="M2087">
        <v>1.3029989967427538</v>
      </c>
      <c r="N2087">
        <v>1.1807890221760799</v>
      </c>
      <c r="O2087">
        <v>1.234498034122804</v>
      </c>
      <c r="P2087">
        <v>1.2086558805887004</v>
      </c>
      <c r="Q2087">
        <v>1.3115889213468184</v>
      </c>
      <c r="R2087">
        <v>1.5054316306059725</v>
      </c>
      <c r="S2087">
        <v>1.703859091463324</v>
      </c>
      <c r="T2087">
        <v>1.7994272817794803</v>
      </c>
    </row>
    <row r="2088" spans="1:20" x14ac:dyDescent="0.25">
      <c r="A2088" t="s">
        <v>6</v>
      </c>
      <c r="B2088" t="s">
        <v>50</v>
      </c>
      <c r="C2088" t="s">
        <v>85</v>
      </c>
      <c r="D2088" t="s">
        <v>101</v>
      </c>
      <c r="E2088" t="s">
        <v>2</v>
      </c>
      <c r="F2088">
        <v>1.744465569069273</v>
      </c>
      <c r="G2088">
        <v>1.7855028247188911</v>
      </c>
      <c r="H2088">
        <v>1.7808175563439295</v>
      </c>
      <c r="I2088">
        <v>1.5685748994077406</v>
      </c>
      <c r="J2088">
        <v>1.4221821968907808</v>
      </c>
      <c r="K2088">
        <v>1.3025211258050091</v>
      </c>
      <c r="L2088">
        <v>1.2025420703195322</v>
      </c>
      <c r="M2088">
        <v>1.1964924255697498</v>
      </c>
      <c r="N2088">
        <v>1.1626556800823673</v>
      </c>
      <c r="O2088">
        <v>1.1697950628414175</v>
      </c>
      <c r="P2088">
        <v>1.2086239573082587</v>
      </c>
      <c r="Q2088">
        <v>1.3240683838799732</v>
      </c>
      <c r="R2088">
        <v>1.410180082702285</v>
      </c>
      <c r="S2088">
        <v>1.6407158190796882</v>
      </c>
      <c r="T2088">
        <v>1.7276354670124952</v>
      </c>
    </row>
    <row r="2089" spans="1:20" x14ac:dyDescent="0.25">
      <c r="A2089" t="s">
        <v>6</v>
      </c>
      <c r="B2089" t="s">
        <v>51</v>
      </c>
      <c r="C2089" t="s">
        <v>86</v>
      </c>
      <c r="D2089" t="s">
        <v>101</v>
      </c>
      <c r="E2089" t="s">
        <v>2</v>
      </c>
      <c r="F2089">
        <v>0.8611857402751939</v>
      </c>
      <c r="G2089">
        <v>1.0187010274872708</v>
      </c>
      <c r="H2089">
        <v>1.0153608687422211</v>
      </c>
      <c r="I2089">
        <v>0.83411946083844679</v>
      </c>
      <c r="J2089">
        <v>0.80293332569999687</v>
      </c>
      <c r="K2089">
        <v>0.72733934583052684</v>
      </c>
      <c r="L2089">
        <v>0.65306353629290026</v>
      </c>
      <c r="M2089">
        <v>0.72291443831376689</v>
      </c>
      <c r="N2089">
        <v>0.59464193477258176</v>
      </c>
      <c r="O2089">
        <v>0.60366557309125768</v>
      </c>
      <c r="P2089">
        <v>0.54276261859954378</v>
      </c>
      <c r="Q2089">
        <v>0.60932078960818359</v>
      </c>
      <c r="R2089">
        <v>0.79127988356276591</v>
      </c>
      <c r="S2089">
        <v>0.91345334707912018</v>
      </c>
      <c r="T2089">
        <v>1.0033527086907363</v>
      </c>
    </row>
    <row r="2090" spans="1:20" x14ac:dyDescent="0.25">
      <c r="A2090" t="s">
        <v>6</v>
      </c>
      <c r="B2090" t="s">
        <v>52</v>
      </c>
      <c r="C2090" t="s">
        <v>87</v>
      </c>
      <c r="D2090" t="s">
        <v>101</v>
      </c>
      <c r="E2090" t="s">
        <v>2</v>
      </c>
      <c r="F2090">
        <v>0.29124342050298346</v>
      </c>
      <c r="G2090">
        <v>0.33575183525946284</v>
      </c>
      <c r="H2090">
        <v>0.35174821038664827</v>
      </c>
      <c r="I2090">
        <v>0.28912336405249373</v>
      </c>
      <c r="J2090">
        <v>0.2624102302922966</v>
      </c>
      <c r="K2090">
        <v>0.24013735820929583</v>
      </c>
      <c r="L2090">
        <v>0.13174083250336732</v>
      </c>
      <c r="M2090">
        <v>0.14567902535682919</v>
      </c>
      <c r="N2090">
        <v>8.4005995458350524E-2</v>
      </c>
      <c r="O2090">
        <v>5.2539402489992559E-2</v>
      </c>
      <c r="P2090">
        <v>1.8354582084676885E-2</v>
      </c>
      <c r="Q2090">
        <v>5.2442317568478725E-2</v>
      </c>
      <c r="R2090">
        <v>0.12205446463042136</v>
      </c>
      <c r="S2090">
        <v>0.225745371968602</v>
      </c>
      <c r="T2090">
        <v>0.19885179463211644</v>
      </c>
    </row>
    <row r="2091" spans="1:20" x14ac:dyDescent="0.25">
      <c r="A2091" t="s">
        <v>6</v>
      </c>
      <c r="B2091" t="s">
        <v>53</v>
      </c>
      <c r="C2091" t="s">
        <v>88</v>
      </c>
      <c r="D2091" t="s">
        <v>101</v>
      </c>
      <c r="E2091" t="s">
        <v>2</v>
      </c>
      <c r="F2091">
        <v>0.23131229379592289</v>
      </c>
      <c r="G2091">
        <v>0.27155009788477091</v>
      </c>
      <c r="H2091">
        <v>0.33806292920795311</v>
      </c>
      <c r="I2091">
        <v>0.15565024459448251</v>
      </c>
      <c r="J2091">
        <v>6.0675575512584734E-2</v>
      </c>
      <c r="K2091">
        <v>9.258090561762522E-3</v>
      </c>
      <c r="L2091">
        <v>-8.8325261990412129E-2</v>
      </c>
      <c r="M2091">
        <v>-9.1069117812512812E-2</v>
      </c>
      <c r="N2091">
        <v>-0.14260947583007855</v>
      </c>
      <c r="O2091">
        <v>-0.12221054983051072</v>
      </c>
      <c r="P2091">
        <v>-0.11125253912395539</v>
      </c>
      <c r="Q2091">
        <v>-0.14313935257603139</v>
      </c>
      <c r="R2091">
        <v>-0.1043968810146485</v>
      </c>
      <c r="S2091">
        <v>-0.11170524381597302</v>
      </c>
      <c r="T2091">
        <v>-9.1067602624333666E-2</v>
      </c>
    </row>
    <row r="2092" spans="1:20" x14ac:dyDescent="0.25">
      <c r="A2092" t="s">
        <v>6</v>
      </c>
      <c r="B2092" t="s">
        <v>54</v>
      </c>
      <c r="C2092" t="s">
        <v>89</v>
      </c>
      <c r="D2092" t="s">
        <v>101</v>
      </c>
      <c r="E2092" t="s">
        <v>2</v>
      </c>
      <c r="F2092">
        <v>0.61108658325800791</v>
      </c>
      <c r="G2092">
        <v>0.67672977265598488</v>
      </c>
      <c r="H2092">
        <v>0.67526155924602782</v>
      </c>
      <c r="I2092">
        <v>0.49704396044028143</v>
      </c>
      <c r="J2092">
        <v>0.6189437743259949</v>
      </c>
      <c r="K2092">
        <v>0.43628985880246973</v>
      </c>
      <c r="L2092">
        <v>0.36518717747928897</v>
      </c>
      <c r="M2092">
        <v>0.33090757847382135</v>
      </c>
      <c r="N2092">
        <v>0.23554602308482742</v>
      </c>
      <c r="O2092">
        <v>0.14019383104902139</v>
      </c>
      <c r="P2092">
        <v>8.4337875037705068E-2</v>
      </c>
      <c r="Q2092">
        <v>0.31104212614011195</v>
      </c>
      <c r="R2092">
        <v>0.48708846766445046</v>
      </c>
      <c r="S2092">
        <v>0.54089073092400208</v>
      </c>
      <c r="T2092">
        <v>0.47522630555512313</v>
      </c>
    </row>
    <row r="2093" spans="1:20" x14ac:dyDescent="0.25">
      <c r="A2093" t="s">
        <v>6</v>
      </c>
      <c r="B2093" t="s">
        <v>55</v>
      </c>
      <c r="C2093" t="s">
        <v>90</v>
      </c>
      <c r="D2093" t="s">
        <v>101</v>
      </c>
      <c r="E2093" t="s">
        <v>2</v>
      </c>
      <c r="F2093">
        <v>0.33750533679874573</v>
      </c>
      <c r="G2093">
        <v>0.38718604500682918</v>
      </c>
      <c r="H2093">
        <v>0.3918404742960917</v>
      </c>
      <c r="I2093">
        <v>0.44777334317522244</v>
      </c>
      <c r="J2093">
        <v>0.40489612142536147</v>
      </c>
      <c r="K2093">
        <v>0.28729602132110199</v>
      </c>
      <c r="L2093">
        <v>0.28787986035524682</v>
      </c>
      <c r="M2093">
        <v>0.17538930611134274</v>
      </c>
      <c r="N2093">
        <v>0.16710695168290646</v>
      </c>
      <c r="O2093">
        <v>0.18861133664276997</v>
      </c>
      <c r="P2093">
        <v>0.11645352612348225</v>
      </c>
      <c r="Q2093">
        <v>0.11668008803736774</v>
      </c>
      <c r="R2093">
        <v>0.12481349375312401</v>
      </c>
      <c r="S2093">
        <v>0.20387708667025684</v>
      </c>
      <c r="T2093">
        <v>0.35783544365201747</v>
      </c>
    </row>
    <row r="2094" spans="1:20" x14ac:dyDescent="0.25">
      <c r="A2094" t="s">
        <v>6</v>
      </c>
      <c r="B2094" t="s">
        <v>56</v>
      </c>
      <c r="C2094" t="s">
        <v>91</v>
      </c>
      <c r="D2094" t="s">
        <v>101</v>
      </c>
      <c r="E2094" t="s">
        <v>2</v>
      </c>
      <c r="F2094">
        <v>0.72114038326074792</v>
      </c>
      <c r="G2094">
        <v>0.73531099408753353</v>
      </c>
      <c r="H2094">
        <v>0.80224735177775397</v>
      </c>
      <c r="I2094">
        <v>0.61343244108757644</v>
      </c>
      <c r="J2094">
        <v>0.53195018207520661</v>
      </c>
      <c r="K2094">
        <v>0.46513254982540975</v>
      </c>
      <c r="L2094">
        <v>0.25241562251348704</v>
      </c>
      <c r="M2094">
        <v>0.21580253859960341</v>
      </c>
      <c r="N2094">
        <v>0.20589134339908566</v>
      </c>
      <c r="O2094">
        <v>0.20652601175818708</v>
      </c>
      <c r="P2094">
        <v>0.14059406631678706</v>
      </c>
      <c r="Q2094">
        <v>0.32532135366162152</v>
      </c>
      <c r="R2094">
        <v>0.40768639446852428</v>
      </c>
      <c r="S2094">
        <v>0.51435946803281141</v>
      </c>
      <c r="T2094">
        <v>0.34097355205522462</v>
      </c>
    </row>
    <row r="2095" spans="1:20" x14ac:dyDescent="0.25">
      <c r="A2095" t="s">
        <v>6</v>
      </c>
      <c r="B2095" t="s">
        <v>57</v>
      </c>
      <c r="C2095" t="s">
        <v>92</v>
      </c>
      <c r="D2095" t="s">
        <v>101</v>
      </c>
      <c r="E2095" t="s">
        <v>2</v>
      </c>
      <c r="F2095">
        <v>1.2762059336306506</v>
      </c>
      <c r="G2095">
        <v>1.4128518169892081</v>
      </c>
      <c r="H2095">
        <v>1.3791376583206771</v>
      </c>
      <c r="I2095">
        <v>1.1842625781509306</v>
      </c>
      <c r="J2095">
        <v>1.0208541740915895</v>
      </c>
      <c r="K2095">
        <v>0.92349445806380093</v>
      </c>
      <c r="L2095">
        <v>0.81905727835235331</v>
      </c>
      <c r="M2095">
        <v>0.69607538029115146</v>
      </c>
      <c r="N2095">
        <v>0.76300895736607588</v>
      </c>
      <c r="O2095">
        <v>0.63837945167795906</v>
      </c>
      <c r="P2095">
        <v>0.5939320076435215</v>
      </c>
      <c r="Q2095">
        <v>0.7142182516983473</v>
      </c>
      <c r="R2095">
        <v>0.91397839088269262</v>
      </c>
      <c r="S2095">
        <v>1.0638917017892795</v>
      </c>
      <c r="T2095">
        <v>1.2377238863556452</v>
      </c>
    </row>
    <row r="2096" spans="1:20" x14ac:dyDescent="0.25">
      <c r="A2096" t="s">
        <v>6</v>
      </c>
      <c r="B2096" t="s">
        <v>58</v>
      </c>
      <c r="C2096" t="s">
        <v>93</v>
      </c>
      <c r="D2096" t="s">
        <v>101</v>
      </c>
      <c r="E2096" t="s">
        <v>2</v>
      </c>
      <c r="F2096">
        <v>0.91166932507694098</v>
      </c>
      <c r="G2096">
        <v>0.9803149191963576</v>
      </c>
      <c r="H2096">
        <v>1.0136562069804307</v>
      </c>
      <c r="I2096">
        <v>0.93510647784144529</v>
      </c>
      <c r="J2096">
        <v>0.77395583135782742</v>
      </c>
      <c r="K2096">
        <v>0.58510016765289552</v>
      </c>
      <c r="L2096">
        <v>0.53294177983324453</v>
      </c>
      <c r="M2096">
        <v>0.42331131380681919</v>
      </c>
      <c r="N2096">
        <v>0.42779694871832996</v>
      </c>
      <c r="O2096">
        <v>0.44844755560649685</v>
      </c>
      <c r="P2096">
        <v>0.53168971232562789</v>
      </c>
      <c r="Q2096">
        <v>0.53143384776048364</v>
      </c>
      <c r="R2096">
        <v>0.68026415676362073</v>
      </c>
      <c r="S2096">
        <v>0.84585500743644149</v>
      </c>
      <c r="T2096">
        <v>0.75720383318618789</v>
      </c>
    </row>
    <row r="2097" spans="1:20" x14ac:dyDescent="0.25">
      <c r="A2097" t="s">
        <v>6</v>
      </c>
      <c r="B2097" t="s">
        <v>59</v>
      </c>
      <c r="C2097" t="s">
        <v>94</v>
      </c>
      <c r="D2097" t="s">
        <v>101</v>
      </c>
      <c r="E2097" t="s">
        <v>2</v>
      </c>
      <c r="F2097">
        <v>0.72537627583330111</v>
      </c>
      <c r="G2097">
        <v>0.761692565348151</v>
      </c>
      <c r="H2097">
        <v>0.78880250801495433</v>
      </c>
      <c r="I2097">
        <v>0.7456878990416127</v>
      </c>
      <c r="J2097">
        <v>0.75441532407769252</v>
      </c>
      <c r="K2097">
        <v>0.62934428159067868</v>
      </c>
      <c r="L2097">
        <v>0.53982970888771664</v>
      </c>
      <c r="M2097">
        <v>0.48010667919660932</v>
      </c>
      <c r="N2097">
        <v>0.43211132842847322</v>
      </c>
      <c r="O2097">
        <v>0.39712121756091734</v>
      </c>
      <c r="P2097">
        <v>0.38149188175402937</v>
      </c>
      <c r="Q2097">
        <v>0.44337137664568482</v>
      </c>
      <c r="R2097">
        <v>0.48328494814787049</v>
      </c>
      <c r="S2097">
        <v>0.54810945994786464</v>
      </c>
      <c r="T2097">
        <v>0.66846976975210093</v>
      </c>
    </row>
    <row r="2098" spans="1:20" x14ac:dyDescent="0.25">
      <c r="A2098" t="s">
        <v>6</v>
      </c>
      <c r="B2098" t="s">
        <v>60</v>
      </c>
      <c r="C2098" t="s">
        <v>95</v>
      </c>
      <c r="D2098" t="s">
        <v>101</v>
      </c>
      <c r="E2098" t="s">
        <v>2</v>
      </c>
      <c r="F2098">
        <v>1.7436790772316231</v>
      </c>
      <c r="G2098">
        <v>1.7984250909307371</v>
      </c>
      <c r="H2098">
        <v>1.9586088029020301</v>
      </c>
      <c r="I2098">
        <v>1.8554542008806578</v>
      </c>
      <c r="J2098">
        <v>1.7653292939243981</v>
      </c>
      <c r="K2098">
        <v>1.5851997282559243</v>
      </c>
      <c r="L2098">
        <v>1.5569658351952187</v>
      </c>
      <c r="M2098">
        <v>1.3719394534801785</v>
      </c>
      <c r="N2098">
        <v>1.1796650771964345</v>
      </c>
      <c r="O2098">
        <v>1.2573340350482987</v>
      </c>
      <c r="P2098">
        <v>1.4288125051636711</v>
      </c>
      <c r="Q2098">
        <v>1.3877048901691338</v>
      </c>
      <c r="R2098">
        <v>1.3281926837249012</v>
      </c>
      <c r="S2098">
        <v>1.7437317981500984</v>
      </c>
      <c r="T2098">
        <v>1.5715599814616774</v>
      </c>
    </row>
    <row r="2099" spans="1:20" x14ac:dyDescent="0.25">
      <c r="A2099" t="s">
        <v>6</v>
      </c>
      <c r="B2099" t="s">
        <v>61</v>
      </c>
      <c r="C2099" t="s">
        <v>96</v>
      </c>
      <c r="D2099" t="s">
        <v>101</v>
      </c>
      <c r="E2099" t="s">
        <v>2</v>
      </c>
      <c r="F2099">
        <v>1.8364332331264226</v>
      </c>
      <c r="G2099">
        <v>1.8892005304063986</v>
      </c>
      <c r="H2099">
        <v>2.1152919564217414</v>
      </c>
      <c r="I2099">
        <v>1.9656312812423642</v>
      </c>
      <c r="J2099">
        <v>1.8216269504442231</v>
      </c>
      <c r="K2099">
        <v>1.7174633892131816</v>
      </c>
      <c r="L2099">
        <v>1.6367346392358186</v>
      </c>
      <c r="M2099">
        <v>1.5865411536495295</v>
      </c>
      <c r="N2099">
        <v>1.5120049818742656</v>
      </c>
      <c r="O2099">
        <v>1.5433731660496774</v>
      </c>
      <c r="P2099">
        <v>1.5387301734516932</v>
      </c>
      <c r="Q2099">
        <v>1.7075907306739411</v>
      </c>
      <c r="R2099">
        <v>1.7612049132987591</v>
      </c>
      <c r="S2099">
        <v>1.9225053989253311</v>
      </c>
      <c r="T2099">
        <v>2.0113149487363149</v>
      </c>
    </row>
    <row r="2100" spans="1:20" x14ac:dyDescent="0.25">
      <c r="A2100" t="s">
        <v>6</v>
      </c>
      <c r="B2100" t="s">
        <v>62</v>
      </c>
      <c r="C2100" t="s">
        <v>97</v>
      </c>
      <c r="D2100" t="s">
        <v>101</v>
      </c>
      <c r="E2100" t="s">
        <v>2</v>
      </c>
      <c r="F2100">
        <v>1.2247657854359071</v>
      </c>
      <c r="G2100">
        <v>1.3002735736201774</v>
      </c>
      <c r="H2100">
        <v>1.4001381541750448</v>
      </c>
      <c r="I2100">
        <v>1.0355844799680902</v>
      </c>
      <c r="J2100">
        <v>1.230501849044717</v>
      </c>
      <c r="K2100">
        <v>1.1842769177107133</v>
      </c>
      <c r="L2100">
        <v>1.0814891788653163</v>
      </c>
      <c r="M2100">
        <v>1.0514255467446048</v>
      </c>
      <c r="N2100">
        <v>1.0085364177819818</v>
      </c>
      <c r="O2100">
        <v>0.88973164044898945</v>
      </c>
      <c r="P2100">
        <v>0.87029484210453578</v>
      </c>
      <c r="Q2100">
        <v>0.82483784995944598</v>
      </c>
      <c r="R2100">
        <v>1.0609744855874528</v>
      </c>
      <c r="S2100">
        <v>1.2793158811299561</v>
      </c>
      <c r="T2100">
        <v>1.3564122040124031</v>
      </c>
    </row>
    <row r="2101" spans="1:20" x14ac:dyDescent="0.25">
      <c r="A2101" t="s">
        <v>6</v>
      </c>
      <c r="B2101" t="s">
        <v>63</v>
      </c>
      <c r="C2101" t="s">
        <v>98</v>
      </c>
      <c r="D2101" t="s">
        <v>101</v>
      </c>
      <c r="E2101" t="s">
        <v>2</v>
      </c>
      <c r="F2101">
        <v>1.7884671516000203</v>
      </c>
      <c r="G2101">
        <v>1.9513727846704358</v>
      </c>
      <c r="H2101">
        <v>1.9066815579268352</v>
      </c>
      <c r="I2101">
        <v>1.5478877546644587</v>
      </c>
      <c r="J2101">
        <v>1.4209940836120722</v>
      </c>
      <c r="K2101">
        <v>1.2420494405002143</v>
      </c>
      <c r="L2101">
        <v>1.1000300474359728</v>
      </c>
      <c r="M2101">
        <v>1.2752517999970863</v>
      </c>
      <c r="N2101">
        <v>1.238446856377061</v>
      </c>
      <c r="O2101">
        <v>1.215902850552931</v>
      </c>
      <c r="P2101">
        <v>1.2176181279566651</v>
      </c>
      <c r="Q2101">
        <v>1.3061031727850048</v>
      </c>
      <c r="R2101">
        <v>1.5323073589946357</v>
      </c>
      <c r="S2101">
        <v>1.6792208743239958</v>
      </c>
      <c r="T2101">
        <v>1.7855970758322184</v>
      </c>
    </row>
    <row r="2102" spans="1:20" x14ac:dyDescent="0.25">
      <c r="A2102" t="s">
        <v>7</v>
      </c>
      <c r="B2102" t="s">
        <v>29</v>
      </c>
      <c r="C2102" t="s">
        <v>64</v>
      </c>
      <c r="D2102" t="s">
        <v>102</v>
      </c>
      <c r="E2102" t="s">
        <v>2</v>
      </c>
      <c r="F2102">
        <v>21.743769386278537</v>
      </c>
      <c r="G2102">
        <v>21.654086740119247</v>
      </c>
      <c r="H2102">
        <v>22.64192764897232</v>
      </c>
      <c r="I2102">
        <v>22.204784820581505</v>
      </c>
      <c r="J2102">
        <v>24.336601913113459</v>
      </c>
      <c r="K2102">
        <v>21.749356298975115</v>
      </c>
      <c r="L2102">
        <v>22.251067096165794</v>
      </c>
      <c r="M2102">
        <v>22.605444462863439</v>
      </c>
      <c r="N2102">
        <v>21.178617865428727</v>
      </c>
      <c r="O2102">
        <v>20.530888108154063</v>
      </c>
      <c r="P2102">
        <v>19.239293384947185</v>
      </c>
      <c r="Q2102">
        <v>19.399405154684931</v>
      </c>
      <c r="R2102">
        <v>20.869702346561517</v>
      </c>
      <c r="S2102">
        <v>20.738119612287935</v>
      </c>
      <c r="T2102">
        <v>21.438977638297242</v>
      </c>
    </row>
    <row r="2103" spans="1:20" x14ac:dyDescent="0.25">
      <c r="A2103" t="s">
        <v>7</v>
      </c>
      <c r="B2103" t="s">
        <v>30</v>
      </c>
      <c r="C2103" t="s">
        <v>65</v>
      </c>
      <c r="D2103" t="s">
        <v>102</v>
      </c>
      <c r="E2103" t="s">
        <v>2</v>
      </c>
      <c r="F2103">
        <v>1.5110145401606911</v>
      </c>
      <c r="G2103">
        <v>1.3839514270196314</v>
      </c>
      <c r="H2103">
        <v>1.4965692230441165</v>
      </c>
      <c r="I2103">
        <v>1.4468868835053508</v>
      </c>
      <c r="J2103">
        <v>1.3785166906357942</v>
      </c>
      <c r="K2103">
        <v>1.2960861614639372</v>
      </c>
      <c r="L2103">
        <v>1.3015292257301709</v>
      </c>
      <c r="M2103">
        <v>1.4339775578976144</v>
      </c>
      <c r="N2103">
        <v>1.106100829831127</v>
      </c>
      <c r="O2103">
        <v>0.94812478462887539</v>
      </c>
      <c r="P2103">
        <v>0.58539485018927273</v>
      </c>
      <c r="Q2103">
        <v>0.49968002094906194</v>
      </c>
      <c r="R2103">
        <v>0.61339564457524354</v>
      </c>
      <c r="S2103">
        <v>0.503858589322846</v>
      </c>
      <c r="T2103">
        <v>0.55235263474725693</v>
      </c>
    </row>
    <row r="2104" spans="1:20" x14ac:dyDescent="0.25">
      <c r="A2104" t="s">
        <v>7</v>
      </c>
      <c r="B2104" t="s">
        <v>31</v>
      </c>
      <c r="C2104" t="s">
        <v>66</v>
      </c>
      <c r="D2104" t="s">
        <v>102</v>
      </c>
      <c r="E2104" t="s">
        <v>2</v>
      </c>
      <c r="F2104">
        <v>3.7897803625794335</v>
      </c>
      <c r="G2104">
        <v>3.7156814380265715</v>
      </c>
      <c r="H2104">
        <v>3.7275095289965563</v>
      </c>
      <c r="I2104">
        <v>3.7693838188840729</v>
      </c>
      <c r="J2104">
        <v>4.3486972487403124</v>
      </c>
      <c r="K2104">
        <v>3.8627965877272823</v>
      </c>
      <c r="L2104">
        <v>4.1610064219820977</v>
      </c>
      <c r="M2104">
        <v>4.2929281465204596</v>
      </c>
      <c r="N2104">
        <v>4.181236695212311</v>
      </c>
      <c r="O2104">
        <v>3.9221793771947384</v>
      </c>
      <c r="P2104">
        <v>3.7230833064833053</v>
      </c>
      <c r="Q2104">
        <v>3.7271471431369196</v>
      </c>
      <c r="R2104">
        <v>3.8088380564041628</v>
      </c>
      <c r="S2104">
        <v>3.7187630806668306</v>
      </c>
      <c r="T2104">
        <v>3.6578129756352142</v>
      </c>
    </row>
    <row r="2105" spans="1:20" x14ac:dyDescent="0.25">
      <c r="A2105" t="s">
        <v>7</v>
      </c>
      <c r="B2105" t="s">
        <v>32</v>
      </c>
      <c r="C2105" t="s">
        <v>67</v>
      </c>
      <c r="D2105" t="s">
        <v>102</v>
      </c>
      <c r="E2105" t="s">
        <v>2</v>
      </c>
      <c r="F2105">
        <v>7.7406291280118715</v>
      </c>
      <c r="G2105">
        <v>7.3233273506318479</v>
      </c>
      <c r="H2105">
        <v>7.084002772347084</v>
      </c>
      <c r="I2105">
        <v>6.602337657907027</v>
      </c>
      <c r="J2105">
        <v>7.378434334196923</v>
      </c>
      <c r="K2105">
        <v>7.8399142705479896</v>
      </c>
      <c r="L2105">
        <v>8.4654195384252464</v>
      </c>
      <c r="M2105">
        <v>8.4934888992913802</v>
      </c>
      <c r="N2105">
        <v>8.9752524180234818</v>
      </c>
      <c r="O2105">
        <v>8.5733326435442443</v>
      </c>
      <c r="P2105">
        <v>8.4402331081839659</v>
      </c>
      <c r="Q2105">
        <v>8.3657532263021412</v>
      </c>
      <c r="R2105">
        <v>8.5540500396892067</v>
      </c>
      <c r="S2105">
        <v>8.2746392481427034</v>
      </c>
      <c r="T2105">
        <v>7.9025738026271046</v>
      </c>
    </row>
    <row r="2106" spans="1:20" x14ac:dyDescent="0.25">
      <c r="A2106" t="s">
        <v>7</v>
      </c>
      <c r="B2106" t="s">
        <v>33</v>
      </c>
      <c r="C2106" t="s">
        <v>68</v>
      </c>
      <c r="D2106" t="s">
        <v>102</v>
      </c>
      <c r="E2106" t="s">
        <v>2</v>
      </c>
      <c r="F2106">
        <v>3.3715160233682333</v>
      </c>
      <c r="G2106">
        <v>3.0939096981931362</v>
      </c>
      <c r="H2106">
        <v>3.0448885344669048</v>
      </c>
      <c r="I2106">
        <v>3.0399061795619167</v>
      </c>
      <c r="J2106">
        <v>3.8625939293740075</v>
      </c>
      <c r="K2106">
        <v>3.7782979321442918</v>
      </c>
      <c r="L2106">
        <v>3.9629013360078504</v>
      </c>
      <c r="M2106">
        <v>3.8568358105081213</v>
      </c>
      <c r="N2106">
        <v>3.8343970998583954</v>
      </c>
      <c r="O2106">
        <v>3.6871304720012379</v>
      </c>
      <c r="P2106">
        <v>3.5436863433776091</v>
      </c>
      <c r="Q2106">
        <v>3.6510919757510099</v>
      </c>
      <c r="R2106">
        <v>3.7811699916664585</v>
      </c>
      <c r="S2106">
        <v>3.8070378835094516</v>
      </c>
      <c r="T2106">
        <v>4.0314852823815377</v>
      </c>
    </row>
    <row r="2107" spans="1:20" x14ac:dyDescent="0.25">
      <c r="A2107" t="s">
        <v>7</v>
      </c>
      <c r="B2107" t="s">
        <v>34</v>
      </c>
      <c r="C2107" t="s">
        <v>69</v>
      </c>
      <c r="D2107" t="s">
        <v>102</v>
      </c>
      <c r="E2107" t="s">
        <v>2</v>
      </c>
      <c r="F2107">
        <v>7.6636628384822867</v>
      </c>
      <c r="G2107">
        <v>7.8500220568843702</v>
      </c>
      <c r="H2107">
        <v>8.235402390388451</v>
      </c>
      <c r="I2107">
        <v>7.6973172082247103</v>
      </c>
      <c r="J2107">
        <v>9.5130082482790659</v>
      </c>
      <c r="K2107">
        <v>9.1315451514425163</v>
      </c>
      <c r="L2107">
        <v>9.1877673694851723</v>
      </c>
      <c r="M2107">
        <v>9.3644665046474351</v>
      </c>
      <c r="N2107">
        <v>9.1583275330762444</v>
      </c>
      <c r="O2107">
        <v>9.0304635711141206</v>
      </c>
      <c r="P2107">
        <v>8.7670567872283769</v>
      </c>
      <c r="Q2107">
        <v>9.0576280051115319</v>
      </c>
      <c r="R2107">
        <v>8.8356427903846981</v>
      </c>
      <c r="S2107">
        <v>8.1729642828055518</v>
      </c>
      <c r="T2107">
        <v>8.6367690432443567</v>
      </c>
    </row>
    <row r="2108" spans="1:20" x14ac:dyDescent="0.25">
      <c r="A2108" t="s">
        <v>7</v>
      </c>
      <c r="B2108" t="s">
        <v>35</v>
      </c>
      <c r="C2108" t="s">
        <v>70</v>
      </c>
      <c r="D2108" t="s">
        <v>102</v>
      </c>
      <c r="E2108" t="s">
        <v>2</v>
      </c>
      <c r="F2108">
        <v>2.0240441165915897</v>
      </c>
      <c r="G2108">
        <v>2.0592341698243586</v>
      </c>
      <c r="H2108">
        <v>2.01585955177308</v>
      </c>
      <c r="I2108">
        <v>1.8188314904472316</v>
      </c>
      <c r="J2108">
        <v>2.2563108868383583</v>
      </c>
      <c r="K2108">
        <v>1.7416410433163749</v>
      </c>
      <c r="L2108">
        <v>2.0317558156195505</v>
      </c>
      <c r="M2108">
        <v>2.3456468300416007</v>
      </c>
      <c r="N2108">
        <v>2.36278944480723</v>
      </c>
      <c r="O2108">
        <v>2.3541207996989568</v>
      </c>
      <c r="P2108">
        <v>2.4131363679070073</v>
      </c>
      <c r="Q2108">
        <v>2.3649199248819928</v>
      </c>
      <c r="R2108">
        <v>2.3394005135700522</v>
      </c>
      <c r="S2108">
        <v>2.3889500652738946</v>
      </c>
      <c r="T2108">
        <v>2.3981378294945879</v>
      </c>
    </row>
    <row r="2109" spans="1:20" x14ac:dyDescent="0.25">
      <c r="A2109" t="s">
        <v>7</v>
      </c>
      <c r="B2109" t="s">
        <v>36</v>
      </c>
      <c r="C2109" t="s">
        <v>71</v>
      </c>
      <c r="D2109" t="s">
        <v>102</v>
      </c>
      <c r="E2109" t="s">
        <v>2</v>
      </c>
      <c r="F2109">
        <v>1.0116301386382722</v>
      </c>
      <c r="G2109">
        <v>0.97287783415600249</v>
      </c>
      <c r="H2109">
        <v>1.0494139030349348</v>
      </c>
      <c r="I2109">
        <v>1.0365959080573264</v>
      </c>
      <c r="J2109">
        <v>1.1064144577244899</v>
      </c>
      <c r="K2109">
        <v>0.84369589053104543</v>
      </c>
      <c r="L2109">
        <v>0.69816398286301151</v>
      </c>
      <c r="M2109">
        <v>0.84138732240830527</v>
      </c>
      <c r="N2109">
        <v>0.70531239492171482</v>
      </c>
      <c r="O2109">
        <v>0.96617401220145926</v>
      </c>
      <c r="P2109">
        <v>0.81288652408162876</v>
      </c>
      <c r="Q2109">
        <v>0.73708534558893612</v>
      </c>
      <c r="R2109">
        <v>1.0900878037587032</v>
      </c>
      <c r="S2109">
        <v>1.2641889458012279</v>
      </c>
      <c r="T2109">
        <v>1.0573794178499027</v>
      </c>
    </row>
    <row r="2110" spans="1:20" x14ac:dyDescent="0.25">
      <c r="A2110" t="s">
        <v>7</v>
      </c>
      <c r="B2110" t="s">
        <v>37</v>
      </c>
      <c r="C2110" t="s">
        <v>72</v>
      </c>
      <c r="D2110" t="s">
        <v>102</v>
      </c>
      <c r="E2110" t="s">
        <v>2</v>
      </c>
      <c r="F2110">
        <v>1.2102157315955475</v>
      </c>
      <c r="G2110">
        <v>1.167637933128697</v>
      </c>
      <c r="H2110">
        <v>1.2517293687424598</v>
      </c>
      <c r="I2110">
        <v>1.2376460881638844</v>
      </c>
      <c r="J2110">
        <v>1.3143569355930409</v>
      </c>
      <c r="K2110">
        <v>1.0257032934854364</v>
      </c>
      <c r="L2110">
        <v>1.1747074592315343</v>
      </c>
      <c r="M2110">
        <v>1.3489130644447296</v>
      </c>
      <c r="N2110">
        <v>1.3553126414446433</v>
      </c>
      <c r="O2110">
        <v>1.2477654809917058</v>
      </c>
      <c r="P2110">
        <v>1.2580088870533594</v>
      </c>
      <c r="Q2110">
        <v>1.1970912303281374</v>
      </c>
      <c r="R2110">
        <v>1.2494306269571425</v>
      </c>
      <c r="S2110">
        <v>1.1434466999151653</v>
      </c>
      <c r="T2110">
        <v>1.1182127763055627</v>
      </c>
    </row>
    <row r="2111" spans="1:20" x14ac:dyDescent="0.25">
      <c r="A2111" t="s">
        <v>7</v>
      </c>
      <c r="B2111" t="s">
        <v>38</v>
      </c>
      <c r="C2111" t="s">
        <v>73</v>
      </c>
      <c r="D2111" t="s">
        <v>102</v>
      </c>
      <c r="E2111" t="s">
        <v>2</v>
      </c>
      <c r="F2111">
        <v>2.0203753599244223</v>
      </c>
      <c r="G2111">
        <v>2.0447622465704773</v>
      </c>
      <c r="H2111">
        <v>2.1067615353864224</v>
      </c>
      <c r="I2111">
        <v>1.9351864657264302</v>
      </c>
      <c r="J2111">
        <v>2.5458905006123422</v>
      </c>
      <c r="K2111">
        <v>2.4518753212429698</v>
      </c>
      <c r="L2111">
        <v>2.7441374639231264</v>
      </c>
      <c r="M2111">
        <v>3.0792852948080176</v>
      </c>
      <c r="N2111">
        <v>2.7336181891893503</v>
      </c>
      <c r="O2111">
        <v>2.8537117205778633</v>
      </c>
      <c r="P2111">
        <v>2.9163066629379193</v>
      </c>
      <c r="Q2111">
        <v>2.8518484814028184</v>
      </c>
      <c r="R2111">
        <v>2.9958185296422051</v>
      </c>
      <c r="S2111">
        <v>2.8300250783018175</v>
      </c>
      <c r="T2111">
        <v>2.903847650610536</v>
      </c>
    </row>
    <row r="2112" spans="1:20" x14ac:dyDescent="0.25">
      <c r="A2112" t="s">
        <v>7</v>
      </c>
      <c r="B2112" t="s">
        <v>39</v>
      </c>
      <c r="C2112" t="s">
        <v>74</v>
      </c>
      <c r="D2112" t="s">
        <v>102</v>
      </c>
      <c r="E2112" t="s">
        <v>2</v>
      </c>
      <c r="F2112">
        <v>3.9905219067393976</v>
      </c>
      <c r="G2112">
        <v>4.0720352698330426</v>
      </c>
      <c r="H2112">
        <v>4.3490564918666337</v>
      </c>
      <c r="I2112">
        <v>4.2277078109733219</v>
      </c>
      <c r="J2112">
        <v>4.3316623147234177</v>
      </c>
      <c r="K2112">
        <v>4.8483192767353458</v>
      </c>
      <c r="L2112">
        <v>5.2905688326834222</v>
      </c>
      <c r="M2112">
        <v>5.8100550098293553</v>
      </c>
      <c r="N2112">
        <v>5.1170979558514791</v>
      </c>
      <c r="O2112">
        <v>5.3998195365090904</v>
      </c>
      <c r="P2112">
        <v>5.5014368364660626</v>
      </c>
      <c r="Q2112">
        <v>5.0125750789323869</v>
      </c>
      <c r="R2112">
        <v>5.236554538626228</v>
      </c>
      <c r="S2112">
        <v>4.8075316630149656</v>
      </c>
      <c r="T2112">
        <v>4.7211146145943186</v>
      </c>
    </row>
    <row r="2113" spans="1:20" x14ac:dyDescent="0.25">
      <c r="A2113" t="s">
        <v>7</v>
      </c>
      <c r="B2113" t="s">
        <v>40</v>
      </c>
      <c r="C2113" t="s">
        <v>75</v>
      </c>
      <c r="D2113" t="s">
        <v>102</v>
      </c>
      <c r="E2113" t="s">
        <v>2</v>
      </c>
      <c r="F2113">
        <v>2.1417514954949453</v>
      </c>
      <c r="G2113">
        <v>2.1710729359734033</v>
      </c>
      <c r="H2113">
        <v>2.3017820167958534</v>
      </c>
      <c r="I2113">
        <v>2.1173579465533048</v>
      </c>
      <c r="J2113">
        <v>2.7812801937881106</v>
      </c>
      <c r="K2113">
        <v>2.7119421715294716</v>
      </c>
      <c r="L2113">
        <v>2.7487416042154309</v>
      </c>
      <c r="M2113">
        <v>2.9147697460515185</v>
      </c>
      <c r="N2113">
        <v>2.9753194209664948</v>
      </c>
      <c r="O2113">
        <v>2.8798788215870084</v>
      </c>
      <c r="P2113">
        <v>2.9380231227503915</v>
      </c>
      <c r="Q2113">
        <v>2.8391526506490585</v>
      </c>
      <c r="R2113">
        <v>2.7548941770776665</v>
      </c>
      <c r="S2113">
        <v>2.4981803363945909</v>
      </c>
      <c r="T2113">
        <v>2.5973776677701497</v>
      </c>
    </row>
    <row r="2114" spans="1:20" x14ac:dyDescent="0.25">
      <c r="A2114" t="s">
        <v>7</v>
      </c>
      <c r="B2114" t="s">
        <v>41</v>
      </c>
      <c r="C2114" t="s">
        <v>76</v>
      </c>
      <c r="D2114" t="s">
        <v>102</v>
      </c>
      <c r="E2114" t="s">
        <v>2</v>
      </c>
      <c r="F2114">
        <v>1.0910951217521725</v>
      </c>
      <c r="G2114">
        <v>1.1106110179263755</v>
      </c>
      <c r="H2114">
        <v>1.1976086491449638</v>
      </c>
      <c r="I2114">
        <v>1.0748593516255922</v>
      </c>
      <c r="J2114">
        <v>1.5167542541066736</v>
      </c>
      <c r="K2114">
        <v>1.4706042442465739</v>
      </c>
      <c r="L2114">
        <v>1.6185552419842897</v>
      </c>
      <c r="M2114">
        <v>1.8758617036178151</v>
      </c>
      <c r="N2114">
        <v>1.8119694340132306</v>
      </c>
      <c r="O2114">
        <v>1.8072411798030679</v>
      </c>
      <c r="P2114">
        <v>1.7400181209858672</v>
      </c>
      <c r="Q2114">
        <v>1.7361223278877187</v>
      </c>
      <c r="R2114">
        <v>1.7525882175744125</v>
      </c>
      <c r="S2114">
        <v>1.5996262110556687</v>
      </c>
      <c r="T2114">
        <v>1.6492354783580732</v>
      </c>
    </row>
    <row r="2115" spans="1:20" x14ac:dyDescent="0.25">
      <c r="A2115" t="s">
        <v>7</v>
      </c>
      <c r="B2115" t="s">
        <v>42</v>
      </c>
      <c r="C2115" t="s">
        <v>77</v>
      </c>
      <c r="D2115" t="s">
        <v>102</v>
      </c>
      <c r="E2115" t="s">
        <v>2</v>
      </c>
      <c r="F2115">
        <v>0.90737015906335605</v>
      </c>
      <c r="G2115">
        <v>0.90367157690190592</v>
      </c>
      <c r="H2115">
        <v>0.95907929618048193</v>
      </c>
      <c r="I2115">
        <v>0.82721227634514705</v>
      </c>
      <c r="J2115">
        <v>1.1882910031860354</v>
      </c>
      <c r="K2115">
        <v>1.1197227579824918</v>
      </c>
      <c r="L2115">
        <v>1.1248497495931815</v>
      </c>
      <c r="M2115">
        <v>1.3162701056022783</v>
      </c>
      <c r="N2115">
        <v>1.402786519948374</v>
      </c>
      <c r="O2115">
        <v>1.477535203149102</v>
      </c>
      <c r="P2115">
        <v>1.464269328673474</v>
      </c>
      <c r="Q2115">
        <v>1.6166545918958684</v>
      </c>
      <c r="R2115">
        <v>1.7884386259214793</v>
      </c>
      <c r="S2115">
        <v>1.9244857776420856</v>
      </c>
      <c r="T2115">
        <v>1.9862353025055342</v>
      </c>
    </row>
    <row r="2116" spans="1:20" x14ac:dyDescent="0.25">
      <c r="A2116" t="s">
        <v>7</v>
      </c>
      <c r="B2116" t="s">
        <v>43</v>
      </c>
      <c r="C2116" t="s">
        <v>78</v>
      </c>
      <c r="D2116" t="s">
        <v>102</v>
      </c>
      <c r="E2116" t="s">
        <v>2</v>
      </c>
      <c r="F2116">
        <v>0.336310834499842</v>
      </c>
      <c r="G2116">
        <v>0.33371970246959815</v>
      </c>
      <c r="H2116">
        <v>0.37253856650890116</v>
      </c>
      <c r="I2116">
        <v>0.28015206089598732</v>
      </c>
      <c r="J2116">
        <v>0.53312506080016786</v>
      </c>
      <c r="K2116">
        <v>0.48508602959771685</v>
      </c>
      <c r="L2116">
        <v>0.54115025144085105</v>
      </c>
      <c r="M2116">
        <v>0.61844391543717236</v>
      </c>
      <c r="N2116">
        <v>0.72482785725075516</v>
      </c>
      <c r="O2116">
        <v>0.66920951433319109</v>
      </c>
      <c r="P2116">
        <v>0.62845872964714578</v>
      </c>
      <c r="Q2116">
        <v>0.73263679817960625</v>
      </c>
      <c r="R2116">
        <v>0.79412159738798982</v>
      </c>
      <c r="S2116">
        <v>0.76794404588574006</v>
      </c>
      <c r="T2116">
        <v>0.8591656766288398</v>
      </c>
    </row>
    <row r="2117" spans="1:20" x14ac:dyDescent="0.25">
      <c r="A2117" t="s">
        <v>7</v>
      </c>
      <c r="B2117" t="s">
        <v>44</v>
      </c>
      <c r="C2117" t="s">
        <v>79</v>
      </c>
      <c r="D2117" t="s">
        <v>102</v>
      </c>
      <c r="E2117" t="s">
        <v>2</v>
      </c>
      <c r="F2117">
        <v>7.9528124195659782</v>
      </c>
      <c r="G2117">
        <v>7.9354525828753708</v>
      </c>
      <c r="H2117">
        <v>8.1955246938991912</v>
      </c>
      <c r="I2117">
        <v>7.5765678780878698</v>
      </c>
      <c r="J2117">
        <v>9.2713993365467875</v>
      </c>
      <c r="K2117">
        <v>8.9495535093650922</v>
      </c>
      <c r="L2117">
        <v>9.298593387920425</v>
      </c>
      <c r="M2117">
        <v>9.9729646959282476</v>
      </c>
      <c r="N2117">
        <v>10.193067741615284</v>
      </c>
      <c r="O2117">
        <v>9.9131258533600235</v>
      </c>
      <c r="P2117">
        <v>10.571371476577687</v>
      </c>
      <c r="Q2117">
        <v>11.047231222029064</v>
      </c>
      <c r="R2117">
        <v>11.139991915666563</v>
      </c>
      <c r="S2117">
        <v>10.870485060019636</v>
      </c>
      <c r="T2117">
        <v>10.866226563527979</v>
      </c>
    </row>
    <row r="2118" spans="1:20" x14ac:dyDescent="0.25">
      <c r="A2118" t="s">
        <v>7</v>
      </c>
      <c r="B2118" t="s">
        <v>45</v>
      </c>
      <c r="C2118" t="s">
        <v>80</v>
      </c>
      <c r="D2118" t="s">
        <v>102</v>
      </c>
      <c r="E2118" t="s">
        <v>2</v>
      </c>
      <c r="F2118">
        <v>0.8061780597356909</v>
      </c>
      <c r="G2118">
        <v>0.66085055365765633</v>
      </c>
      <c r="H2118">
        <v>0.58663438209187357</v>
      </c>
      <c r="I2118">
        <v>0.85236776301555728</v>
      </c>
      <c r="J2118">
        <v>1.1661359160170424</v>
      </c>
      <c r="K2118">
        <v>1.1837257748453882</v>
      </c>
      <c r="L2118">
        <v>1.3647112140550175</v>
      </c>
      <c r="M2118">
        <v>1.5284976307524163</v>
      </c>
      <c r="N2118">
        <v>1.9650912064220134</v>
      </c>
      <c r="O2118">
        <v>1.9547372278994675</v>
      </c>
      <c r="P2118">
        <v>1.7998112313768857</v>
      </c>
      <c r="Q2118">
        <v>1.7157494153254533</v>
      </c>
      <c r="R2118">
        <v>1.8385611676701328</v>
      </c>
      <c r="S2118">
        <v>1.7808502377102986</v>
      </c>
      <c r="T2118">
        <v>1.6374022502557719</v>
      </c>
    </row>
    <row r="2119" spans="1:20" x14ac:dyDescent="0.25">
      <c r="A2119" t="s">
        <v>7</v>
      </c>
      <c r="B2119" t="s">
        <v>46</v>
      </c>
      <c r="C2119" t="s">
        <v>81</v>
      </c>
      <c r="D2119" t="s">
        <v>102</v>
      </c>
      <c r="E2119" t="s">
        <v>2</v>
      </c>
      <c r="F2119">
        <v>4.5352270177565197</v>
      </c>
      <c r="G2119">
        <v>5.1326006176888894</v>
      </c>
      <c r="H2119">
        <v>5.8451203213723462</v>
      </c>
      <c r="I2119">
        <v>6.4173293505986742</v>
      </c>
      <c r="J2119">
        <v>7.2476076197472228</v>
      </c>
      <c r="K2119">
        <v>6.8779399015863154</v>
      </c>
      <c r="L2119">
        <v>7.0022204085553685</v>
      </c>
      <c r="M2119">
        <v>6.8595974990408122</v>
      </c>
      <c r="N2119">
        <v>6.8957389620187586</v>
      </c>
      <c r="O2119">
        <v>6.2986930504273753</v>
      </c>
      <c r="P2119">
        <v>6.1968268290285975</v>
      </c>
      <c r="Q2119">
        <v>6.6480741007584871</v>
      </c>
      <c r="R2119">
        <v>6.1710623497051644</v>
      </c>
      <c r="S2119">
        <v>5.7226958184286252</v>
      </c>
      <c r="T2119">
        <v>4.3962186708335604</v>
      </c>
    </row>
    <row r="2120" spans="1:20" x14ac:dyDescent="0.25">
      <c r="A2120" t="s">
        <v>7</v>
      </c>
      <c r="B2120" t="s">
        <v>47</v>
      </c>
      <c r="C2120" t="s">
        <v>82</v>
      </c>
      <c r="D2120" t="s">
        <v>102</v>
      </c>
      <c r="E2120" t="s">
        <v>2</v>
      </c>
      <c r="F2120">
        <v>3.2430883744102923</v>
      </c>
      <c r="G2120">
        <v>3.4652820427003777</v>
      </c>
      <c r="H2120">
        <v>3.671703481672421</v>
      </c>
      <c r="I2120">
        <v>3.926319679994446</v>
      </c>
      <c r="J2120">
        <v>4.6820432850698097</v>
      </c>
      <c r="K2120">
        <v>4.8781813105454539</v>
      </c>
      <c r="L2120">
        <v>4.9015566943305711</v>
      </c>
      <c r="M2120">
        <v>5.7294774413935396</v>
      </c>
      <c r="N2120">
        <v>5.6668676929997419</v>
      </c>
      <c r="O2120">
        <v>5.5456232840906461</v>
      </c>
      <c r="P2120">
        <v>5.2054999602450298</v>
      </c>
      <c r="Q2120">
        <v>4.7456361380029417</v>
      </c>
      <c r="R2120">
        <v>4.6207919533532342</v>
      </c>
      <c r="S2120">
        <v>4.1917423406884549</v>
      </c>
      <c r="T2120">
        <v>4.1894627406263751</v>
      </c>
    </row>
    <row r="2121" spans="1:20" x14ac:dyDescent="0.25">
      <c r="A2121" t="s">
        <v>7</v>
      </c>
      <c r="B2121" t="s">
        <v>48</v>
      </c>
      <c r="C2121" t="s">
        <v>83</v>
      </c>
      <c r="D2121" t="s">
        <v>102</v>
      </c>
      <c r="E2121" t="s">
        <v>2</v>
      </c>
      <c r="F2121">
        <v>2.3144319110037888</v>
      </c>
      <c r="G2121">
        <v>2.4879954800675956</v>
      </c>
      <c r="H2121">
        <v>2.6172120237459882</v>
      </c>
      <c r="I2121">
        <v>2.7782683547804594</v>
      </c>
      <c r="J2121">
        <v>3.3133418558666214</v>
      </c>
      <c r="K2121">
        <v>3.4128802834940979</v>
      </c>
      <c r="L2121">
        <v>3.3956309843323673</v>
      </c>
      <c r="M2121">
        <v>3.520005887843892</v>
      </c>
      <c r="N2121">
        <v>3.8104377141493266</v>
      </c>
      <c r="O2121">
        <v>3.5023942975034208</v>
      </c>
      <c r="P2121">
        <v>3.2418232668525491</v>
      </c>
      <c r="Q2121">
        <v>3.0636385395827617</v>
      </c>
      <c r="R2121">
        <v>2.9753416653029108</v>
      </c>
      <c r="S2121">
        <v>2.6718933580095614</v>
      </c>
      <c r="T2121">
        <v>2.6702813102086829</v>
      </c>
    </row>
    <row r="2122" spans="1:20" x14ac:dyDescent="0.25">
      <c r="A2122" t="s">
        <v>7</v>
      </c>
      <c r="B2122" t="s">
        <v>49</v>
      </c>
      <c r="C2122" t="s">
        <v>84</v>
      </c>
      <c r="D2122" t="s">
        <v>102</v>
      </c>
      <c r="E2122" t="s">
        <v>2</v>
      </c>
      <c r="F2122">
        <v>6.0680248929454628</v>
      </c>
      <c r="G2122">
        <v>6.4381496441555939</v>
      </c>
      <c r="H2122">
        <v>6.5531928794526344</v>
      </c>
      <c r="I2122">
        <v>6.7261605836940337</v>
      </c>
      <c r="J2122">
        <v>7.6384039321170949</v>
      </c>
      <c r="K2122">
        <v>7.6559037813078472</v>
      </c>
      <c r="L2122">
        <v>8.1801400456913029</v>
      </c>
      <c r="M2122">
        <v>8.3984462989794615</v>
      </c>
      <c r="N2122">
        <v>8.6047760727872085</v>
      </c>
      <c r="O2122">
        <v>8.0839445020570437</v>
      </c>
      <c r="P2122">
        <v>7.3554402623756712</v>
      </c>
      <c r="Q2122">
        <v>6.8710798876637362</v>
      </c>
      <c r="R2122">
        <v>6.7000531756514778</v>
      </c>
      <c r="S2122">
        <v>6.112287861697272</v>
      </c>
      <c r="T2122">
        <v>6.1091649030056763</v>
      </c>
    </row>
    <row r="2123" spans="1:20" x14ac:dyDescent="0.25">
      <c r="A2123" t="s">
        <v>7</v>
      </c>
      <c r="B2123" t="s">
        <v>50</v>
      </c>
      <c r="C2123" t="s">
        <v>85</v>
      </c>
      <c r="D2123" t="s">
        <v>102</v>
      </c>
      <c r="E2123" t="s">
        <v>2</v>
      </c>
      <c r="F2123">
        <v>10.41607072568732</v>
      </c>
      <c r="G2123">
        <v>11.140525343470745</v>
      </c>
      <c r="H2123">
        <v>11.943468478625372</v>
      </c>
      <c r="I2123">
        <v>11.994571479635399</v>
      </c>
      <c r="J2123">
        <v>12.941058233886645</v>
      </c>
      <c r="K2123">
        <v>15.114517199278865</v>
      </c>
      <c r="L2123">
        <v>15.946233796154274</v>
      </c>
      <c r="M2123">
        <v>16.645592169959148</v>
      </c>
      <c r="N2123">
        <v>15.924829213105724</v>
      </c>
      <c r="O2123">
        <v>16.171203096659909</v>
      </c>
      <c r="P2123">
        <v>15.355471000841217</v>
      </c>
      <c r="Q2123">
        <v>14.794397693110602</v>
      </c>
      <c r="R2123">
        <v>14.214305533942207</v>
      </c>
      <c r="S2123">
        <v>13.826974595663255</v>
      </c>
      <c r="T2123">
        <v>13.12714695845386</v>
      </c>
    </row>
    <row r="2124" spans="1:20" x14ac:dyDescent="0.25">
      <c r="A2124" t="s">
        <v>7</v>
      </c>
      <c r="B2124" t="s">
        <v>51</v>
      </c>
      <c r="C2124" t="s">
        <v>86</v>
      </c>
      <c r="D2124" t="s">
        <v>102</v>
      </c>
      <c r="E2124" t="s">
        <v>2</v>
      </c>
      <c r="F2124">
        <v>2.6926807037586022</v>
      </c>
      <c r="G2124">
        <v>2.8160912895632477</v>
      </c>
      <c r="H2124">
        <v>3.1743860119067557</v>
      </c>
      <c r="I2124">
        <v>3.1165229970853998</v>
      </c>
      <c r="J2124">
        <v>3.6344652387517131</v>
      </c>
      <c r="K2124">
        <v>3.0763228480857565</v>
      </c>
      <c r="L2124">
        <v>3.3929934765632117</v>
      </c>
      <c r="M2124">
        <v>3.9314750659158451</v>
      </c>
      <c r="N2124">
        <v>3.7811630171013988</v>
      </c>
      <c r="O2124">
        <v>3.4946772527729895</v>
      </c>
      <c r="P2124">
        <v>3.2192394396060049</v>
      </c>
      <c r="Q2124">
        <v>3.4019389653311203</v>
      </c>
      <c r="R2124">
        <v>3.4267575236297594</v>
      </c>
      <c r="S2124">
        <v>3.2400951941850451</v>
      </c>
      <c r="T2124">
        <v>3.0585349293154644</v>
      </c>
    </row>
    <row r="2125" spans="1:20" x14ac:dyDescent="0.25">
      <c r="A2125" t="s">
        <v>7</v>
      </c>
      <c r="B2125" t="s">
        <v>52</v>
      </c>
      <c r="C2125" t="s">
        <v>87</v>
      </c>
      <c r="D2125" t="s">
        <v>102</v>
      </c>
      <c r="E2125" t="s">
        <v>2</v>
      </c>
      <c r="F2125">
        <v>0.60725512121196634</v>
      </c>
      <c r="G2125">
        <v>0.66097012991234605</v>
      </c>
      <c r="H2125">
        <v>0.81691942486393221</v>
      </c>
      <c r="I2125">
        <v>0.79173432376988906</v>
      </c>
      <c r="J2125">
        <v>1.0171707798790859</v>
      </c>
      <c r="K2125">
        <v>0.77423708451093609</v>
      </c>
      <c r="L2125">
        <v>0.9120694603823416</v>
      </c>
      <c r="M2125">
        <v>1.1464454788572627</v>
      </c>
      <c r="N2125">
        <v>0.54243477778479821</v>
      </c>
      <c r="O2125">
        <v>0.45400501319162356</v>
      </c>
      <c r="P2125">
        <v>0.53610193056647359</v>
      </c>
      <c r="Q2125">
        <v>0.47357480570447263</v>
      </c>
      <c r="R2125">
        <v>0.48188304472558197</v>
      </c>
      <c r="S2125">
        <v>0.4193966809885592</v>
      </c>
      <c r="T2125">
        <v>0.35861834149841521</v>
      </c>
    </row>
    <row r="2126" spans="1:20" x14ac:dyDescent="0.25">
      <c r="A2126" t="s">
        <v>7</v>
      </c>
      <c r="B2126" t="s">
        <v>53</v>
      </c>
      <c r="C2126" t="s">
        <v>88</v>
      </c>
      <c r="D2126" t="s">
        <v>102</v>
      </c>
      <c r="E2126" t="s">
        <v>2</v>
      </c>
      <c r="F2126">
        <v>-1.2990761674033124E-2</v>
      </c>
      <c r="G2126">
        <v>1.9995471259281139E-2</v>
      </c>
      <c r="H2126">
        <v>0.11576325251961173</v>
      </c>
      <c r="I2126">
        <v>0.10029719493485412</v>
      </c>
      <c r="J2126">
        <v>0.23873690675885206</v>
      </c>
      <c r="K2126">
        <v>8.9552284093853407E-2</v>
      </c>
      <c r="L2126">
        <v>0.17419457650472014</v>
      </c>
      <c r="M2126">
        <v>0.31812401298039639</v>
      </c>
      <c r="N2126">
        <v>0.38654025220831612</v>
      </c>
      <c r="O2126">
        <v>0.11177114792886123</v>
      </c>
      <c r="P2126">
        <v>0.13107933489876711</v>
      </c>
      <c r="Q2126">
        <v>0.2188873770910047</v>
      </c>
      <c r="R2126">
        <v>0.22575972061206384</v>
      </c>
      <c r="S2126">
        <v>0.17407326484682084</v>
      </c>
      <c r="T2126">
        <v>0.12379956515076573</v>
      </c>
    </row>
    <row r="2127" spans="1:20" x14ac:dyDescent="0.25">
      <c r="A2127" t="s">
        <v>7</v>
      </c>
      <c r="B2127" t="s">
        <v>54</v>
      </c>
      <c r="C2127" t="s">
        <v>89</v>
      </c>
      <c r="D2127" t="s">
        <v>102</v>
      </c>
      <c r="E2127" t="s">
        <v>2</v>
      </c>
      <c r="F2127">
        <v>1.7373241598884821</v>
      </c>
      <c r="G2127">
        <v>1.8288061831828388</v>
      </c>
      <c r="H2127">
        <v>2.0944039334434237</v>
      </c>
      <c r="I2127">
        <v>2.0515112002928082</v>
      </c>
      <c r="J2127">
        <v>2.435453300012647</v>
      </c>
      <c r="K2127">
        <v>2.0217115553806737</v>
      </c>
      <c r="L2127">
        <v>2.2564545538693985</v>
      </c>
      <c r="M2127">
        <v>2.6556218504098763</v>
      </c>
      <c r="N2127">
        <v>2.630760227075247</v>
      </c>
      <c r="O2127">
        <v>2.383058249552203</v>
      </c>
      <c r="P2127">
        <v>2.1035865953158779</v>
      </c>
      <c r="Q2127">
        <v>2.0856938552388793</v>
      </c>
      <c r="R2127">
        <v>2.1030914956590867</v>
      </c>
      <c r="S2127">
        <v>1.9722439477042442</v>
      </c>
      <c r="T2127">
        <v>1.8449726761898511</v>
      </c>
    </row>
    <row r="2128" spans="1:20" x14ac:dyDescent="0.25">
      <c r="A2128" t="s">
        <v>7</v>
      </c>
      <c r="B2128" t="s">
        <v>55</v>
      </c>
      <c r="C2128" t="s">
        <v>90</v>
      </c>
      <c r="D2128" t="s">
        <v>102</v>
      </c>
      <c r="E2128" t="s">
        <v>2</v>
      </c>
      <c r="F2128">
        <v>0.4059505299395012</v>
      </c>
      <c r="G2128">
        <v>0.44525218169940217</v>
      </c>
      <c r="H2128">
        <v>0.51285613737581182</v>
      </c>
      <c r="I2128">
        <v>0.61222909680680493</v>
      </c>
      <c r="J2128">
        <v>0.60958791161679815</v>
      </c>
      <c r="K2128">
        <v>1.0359668974430805</v>
      </c>
      <c r="L2128">
        <v>1.3793376943848292</v>
      </c>
      <c r="M2128">
        <v>1.5784150078656425</v>
      </c>
      <c r="N2128">
        <v>1.5449859757906421</v>
      </c>
      <c r="O2128">
        <v>1.6274676855064816</v>
      </c>
      <c r="P2128">
        <v>1.6902550689184701</v>
      </c>
      <c r="Q2128">
        <v>1.7413668236169122</v>
      </c>
      <c r="R2128">
        <v>1.6633144897110981</v>
      </c>
      <c r="S2128">
        <v>1.6961803278249525</v>
      </c>
      <c r="T2128">
        <v>1.6713581414424032</v>
      </c>
    </row>
    <row r="2129" spans="1:20" x14ac:dyDescent="0.25">
      <c r="A2129" t="s">
        <v>7</v>
      </c>
      <c r="B2129" t="s">
        <v>56</v>
      </c>
      <c r="C2129" t="s">
        <v>91</v>
      </c>
      <c r="D2129" t="s">
        <v>102</v>
      </c>
      <c r="E2129" t="s">
        <v>2</v>
      </c>
      <c r="F2129">
        <v>0.16645555471671902</v>
      </c>
      <c r="G2129">
        <v>0.20595687756919423</v>
      </c>
      <c r="H2129">
        <v>0.47085421801104821</v>
      </c>
      <c r="I2129">
        <v>0.41419926353055181</v>
      </c>
      <c r="J2129">
        <v>0.63007093434397188</v>
      </c>
      <c r="K2129">
        <v>0.77586157963501989</v>
      </c>
      <c r="L2129">
        <v>1.0537924196455313</v>
      </c>
      <c r="M2129">
        <v>1.4061871692646211</v>
      </c>
      <c r="N2129">
        <v>1.5742368945946321</v>
      </c>
      <c r="O2129">
        <v>1.3850470611084442</v>
      </c>
      <c r="P2129">
        <v>1.1804708528558248</v>
      </c>
      <c r="Q2129">
        <v>1.2015993139772787</v>
      </c>
      <c r="R2129">
        <v>1.3569870714776764</v>
      </c>
      <c r="S2129">
        <v>1.3916932776917257</v>
      </c>
      <c r="T2129">
        <v>1.6857787641353021</v>
      </c>
    </row>
    <row r="2130" spans="1:20" x14ac:dyDescent="0.25">
      <c r="A2130" t="s">
        <v>7</v>
      </c>
      <c r="B2130" t="s">
        <v>57</v>
      </c>
      <c r="C2130" t="s">
        <v>92</v>
      </c>
      <c r="D2130" t="s">
        <v>102</v>
      </c>
      <c r="E2130" t="s">
        <v>2</v>
      </c>
      <c r="F2130">
        <v>14.445611673084738</v>
      </c>
      <c r="G2130">
        <v>14.444731585507226</v>
      </c>
      <c r="H2130">
        <v>14.862536886308167</v>
      </c>
      <c r="I2130">
        <v>14.031396931214676</v>
      </c>
      <c r="J2130">
        <v>10.157090353548158</v>
      </c>
      <c r="K2130">
        <v>10.169097242416585</v>
      </c>
      <c r="L2130">
        <v>9.847409898434659</v>
      </c>
      <c r="M2130">
        <v>9.6704465408256297</v>
      </c>
      <c r="N2130">
        <v>9.8086158230548506</v>
      </c>
      <c r="O2130">
        <v>8.732178030189317</v>
      </c>
      <c r="P2130">
        <v>8.4493339975216522</v>
      </c>
      <c r="Q2130">
        <v>8.0545447528977654</v>
      </c>
      <c r="R2130">
        <v>8.0505189669077151</v>
      </c>
      <c r="S2130">
        <v>7.0545957176025151</v>
      </c>
      <c r="T2130">
        <v>6.5978914265010085</v>
      </c>
    </row>
    <row r="2131" spans="1:20" x14ac:dyDescent="0.25">
      <c r="A2131" t="s">
        <v>7</v>
      </c>
      <c r="B2131" t="s">
        <v>58</v>
      </c>
      <c r="C2131" t="s">
        <v>93</v>
      </c>
      <c r="D2131" t="s">
        <v>102</v>
      </c>
      <c r="E2131" t="s">
        <v>2</v>
      </c>
      <c r="F2131">
        <v>7.2752721345415523</v>
      </c>
      <c r="G2131">
        <v>7.5212704789591029</v>
      </c>
      <c r="H2131">
        <v>7.9966624457612703</v>
      </c>
      <c r="I2131">
        <v>7.9899270879642348</v>
      </c>
      <c r="J2131">
        <v>8.6756425360558556</v>
      </c>
      <c r="K2131">
        <v>10.111745326957074</v>
      </c>
      <c r="L2131">
        <v>10.747102710890694</v>
      </c>
      <c r="M2131">
        <v>11.335374844578563</v>
      </c>
      <c r="N2131">
        <v>10.896792910319586</v>
      </c>
      <c r="O2131">
        <v>10.897958165065749</v>
      </c>
      <c r="P2131">
        <v>10.432006145796022</v>
      </c>
      <c r="Q2131">
        <v>10.126279547838005</v>
      </c>
      <c r="R2131">
        <v>9.7823236761130303</v>
      </c>
      <c r="S2131">
        <v>9.60390310237071</v>
      </c>
      <c r="T2131">
        <v>9.6351793283011826</v>
      </c>
    </row>
    <row r="2132" spans="1:20" x14ac:dyDescent="0.25">
      <c r="A2132" t="s">
        <v>7</v>
      </c>
      <c r="B2132" t="s">
        <v>59</v>
      </c>
      <c r="C2132" t="s">
        <v>94</v>
      </c>
      <c r="D2132" t="s">
        <v>102</v>
      </c>
      <c r="E2132" t="s">
        <v>2</v>
      </c>
      <c r="F2132">
        <v>0.89927382688165314</v>
      </c>
      <c r="G2132">
        <v>0.92410185292169844</v>
      </c>
      <c r="H2132">
        <v>1.1299871512154627</v>
      </c>
      <c r="I2132">
        <v>1.1353221868716088</v>
      </c>
      <c r="J2132">
        <v>1.3004583041225861</v>
      </c>
      <c r="K2132">
        <v>1.6735422365885699</v>
      </c>
      <c r="L2132">
        <v>1.7422559097072021</v>
      </c>
      <c r="M2132">
        <v>1.9142712361122798</v>
      </c>
      <c r="N2132">
        <v>2.0054068401490244</v>
      </c>
      <c r="O2132">
        <v>1.9861172001121958</v>
      </c>
      <c r="P2132">
        <v>1.7067804416148595</v>
      </c>
      <c r="Q2132">
        <v>1.8093687399947966</v>
      </c>
      <c r="R2132">
        <v>1.9774296257417778</v>
      </c>
      <c r="S2132">
        <v>2.0012110568682688</v>
      </c>
      <c r="T2132">
        <v>2.2245757231275647</v>
      </c>
    </row>
    <row r="2133" spans="1:20" x14ac:dyDescent="0.25">
      <c r="A2133" t="s">
        <v>7</v>
      </c>
      <c r="B2133" t="s">
        <v>60</v>
      </c>
      <c r="C2133" t="s">
        <v>95</v>
      </c>
      <c r="D2133" t="s">
        <v>102</v>
      </c>
      <c r="E2133" t="s">
        <v>2</v>
      </c>
      <c r="F2133">
        <v>2.3467392846866471</v>
      </c>
      <c r="G2133">
        <v>2.3663833298523338</v>
      </c>
      <c r="H2133">
        <v>2.6769242299560556</v>
      </c>
      <c r="I2133">
        <v>2.6473137694241484</v>
      </c>
      <c r="J2133">
        <v>2.8804880202280034</v>
      </c>
      <c r="K2133">
        <v>3.4344656246397998</v>
      </c>
      <c r="L2133">
        <v>3.9660509344972903</v>
      </c>
      <c r="M2133">
        <v>3.6736896993054122</v>
      </c>
      <c r="N2133">
        <v>3.9374257754622795</v>
      </c>
      <c r="O2133">
        <v>4.0654470839387971</v>
      </c>
      <c r="P2133">
        <v>3.9072851452614854</v>
      </c>
      <c r="Q2133">
        <v>4.1363022898138055</v>
      </c>
      <c r="R2133">
        <v>4.2628262852126708</v>
      </c>
      <c r="S2133">
        <v>4.1118663360073953</v>
      </c>
      <c r="T2133">
        <v>4.265724562018967</v>
      </c>
    </row>
    <row r="2134" spans="1:20" x14ac:dyDescent="0.25">
      <c r="A2134" t="s">
        <v>7</v>
      </c>
      <c r="B2134" t="s">
        <v>61</v>
      </c>
      <c r="C2134" t="s">
        <v>96</v>
      </c>
      <c r="D2134" t="s">
        <v>102</v>
      </c>
      <c r="E2134" t="s">
        <v>2</v>
      </c>
      <c r="F2134">
        <v>3.3613782500196114</v>
      </c>
      <c r="G2134">
        <v>3.3952274067351214</v>
      </c>
      <c r="H2134">
        <v>3.8096233678731126</v>
      </c>
      <c r="I2134">
        <v>3.7795974255286904</v>
      </c>
      <c r="J2134">
        <v>4.0940936078209411</v>
      </c>
      <c r="K2134">
        <v>4.830934425345415</v>
      </c>
      <c r="L2134">
        <v>5.0872209823209662</v>
      </c>
      <c r="M2134">
        <v>4.6250123493127573</v>
      </c>
      <c r="N2134">
        <v>4.8657566421000373</v>
      </c>
      <c r="O2134">
        <v>5.0911209578207712</v>
      </c>
      <c r="P2134">
        <v>5.032129527053482</v>
      </c>
      <c r="Q2134">
        <v>4.7141329968900179</v>
      </c>
      <c r="R2134">
        <v>4.6270334215712712</v>
      </c>
      <c r="S2134">
        <v>4.473410118250098</v>
      </c>
      <c r="T2134">
        <v>4.2379895815948583</v>
      </c>
    </row>
    <row r="2135" spans="1:20" x14ac:dyDescent="0.25">
      <c r="A2135" t="s">
        <v>7</v>
      </c>
      <c r="B2135" t="s">
        <v>62</v>
      </c>
      <c r="C2135" t="s">
        <v>97</v>
      </c>
      <c r="D2135" t="s">
        <v>102</v>
      </c>
      <c r="E2135" t="s">
        <v>2</v>
      </c>
      <c r="F2135">
        <v>6.5400736008620424</v>
      </c>
      <c r="G2135">
        <v>6.8458403227538751</v>
      </c>
      <c r="H2135">
        <v>7.3616702321239007</v>
      </c>
      <c r="I2135">
        <v>7.4259157299237319</v>
      </c>
      <c r="J2135">
        <v>8.1368376246574954</v>
      </c>
      <c r="K2135">
        <v>9.5630144224694167</v>
      </c>
      <c r="L2135">
        <v>10.306634691199566</v>
      </c>
      <c r="M2135">
        <v>11.362873352281667</v>
      </c>
      <c r="N2135">
        <v>11.659263406664074</v>
      </c>
      <c r="O2135">
        <v>11.412160371100182</v>
      </c>
      <c r="P2135">
        <v>10.198787825431836</v>
      </c>
      <c r="Q2135">
        <v>10.464088916684407</v>
      </c>
      <c r="R2135">
        <v>10.665602974592742</v>
      </c>
      <c r="S2135">
        <v>10.656707499609555</v>
      </c>
      <c r="T2135">
        <v>10.233498146525577</v>
      </c>
    </row>
    <row r="2136" spans="1:20" x14ac:dyDescent="0.25">
      <c r="A2136" t="s">
        <v>7</v>
      </c>
      <c r="B2136" t="s">
        <v>63</v>
      </c>
      <c r="C2136" t="s">
        <v>98</v>
      </c>
      <c r="D2136" t="s">
        <v>102</v>
      </c>
      <c r="E2136" t="s">
        <v>2</v>
      </c>
      <c r="F2136" t="e">
        <v>#N/A</v>
      </c>
      <c r="G2136" t="e">
        <v>#N/A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</row>
    <row r="2137" spans="1:20" x14ac:dyDescent="0.25">
      <c r="A2137" t="s">
        <v>5</v>
      </c>
      <c r="B2137" t="s">
        <v>29</v>
      </c>
      <c r="C2137" t="s">
        <v>64</v>
      </c>
      <c r="D2137" t="s">
        <v>102</v>
      </c>
      <c r="E2137" t="s">
        <v>2</v>
      </c>
      <c r="F2137">
        <v>2.9094874080283231</v>
      </c>
      <c r="G2137">
        <v>2.9294623845921524</v>
      </c>
      <c r="H2137">
        <v>3.6142332284152152</v>
      </c>
      <c r="I2137">
        <v>4.0773186931059735</v>
      </c>
      <c r="J2137">
        <v>3.2283498792393441</v>
      </c>
      <c r="K2137">
        <v>3.4786783975697944</v>
      </c>
      <c r="L2137">
        <v>3.134596408398119</v>
      </c>
      <c r="M2137">
        <v>3.1655627601629464</v>
      </c>
      <c r="N2137">
        <v>2.8223863508262728</v>
      </c>
      <c r="O2137">
        <v>2.7081408698329508</v>
      </c>
      <c r="P2137">
        <v>2.7553346709443067</v>
      </c>
      <c r="Q2137">
        <v>2.9724482395546574</v>
      </c>
      <c r="R2137">
        <v>3.4271994707715967</v>
      </c>
      <c r="S2137">
        <v>3.535790793211139</v>
      </c>
      <c r="T2137">
        <v>3.3516584184433293</v>
      </c>
    </row>
    <row r="2138" spans="1:20" x14ac:dyDescent="0.25">
      <c r="A2138" t="s">
        <v>5</v>
      </c>
      <c r="B2138" t="s">
        <v>30</v>
      </c>
      <c r="C2138" t="s">
        <v>65</v>
      </c>
      <c r="D2138" t="s">
        <v>102</v>
      </c>
      <c r="E2138" t="s">
        <v>2</v>
      </c>
      <c r="F2138">
        <v>0.11877758443564268</v>
      </c>
      <c r="G2138">
        <v>0.11901267139279748</v>
      </c>
      <c r="H2138">
        <v>0.26041286019086973</v>
      </c>
      <c r="I2138">
        <v>0.24932321539644997</v>
      </c>
      <c r="J2138">
        <v>5.7954804341133759E-2</v>
      </c>
      <c r="K2138">
        <v>-0.1848466230662007</v>
      </c>
      <c r="L2138">
        <v>3.9934768900586892E-2</v>
      </c>
      <c r="M2138">
        <v>0.32110505799652023</v>
      </c>
      <c r="N2138">
        <v>0.37884030355931464</v>
      </c>
      <c r="O2138">
        <v>7.8837229396381492E-2</v>
      </c>
      <c r="P2138">
        <v>4.0961567837410451E-2</v>
      </c>
      <c r="Q2138">
        <v>0.34915044224341152</v>
      </c>
      <c r="R2138">
        <v>0.47160517949291769</v>
      </c>
      <c r="S2138">
        <v>0.50770108217467858</v>
      </c>
      <c r="T2138">
        <v>0.44649522152989896</v>
      </c>
    </row>
    <row r="2139" spans="1:20" x14ac:dyDescent="0.25">
      <c r="A2139" t="s">
        <v>5</v>
      </c>
      <c r="B2139" t="s">
        <v>31</v>
      </c>
      <c r="C2139" t="s">
        <v>66</v>
      </c>
      <c r="D2139" t="s">
        <v>102</v>
      </c>
      <c r="E2139" t="s">
        <v>2</v>
      </c>
      <c r="F2139">
        <v>0.73236794014302586</v>
      </c>
      <c r="G2139">
        <v>0.94083133059034307</v>
      </c>
      <c r="H2139">
        <v>1.1679320687153663</v>
      </c>
      <c r="I2139">
        <v>1.218717208543334</v>
      </c>
      <c r="J2139">
        <v>1.1613262319647695</v>
      </c>
      <c r="K2139">
        <v>1.0511286597394811</v>
      </c>
      <c r="L2139">
        <v>1.1185609967530254</v>
      </c>
      <c r="M2139">
        <v>1.1378744692697165</v>
      </c>
      <c r="N2139">
        <v>1.1269776178049411</v>
      </c>
      <c r="O2139">
        <v>0.90418265591163061</v>
      </c>
      <c r="P2139">
        <v>0.88140383030196356</v>
      </c>
      <c r="Q2139">
        <v>1.0136343567335451</v>
      </c>
      <c r="R2139">
        <v>1.281027381426008</v>
      </c>
      <c r="S2139">
        <v>1.3369769936695977</v>
      </c>
      <c r="T2139">
        <v>1.2421062399858136</v>
      </c>
    </row>
    <row r="2140" spans="1:20" x14ac:dyDescent="0.25">
      <c r="A2140" t="s">
        <v>5</v>
      </c>
      <c r="B2140" t="s">
        <v>32</v>
      </c>
      <c r="C2140" t="s">
        <v>67</v>
      </c>
      <c r="D2140" t="s">
        <v>102</v>
      </c>
      <c r="E2140" t="s">
        <v>2</v>
      </c>
      <c r="F2140">
        <v>1.4572398263338515</v>
      </c>
      <c r="G2140">
        <v>1.6973148478451656</v>
      </c>
      <c r="H2140">
        <v>2.0225967725937006</v>
      </c>
      <c r="I2140">
        <v>1.9074696237429007</v>
      </c>
      <c r="J2140">
        <v>1.6662988136351609</v>
      </c>
      <c r="K2140">
        <v>1.5749319890876978</v>
      </c>
      <c r="L2140">
        <v>1.6843147923030584</v>
      </c>
      <c r="M2140">
        <v>1.691342962616122</v>
      </c>
      <c r="N2140">
        <v>1.670085098515246</v>
      </c>
      <c r="O2140">
        <v>1.5359196681108664</v>
      </c>
      <c r="P2140">
        <v>1.4547671050813751</v>
      </c>
      <c r="Q2140">
        <v>1.5055862319534934</v>
      </c>
      <c r="R2140">
        <v>1.7252732344239821</v>
      </c>
      <c r="S2140">
        <v>1.7921193499671579</v>
      </c>
      <c r="T2140">
        <v>1.6787718980494097</v>
      </c>
    </row>
    <row r="2141" spans="1:20" x14ac:dyDescent="0.25">
      <c r="A2141" t="s">
        <v>5</v>
      </c>
      <c r="B2141" t="s">
        <v>33</v>
      </c>
      <c r="C2141" t="s">
        <v>68</v>
      </c>
      <c r="D2141" t="s">
        <v>102</v>
      </c>
      <c r="E2141" t="s">
        <v>2</v>
      </c>
      <c r="F2141">
        <v>1.1282230822263459</v>
      </c>
      <c r="G2141">
        <v>1.5093399401677168</v>
      </c>
      <c r="H2141">
        <v>1.6283142982332182</v>
      </c>
      <c r="I2141">
        <v>1.5520561082537241</v>
      </c>
      <c r="J2141">
        <v>1.457276236480523</v>
      </c>
      <c r="K2141">
        <v>1.4793509472765614</v>
      </c>
      <c r="L2141">
        <v>1.537371642495605</v>
      </c>
      <c r="M2141">
        <v>1.7274158638169061</v>
      </c>
      <c r="N2141">
        <v>1.8791320394271658</v>
      </c>
      <c r="O2141">
        <v>1.7053149882470184</v>
      </c>
      <c r="P2141">
        <v>1.8260728828999144</v>
      </c>
      <c r="Q2141">
        <v>1.718212128908263</v>
      </c>
      <c r="R2141">
        <v>1.7819872781756048</v>
      </c>
      <c r="S2141">
        <v>1.8502245934206929</v>
      </c>
      <c r="T2141">
        <v>1.7345183751122852</v>
      </c>
    </row>
    <row r="2142" spans="1:20" x14ac:dyDescent="0.25">
      <c r="A2142" t="s">
        <v>5</v>
      </c>
      <c r="B2142" t="s">
        <v>34</v>
      </c>
      <c r="C2142" t="s">
        <v>69</v>
      </c>
      <c r="D2142" t="s">
        <v>102</v>
      </c>
      <c r="E2142" t="s">
        <v>2</v>
      </c>
      <c r="F2142">
        <v>0.92504388277451222</v>
      </c>
      <c r="G2142">
        <v>0.99195398340367702</v>
      </c>
      <c r="H2142">
        <v>1.2773579620385402</v>
      </c>
      <c r="I2142">
        <v>1.5382895479439584</v>
      </c>
      <c r="J2142">
        <v>1.4576929516516093</v>
      </c>
      <c r="K2142">
        <v>1.3303595116470865</v>
      </c>
      <c r="L2142">
        <v>1.4331692865523364</v>
      </c>
      <c r="M2142">
        <v>1.513230395177072</v>
      </c>
      <c r="N2142">
        <v>1.383986179570504</v>
      </c>
      <c r="O2142">
        <v>1.3635114890990554</v>
      </c>
      <c r="P2142">
        <v>1.3447444490592577</v>
      </c>
      <c r="Q2142">
        <v>1.3885143001065341</v>
      </c>
      <c r="R2142">
        <v>1.64067621392137</v>
      </c>
      <c r="S2142">
        <v>1.705447356671872</v>
      </c>
      <c r="T2142">
        <v>1.5956185193890233</v>
      </c>
    </row>
    <row r="2143" spans="1:20" x14ac:dyDescent="0.25">
      <c r="A2143" t="s">
        <v>5</v>
      </c>
      <c r="B2143" t="s">
        <v>35</v>
      </c>
      <c r="C2143" t="s">
        <v>70</v>
      </c>
      <c r="D2143" t="s">
        <v>102</v>
      </c>
      <c r="E2143" t="s">
        <v>2</v>
      </c>
      <c r="F2143">
        <v>0.54566534006535972</v>
      </c>
      <c r="G2143">
        <v>0.70406083524224039</v>
      </c>
      <c r="H2143">
        <v>0.87705008235805582</v>
      </c>
      <c r="I2143">
        <v>1.0397958320962979</v>
      </c>
      <c r="J2143">
        <v>1.0195134426807506</v>
      </c>
      <c r="K2143">
        <v>0.90549773752971263</v>
      </c>
      <c r="L2143">
        <v>0.87643978329097671</v>
      </c>
      <c r="M2143">
        <v>0.97732265451019718</v>
      </c>
      <c r="N2143">
        <v>0.91501025442962192</v>
      </c>
      <c r="O2143">
        <v>0.86260283217043288</v>
      </c>
      <c r="P2143">
        <v>0.90445161066729374</v>
      </c>
      <c r="Q2143">
        <v>1.0025759807511108</v>
      </c>
      <c r="R2143">
        <v>1.3064865985433372</v>
      </c>
      <c r="S2143">
        <v>1.3630607011187883</v>
      </c>
      <c r="T2143">
        <v>1.2671311181167271</v>
      </c>
    </row>
    <row r="2144" spans="1:20" x14ac:dyDescent="0.25">
      <c r="A2144" t="s">
        <v>5</v>
      </c>
      <c r="B2144" t="s">
        <v>36</v>
      </c>
      <c r="C2144" t="s">
        <v>71</v>
      </c>
      <c r="D2144" t="s">
        <v>102</v>
      </c>
      <c r="E2144" t="s">
        <v>2</v>
      </c>
      <c r="F2144">
        <v>-0.4825061455512839</v>
      </c>
      <c r="G2144">
        <v>-0.45693831036194099</v>
      </c>
      <c r="H2144">
        <v>-0.42547251930519303</v>
      </c>
      <c r="I2144">
        <v>-0.43602125269732206</v>
      </c>
      <c r="J2144">
        <v>-0.47385751520854791</v>
      </c>
      <c r="K2144">
        <v>-0.48063157054819405</v>
      </c>
      <c r="L2144">
        <v>-0.51451754161240482</v>
      </c>
      <c r="M2144">
        <v>-0.48892062302809591</v>
      </c>
      <c r="N2144">
        <v>-0.4606353963530746</v>
      </c>
      <c r="O2144">
        <v>-0.41044530811587654</v>
      </c>
      <c r="P2144">
        <v>-0.46032347632407689</v>
      </c>
      <c r="Q2144">
        <v>-0.45847158464602988</v>
      </c>
      <c r="R2144">
        <v>-0.39951710458360468</v>
      </c>
      <c r="S2144">
        <v>-0.38478832022460019</v>
      </c>
      <c r="T2144">
        <v>-0.40976311051542624</v>
      </c>
    </row>
    <row r="2145" spans="1:20" x14ac:dyDescent="0.25">
      <c r="A2145" t="s">
        <v>5</v>
      </c>
      <c r="B2145" t="s">
        <v>37</v>
      </c>
      <c r="C2145" t="s">
        <v>72</v>
      </c>
      <c r="D2145" t="s">
        <v>102</v>
      </c>
      <c r="E2145" t="s">
        <v>2</v>
      </c>
      <c r="F2145">
        <v>-1.8322299316281154E-2</v>
      </c>
      <c r="G2145">
        <v>9.0969581406622924E-2</v>
      </c>
      <c r="H2145">
        <v>0.19761403845269077</v>
      </c>
      <c r="I2145">
        <v>0.22995690022546289</v>
      </c>
      <c r="J2145">
        <v>0.16589540274955805</v>
      </c>
      <c r="K2145">
        <v>0.12161051953840496</v>
      </c>
      <c r="L2145">
        <v>0.11835120566747981</v>
      </c>
      <c r="M2145">
        <v>0.11982070638384767</v>
      </c>
      <c r="N2145">
        <v>0.11457146485746894</v>
      </c>
      <c r="O2145">
        <v>-3.6780911851227005E-2</v>
      </c>
      <c r="P2145">
        <v>-6.7904122792443067E-2</v>
      </c>
      <c r="Q2145">
        <v>-2.5929167248144092E-2</v>
      </c>
      <c r="R2145">
        <v>-4.3733415914577689E-2</v>
      </c>
      <c r="S2145">
        <v>-2.0277837234484952E-2</v>
      </c>
      <c r="T2145">
        <v>-6.005012645722474E-2</v>
      </c>
    </row>
    <row r="2146" spans="1:20" x14ac:dyDescent="0.25">
      <c r="A2146" t="s">
        <v>5</v>
      </c>
      <c r="B2146" t="s">
        <v>38</v>
      </c>
      <c r="C2146" t="s">
        <v>73</v>
      </c>
      <c r="D2146" t="s">
        <v>102</v>
      </c>
      <c r="E2146" t="s">
        <v>2</v>
      </c>
      <c r="F2146">
        <v>0.44187319267670699</v>
      </c>
      <c r="G2146">
        <v>0.69161667781734648</v>
      </c>
      <c r="H2146">
        <v>0.79180142582301327</v>
      </c>
      <c r="I2146">
        <v>0.8494123146821575</v>
      </c>
      <c r="J2146">
        <v>0.80270172206213664</v>
      </c>
      <c r="K2146">
        <v>0.68077801445420905</v>
      </c>
      <c r="L2146">
        <v>0.79202696164524933</v>
      </c>
      <c r="M2146">
        <v>0.78394566206558136</v>
      </c>
      <c r="N2146">
        <v>0.67567253446517062</v>
      </c>
      <c r="O2146">
        <v>0.57357977288265483</v>
      </c>
      <c r="P2146">
        <v>0.55132059003828715</v>
      </c>
      <c r="Q2146">
        <v>0.62980040899912915</v>
      </c>
      <c r="R2146">
        <v>0.83552429520048577</v>
      </c>
      <c r="S2146">
        <v>0.88054651025464148</v>
      </c>
      <c r="T2146">
        <v>0.80420482637215684</v>
      </c>
    </row>
    <row r="2147" spans="1:20" x14ac:dyDescent="0.25">
      <c r="A2147" t="s">
        <v>5</v>
      </c>
      <c r="B2147" t="s">
        <v>39</v>
      </c>
      <c r="C2147" t="s">
        <v>74</v>
      </c>
      <c r="D2147" t="s">
        <v>102</v>
      </c>
      <c r="E2147" t="s">
        <v>2</v>
      </c>
      <c r="F2147">
        <v>0.44644316918885107</v>
      </c>
      <c r="G2147">
        <v>0.61918144391412744</v>
      </c>
      <c r="H2147">
        <v>0.76678241098053324</v>
      </c>
      <c r="I2147">
        <v>0.76456600318740464</v>
      </c>
      <c r="J2147">
        <v>0.6801136931298255</v>
      </c>
      <c r="K2147">
        <v>0.62021342704203253</v>
      </c>
      <c r="L2147">
        <v>0.66831106919793792</v>
      </c>
      <c r="M2147">
        <v>0.68855362554213206</v>
      </c>
      <c r="N2147">
        <v>0.69349163372985445</v>
      </c>
      <c r="O2147">
        <v>0.62171963836569932</v>
      </c>
      <c r="P2147">
        <v>0.62046943100460061</v>
      </c>
      <c r="Q2147">
        <v>0.70788862045309053</v>
      </c>
      <c r="R2147">
        <v>0.74577175835583542</v>
      </c>
      <c r="S2147">
        <v>0.7885925012252184</v>
      </c>
      <c r="T2147">
        <v>0.71598374049194358</v>
      </c>
    </row>
    <row r="2148" spans="1:20" x14ac:dyDescent="0.25">
      <c r="A2148" t="s">
        <v>5</v>
      </c>
      <c r="B2148" t="s">
        <v>40</v>
      </c>
      <c r="C2148" t="s">
        <v>75</v>
      </c>
      <c r="D2148" t="s">
        <v>102</v>
      </c>
      <c r="E2148" t="s">
        <v>2</v>
      </c>
      <c r="F2148">
        <v>0.392357158967229</v>
      </c>
      <c r="G2148">
        <v>0.59615509562599267</v>
      </c>
      <c r="H2148">
        <v>0.77401412125240654</v>
      </c>
      <c r="I2148">
        <v>0.73804226405080375</v>
      </c>
      <c r="J2148">
        <v>0.61393204829292913</v>
      </c>
      <c r="K2148">
        <v>0.60630783711413572</v>
      </c>
      <c r="L2148">
        <v>0.62198933357898478</v>
      </c>
      <c r="M2148">
        <v>0.72268729281256228</v>
      </c>
      <c r="N2148">
        <v>0.69215946159781305</v>
      </c>
      <c r="O2148">
        <v>0.60280071865770624</v>
      </c>
      <c r="P2148">
        <v>0.65072167221072008</v>
      </c>
      <c r="Q2148">
        <v>0.67245111456269857</v>
      </c>
      <c r="R2148">
        <v>0.83029994940590734</v>
      </c>
      <c r="S2148">
        <v>0.87519406147468648</v>
      </c>
      <c r="T2148">
        <v>0.79906958249230997</v>
      </c>
    </row>
    <row r="2149" spans="1:20" x14ac:dyDescent="0.25">
      <c r="A2149" t="s">
        <v>5</v>
      </c>
      <c r="B2149" t="s">
        <v>41</v>
      </c>
      <c r="C2149" t="s">
        <v>76</v>
      </c>
      <c r="D2149" t="s">
        <v>102</v>
      </c>
      <c r="E2149" t="s">
        <v>2</v>
      </c>
      <c r="F2149">
        <v>0.12868079255714093</v>
      </c>
      <c r="G2149">
        <v>0.30844396788064654</v>
      </c>
      <c r="H2149">
        <v>0.50013453066047631</v>
      </c>
      <c r="I2149">
        <v>0.53344623348197495</v>
      </c>
      <c r="J2149">
        <v>0.47074952017752203</v>
      </c>
      <c r="K2149">
        <v>0.3515644209045008</v>
      </c>
      <c r="L2149">
        <v>0.3994012313385582</v>
      </c>
      <c r="M2149">
        <v>0.54104824093333259</v>
      </c>
      <c r="N2149">
        <v>0.3821948479196835</v>
      </c>
      <c r="O2149">
        <v>0.25963758796842007</v>
      </c>
      <c r="P2149">
        <v>0.21523749753117061</v>
      </c>
      <c r="Q2149">
        <v>0.39243779524046296</v>
      </c>
      <c r="R2149">
        <v>0.54864295830675847</v>
      </c>
      <c r="S2149">
        <v>0.58662852470907301</v>
      </c>
      <c r="T2149">
        <v>0.5222185872367997</v>
      </c>
    </row>
    <row r="2150" spans="1:20" x14ac:dyDescent="0.25">
      <c r="A2150" t="s">
        <v>5</v>
      </c>
      <c r="B2150" t="s">
        <v>42</v>
      </c>
      <c r="C2150" t="s">
        <v>77</v>
      </c>
      <c r="D2150" t="s">
        <v>102</v>
      </c>
      <c r="E2150" t="s">
        <v>2</v>
      </c>
      <c r="F2150">
        <v>0.22370936267990804</v>
      </c>
      <c r="G2150">
        <v>0.41772128119157981</v>
      </c>
      <c r="H2150">
        <v>0.57819947013872031</v>
      </c>
      <c r="I2150">
        <v>0.57680219911836028</v>
      </c>
      <c r="J2150">
        <v>0.41415167462883629</v>
      </c>
      <c r="K2150">
        <v>0.35593910880267599</v>
      </c>
      <c r="L2150">
        <v>0.38928003586505522</v>
      </c>
      <c r="M2150">
        <v>0.42277012216981169</v>
      </c>
      <c r="N2150">
        <v>0.40276325906588828</v>
      </c>
      <c r="O2150">
        <v>0.35337797960812778</v>
      </c>
      <c r="P2150">
        <v>0.4169955329691597</v>
      </c>
      <c r="Q2150">
        <v>0.54161495028419271</v>
      </c>
      <c r="R2150">
        <v>0.71936936993850797</v>
      </c>
      <c r="S2150">
        <v>0.76154251319282706</v>
      </c>
      <c r="T2150">
        <v>0.69003187958039813</v>
      </c>
    </row>
    <row r="2151" spans="1:20" x14ac:dyDescent="0.25">
      <c r="A2151" t="s">
        <v>5</v>
      </c>
      <c r="B2151" t="s">
        <v>43</v>
      </c>
      <c r="C2151" t="s">
        <v>78</v>
      </c>
      <c r="D2151" t="s">
        <v>102</v>
      </c>
      <c r="E2151" t="s">
        <v>2</v>
      </c>
      <c r="F2151">
        <v>8.281722502102995E-2</v>
      </c>
      <c r="G2151">
        <v>0.28026317795150857</v>
      </c>
      <c r="H2151">
        <v>0.4062530951963983</v>
      </c>
      <c r="I2151">
        <v>0.45078357061938079</v>
      </c>
      <c r="J2151">
        <v>0.36751217707539641</v>
      </c>
      <c r="K2151">
        <v>0.29238460163492008</v>
      </c>
      <c r="L2151">
        <v>0.28789682768058911</v>
      </c>
      <c r="M2151">
        <v>0.33468537259702003</v>
      </c>
      <c r="N2151">
        <v>0.29810290778621829</v>
      </c>
      <c r="O2151">
        <v>0.31160260696262498</v>
      </c>
      <c r="P2151">
        <v>0.34658484188624716</v>
      </c>
      <c r="Q2151">
        <v>0.52966847536973627</v>
      </c>
      <c r="R2151">
        <v>0.61711962219061989</v>
      </c>
      <c r="S2151">
        <v>0.65678471861310816</v>
      </c>
      <c r="T2151">
        <v>0.58952676401191395</v>
      </c>
    </row>
    <row r="2152" spans="1:20" x14ac:dyDescent="0.25">
      <c r="A2152" t="s">
        <v>5</v>
      </c>
      <c r="B2152" t="s">
        <v>44</v>
      </c>
      <c r="C2152" t="s">
        <v>79</v>
      </c>
      <c r="D2152" t="s">
        <v>102</v>
      </c>
      <c r="E2152" t="s">
        <v>2</v>
      </c>
      <c r="F2152">
        <v>0.73140300166898942</v>
      </c>
      <c r="G2152">
        <v>0.97904059653650477</v>
      </c>
      <c r="H2152">
        <v>1.1568201939312264</v>
      </c>
      <c r="I2152">
        <v>1.1398472946964424</v>
      </c>
      <c r="J2152">
        <v>0.98285521119940134</v>
      </c>
      <c r="K2152">
        <v>0.79256887278739163</v>
      </c>
      <c r="L2152">
        <v>0.60487737379841477</v>
      </c>
      <c r="M2152">
        <v>0.5670228088833984</v>
      </c>
      <c r="N2152">
        <v>0.73736657478490186</v>
      </c>
      <c r="O2152">
        <v>0.80397186294533496</v>
      </c>
      <c r="P2152">
        <v>0.89453468659638502</v>
      </c>
      <c r="Q2152">
        <v>1.2841386945733992</v>
      </c>
      <c r="R2152">
        <v>1.7241122107116493</v>
      </c>
      <c r="S2152">
        <v>1.7909300159475157</v>
      </c>
      <c r="T2152">
        <v>1.677630747265451</v>
      </c>
    </row>
    <row r="2153" spans="1:20" x14ac:dyDescent="0.25">
      <c r="A2153" t="s">
        <v>5</v>
      </c>
      <c r="B2153" t="s">
        <v>45</v>
      </c>
      <c r="C2153" t="s">
        <v>80</v>
      </c>
      <c r="D2153" t="s">
        <v>102</v>
      </c>
      <c r="E2153" t="s">
        <v>2</v>
      </c>
      <c r="F2153">
        <v>-8.2479283030440165E-2</v>
      </c>
      <c r="G2153">
        <v>5.7876263964320662E-2</v>
      </c>
      <c r="H2153">
        <v>0.11397927095302873</v>
      </c>
      <c r="I2153">
        <v>0.14660919560650987</v>
      </c>
      <c r="J2153">
        <v>3.7108110248824433E-2</v>
      </c>
      <c r="K2153">
        <v>2.5896609491001588E-2</v>
      </c>
      <c r="L2153">
        <v>6.3155767050919964E-2</v>
      </c>
      <c r="M2153">
        <v>6.3969434113955392E-2</v>
      </c>
      <c r="N2153">
        <v>7.7545317042614581E-2</v>
      </c>
      <c r="O2153">
        <v>9.6200730198721329E-2</v>
      </c>
      <c r="P2153">
        <v>5.5337184219376834E-2</v>
      </c>
      <c r="Q2153">
        <v>0.13678825516878268</v>
      </c>
      <c r="R2153">
        <v>0.41442957892722943</v>
      </c>
      <c r="S2153">
        <v>0.44912305154206256</v>
      </c>
      <c r="T2153">
        <v>0.39029523648435882</v>
      </c>
    </row>
    <row r="2154" spans="1:20" x14ac:dyDescent="0.25">
      <c r="A2154" t="s">
        <v>5</v>
      </c>
      <c r="B2154" t="s">
        <v>46</v>
      </c>
      <c r="C2154" t="s">
        <v>81</v>
      </c>
      <c r="D2154" t="s">
        <v>102</v>
      </c>
      <c r="E2154" t="s">
        <v>2</v>
      </c>
      <c r="F2154">
        <v>0.63431343693350262</v>
      </c>
      <c r="G2154">
        <v>0.80445464679215006</v>
      </c>
      <c r="H2154">
        <v>1.0034918545726206</v>
      </c>
      <c r="I2154">
        <v>1.0602455819609937</v>
      </c>
      <c r="J2154">
        <v>0.89202376493186297</v>
      </c>
      <c r="K2154">
        <v>0.80690315441626592</v>
      </c>
      <c r="L2154">
        <v>0.8734302671023475</v>
      </c>
      <c r="M2154">
        <v>1.0166849737122745</v>
      </c>
      <c r="N2154">
        <v>0.94528912398667586</v>
      </c>
      <c r="O2154">
        <v>0.86459461582787545</v>
      </c>
      <c r="P2154">
        <v>0.89285935587305132</v>
      </c>
      <c r="Q2154">
        <v>1.0427304553369687</v>
      </c>
      <c r="R2154">
        <v>1.2858970694596472</v>
      </c>
      <c r="S2154">
        <v>1.3419661458892111</v>
      </c>
      <c r="T2154">
        <v>1.2468928367440397</v>
      </c>
    </row>
    <row r="2155" spans="1:20" x14ac:dyDescent="0.25">
      <c r="A2155" t="s">
        <v>5</v>
      </c>
      <c r="B2155" t="s">
        <v>47</v>
      </c>
      <c r="C2155" t="s">
        <v>82</v>
      </c>
      <c r="D2155" t="s">
        <v>102</v>
      </c>
      <c r="E2155" t="s">
        <v>2</v>
      </c>
      <c r="F2155">
        <v>-0.42975760127117624</v>
      </c>
      <c r="G2155">
        <v>-0.29004059409181704</v>
      </c>
      <c r="H2155">
        <v>-0.1781935977966923</v>
      </c>
      <c r="I2155">
        <v>-8.2145399937056607E-2</v>
      </c>
      <c r="J2155">
        <v>-0.10661167267604588</v>
      </c>
      <c r="K2155">
        <v>-0.17873357738339712</v>
      </c>
      <c r="L2155">
        <v>-0.14040913218197049</v>
      </c>
      <c r="M2155">
        <v>-6.0192415656125986E-2</v>
      </c>
      <c r="N2155">
        <v>-0.15553520614460081</v>
      </c>
      <c r="O2155">
        <v>-0.10597907237407689</v>
      </c>
      <c r="P2155">
        <v>-0.12900903078717196</v>
      </c>
      <c r="Q2155">
        <v>-0.13237482316264693</v>
      </c>
      <c r="R2155">
        <v>-6.5882210122921947E-2</v>
      </c>
      <c r="S2155">
        <v>-4.296992599082039E-2</v>
      </c>
      <c r="T2155">
        <v>-8.1820994286120219E-2</v>
      </c>
    </row>
    <row r="2156" spans="1:20" x14ac:dyDescent="0.25">
      <c r="A2156" t="s">
        <v>5</v>
      </c>
      <c r="B2156" t="s">
        <v>48</v>
      </c>
      <c r="C2156" t="s">
        <v>83</v>
      </c>
      <c r="D2156" t="s">
        <v>102</v>
      </c>
      <c r="E2156" t="s">
        <v>2</v>
      </c>
      <c r="F2156">
        <v>0.34980387063511276</v>
      </c>
      <c r="G2156">
        <v>0.61134220232483028</v>
      </c>
      <c r="H2156">
        <v>0.73222215336082708</v>
      </c>
      <c r="I2156">
        <v>0.87472485450501036</v>
      </c>
      <c r="J2156">
        <v>0.70597453755466111</v>
      </c>
      <c r="K2156">
        <v>0.49296509929984555</v>
      </c>
      <c r="L2156">
        <v>0.55947242728205793</v>
      </c>
      <c r="M2156">
        <v>0.56697689585785271</v>
      </c>
      <c r="N2156">
        <v>0.46700296375469441</v>
      </c>
      <c r="O2156">
        <v>0.47710849653123644</v>
      </c>
      <c r="P2156">
        <v>0.53040452428984786</v>
      </c>
      <c r="Q2156">
        <v>0.57190975679899059</v>
      </c>
      <c r="R2156">
        <v>0.71889768334630433</v>
      </c>
      <c r="S2156">
        <v>0.76105908476545814</v>
      </c>
      <c r="T2156">
        <v>0.68956805940098476</v>
      </c>
    </row>
    <row r="2157" spans="1:20" x14ac:dyDescent="0.25">
      <c r="A2157" t="s">
        <v>5</v>
      </c>
      <c r="B2157" t="s">
        <v>49</v>
      </c>
      <c r="C2157" t="s">
        <v>84</v>
      </c>
      <c r="D2157" t="s">
        <v>102</v>
      </c>
      <c r="E2157" t="s">
        <v>2</v>
      </c>
      <c r="F2157">
        <v>1.0194931415425263</v>
      </c>
      <c r="G2157">
        <v>1.4145231654998618</v>
      </c>
      <c r="H2157">
        <v>1.4772724288860868</v>
      </c>
      <c r="I2157">
        <v>1.542867205402946</v>
      </c>
      <c r="J2157">
        <v>1.5216647628526738</v>
      </c>
      <c r="K2157">
        <v>1.1984268388843122</v>
      </c>
      <c r="L2157">
        <v>1.5011264752833298</v>
      </c>
      <c r="M2157">
        <v>1.807543346473901</v>
      </c>
      <c r="N2157">
        <v>1.66573730478745</v>
      </c>
      <c r="O2157">
        <v>1.6710946981890205</v>
      </c>
      <c r="P2157">
        <v>1.4561522195368908</v>
      </c>
      <c r="Q2157">
        <v>1.5129963516648188</v>
      </c>
      <c r="R2157">
        <v>1.8162331057985894</v>
      </c>
      <c r="S2157">
        <v>1.8853102408342979</v>
      </c>
      <c r="T2157">
        <v>1.7681797722259387</v>
      </c>
    </row>
    <row r="2158" spans="1:20" x14ac:dyDescent="0.25">
      <c r="A2158" t="s">
        <v>5</v>
      </c>
      <c r="B2158" t="s">
        <v>50</v>
      </c>
      <c r="C2158" t="s">
        <v>85</v>
      </c>
      <c r="D2158" t="s">
        <v>102</v>
      </c>
      <c r="E2158" t="s">
        <v>2</v>
      </c>
      <c r="F2158">
        <v>1.9521890670981317</v>
      </c>
      <c r="G2158">
        <v>2.4434740809156099</v>
      </c>
      <c r="H2158">
        <v>2.5580404181995418</v>
      </c>
      <c r="I2158">
        <v>2.6806403831787589</v>
      </c>
      <c r="J2158">
        <v>2.6911592684568628</v>
      </c>
      <c r="K2158">
        <v>2.3761828232908759</v>
      </c>
      <c r="L2158">
        <v>2.5858068064284181</v>
      </c>
      <c r="M2158">
        <v>2.8563650720378493</v>
      </c>
      <c r="N2158">
        <v>3.0496113112083645</v>
      </c>
      <c r="O2158">
        <v>2.9258947347846882</v>
      </c>
      <c r="P2158">
        <v>2.9830492044030663</v>
      </c>
      <c r="Q2158">
        <v>3.0672171050690418</v>
      </c>
      <c r="R2158">
        <v>3.3585223873258006</v>
      </c>
      <c r="S2158">
        <v>3.4654293904270475</v>
      </c>
      <c r="T2158">
        <v>3.2841531747158408</v>
      </c>
    </row>
    <row r="2159" spans="1:20" x14ac:dyDescent="0.25">
      <c r="A2159" t="s">
        <v>5</v>
      </c>
      <c r="B2159" t="s">
        <v>51</v>
      </c>
      <c r="C2159" t="s">
        <v>86</v>
      </c>
      <c r="D2159" t="s">
        <v>102</v>
      </c>
      <c r="E2159" t="s">
        <v>2</v>
      </c>
      <c r="F2159">
        <v>0.53690205429772164</v>
      </c>
      <c r="G2159">
        <v>0.83270645793347731</v>
      </c>
      <c r="H2159">
        <v>0.99651476297398389</v>
      </c>
      <c r="I2159">
        <v>1.0561153337211118</v>
      </c>
      <c r="J2159">
        <v>0.92638022223007876</v>
      </c>
      <c r="K2159">
        <v>0.97515810707454453</v>
      </c>
      <c r="L2159">
        <v>0.99694428555560721</v>
      </c>
      <c r="M2159">
        <v>1.1415487714787882</v>
      </c>
      <c r="N2159">
        <v>1.1129112136601726</v>
      </c>
      <c r="O2159">
        <v>1.1184764027948622</v>
      </c>
      <c r="P2159">
        <v>1.165331913446896</v>
      </c>
      <c r="Q2159">
        <v>1.262827881693561</v>
      </c>
      <c r="R2159">
        <v>1.518987669844027</v>
      </c>
      <c r="S2159">
        <v>1.5807740303434459</v>
      </c>
      <c r="T2159">
        <v>1.4760062411389985</v>
      </c>
    </row>
    <row r="2160" spans="1:20" x14ac:dyDescent="0.25">
      <c r="A2160" t="s">
        <v>5</v>
      </c>
      <c r="B2160" t="s">
        <v>52</v>
      </c>
      <c r="C2160" t="s">
        <v>87</v>
      </c>
      <c r="D2160" t="s">
        <v>102</v>
      </c>
      <c r="E2160" t="s">
        <v>2</v>
      </c>
      <c r="F2160">
        <v>0.13130875353125449</v>
      </c>
      <c r="G2160">
        <v>0.22898949118651934</v>
      </c>
      <c r="H2160">
        <v>0.29551399520154131</v>
      </c>
      <c r="I2160">
        <v>0.48009410810217057</v>
      </c>
      <c r="J2160">
        <v>0.37188639531192713</v>
      </c>
      <c r="K2160">
        <v>0.3320332257451033</v>
      </c>
      <c r="L2160">
        <v>0.23529955396972513</v>
      </c>
      <c r="M2160">
        <v>0.20602147528178016</v>
      </c>
      <c r="N2160">
        <v>6.0020127431122727E-2</v>
      </c>
      <c r="O2160">
        <v>-7.4273128078967798E-2</v>
      </c>
      <c r="P2160">
        <v>-6.2794456812289012E-2</v>
      </c>
      <c r="Q2160">
        <v>1.0113483768571463E-2</v>
      </c>
      <c r="R2160">
        <v>-4.3156753741835585E-2</v>
      </c>
      <c r="S2160">
        <v>-1.96870935314023E-2</v>
      </c>
      <c r="T2160">
        <v>-5.9483376423142609E-2</v>
      </c>
    </row>
    <row r="2161" spans="1:20" x14ac:dyDescent="0.25">
      <c r="A2161" t="s">
        <v>5</v>
      </c>
      <c r="B2161" t="s">
        <v>53</v>
      </c>
      <c r="C2161" t="s">
        <v>88</v>
      </c>
      <c r="D2161" t="s">
        <v>102</v>
      </c>
      <c r="E2161" t="s">
        <v>2</v>
      </c>
      <c r="F2161">
        <v>-0.54348005107627329</v>
      </c>
      <c r="G2161">
        <v>-0.44381592675713677</v>
      </c>
      <c r="H2161">
        <v>-0.38252367588642877</v>
      </c>
      <c r="I2161">
        <v>-0.35995649145158604</v>
      </c>
      <c r="J2161">
        <v>-0.39244574766346929</v>
      </c>
      <c r="K2161">
        <v>-0.46106990157008609</v>
      </c>
      <c r="L2161">
        <v>-0.42923737601004408</v>
      </c>
      <c r="M2161">
        <v>-0.39221439255162571</v>
      </c>
      <c r="N2161">
        <v>-0.42137976604827154</v>
      </c>
      <c r="O2161">
        <v>-0.49470553382547389</v>
      </c>
      <c r="P2161">
        <v>-0.50582556923383315</v>
      </c>
      <c r="Q2161">
        <v>-0.49555360435418749</v>
      </c>
      <c r="R2161">
        <v>-0.46868401927542613</v>
      </c>
      <c r="S2161">
        <v>-0.45565175633530441</v>
      </c>
      <c r="T2161">
        <v>-0.47774985099889167</v>
      </c>
    </row>
    <row r="2162" spans="1:20" x14ac:dyDescent="0.25">
      <c r="A2162" t="s">
        <v>5</v>
      </c>
      <c r="B2162" t="s">
        <v>54</v>
      </c>
      <c r="C2162" t="s">
        <v>89</v>
      </c>
      <c r="D2162" t="s">
        <v>102</v>
      </c>
      <c r="E2162" t="s">
        <v>2</v>
      </c>
      <c r="F2162">
        <v>-0.5943390696452755</v>
      </c>
      <c r="G2162">
        <v>-0.51398909929476388</v>
      </c>
      <c r="H2162">
        <v>-0.45031471455357874</v>
      </c>
      <c r="I2162">
        <v>-0.3975616364690171</v>
      </c>
      <c r="J2162">
        <v>-0.43441942967970459</v>
      </c>
      <c r="K2162">
        <v>-0.53282981624079817</v>
      </c>
      <c r="L2162">
        <v>-0.55553891060574068</v>
      </c>
      <c r="M2162">
        <v>-0.51481614413754873</v>
      </c>
      <c r="N2162">
        <v>-0.50621204829274746</v>
      </c>
      <c r="O2162">
        <v>-0.50841035644203858</v>
      </c>
      <c r="P2162">
        <v>-0.50757883248851643</v>
      </c>
      <c r="Q2162">
        <v>-0.4925647706789118</v>
      </c>
      <c r="R2162">
        <v>-0.43481837216979646</v>
      </c>
      <c r="S2162">
        <v>-0.42095544590339362</v>
      </c>
      <c r="T2162">
        <v>-0.44446203975776755</v>
      </c>
    </row>
    <row r="2163" spans="1:20" x14ac:dyDescent="0.25">
      <c r="A2163" t="s">
        <v>5</v>
      </c>
      <c r="B2163" t="s">
        <v>55</v>
      </c>
      <c r="C2163" t="s">
        <v>90</v>
      </c>
      <c r="D2163" t="s">
        <v>102</v>
      </c>
      <c r="E2163" t="s">
        <v>2</v>
      </c>
      <c r="F2163">
        <v>1.6936449377596752E-2</v>
      </c>
      <c r="G2163">
        <v>0.2038900816004936</v>
      </c>
      <c r="H2163">
        <v>0.32701832267434883</v>
      </c>
      <c r="I2163">
        <v>0.40337789122982026</v>
      </c>
      <c r="J2163">
        <v>0.33405523070468601</v>
      </c>
      <c r="K2163">
        <v>0.39100070416731691</v>
      </c>
      <c r="L2163">
        <v>0.29090326688799917</v>
      </c>
      <c r="M2163">
        <v>0.56091776159842355</v>
      </c>
      <c r="N2163">
        <v>0.72352563331852182</v>
      </c>
      <c r="O2163">
        <v>0.81208622525216589</v>
      </c>
      <c r="P2163">
        <v>1.0134034834001513</v>
      </c>
      <c r="Q2163">
        <v>1.2797180311192755</v>
      </c>
      <c r="R2163">
        <v>1.6122936425272787</v>
      </c>
      <c r="S2163">
        <v>1.6763686430633182</v>
      </c>
      <c r="T2163">
        <v>1.5677202772007881</v>
      </c>
    </row>
    <row r="2164" spans="1:20" x14ac:dyDescent="0.25">
      <c r="A2164" t="s">
        <v>5</v>
      </c>
      <c r="B2164" t="s">
        <v>56</v>
      </c>
      <c r="C2164" t="s">
        <v>91</v>
      </c>
      <c r="D2164" t="s">
        <v>102</v>
      </c>
      <c r="E2164" t="s">
        <v>2</v>
      </c>
      <c r="F2164">
        <v>6.7551203170585161E-2</v>
      </c>
      <c r="G2164">
        <v>0.29127447138744267</v>
      </c>
      <c r="H2164">
        <v>0.85143290542567285</v>
      </c>
      <c r="I2164">
        <v>1.9842456368153916</v>
      </c>
      <c r="J2164">
        <v>0.44323902374212731</v>
      </c>
      <c r="K2164">
        <v>0.40288379028125987</v>
      </c>
      <c r="L2164">
        <v>0.5287209280849714</v>
      </c>
      <c r="M2164">
        <v>0.5628058266057292</v>
      </c>
      <c r="N2164">
        <v>0.53567228176196657</v>
      </c>
      <c r="O2164">
        <v>0.45927507447823657</v>
      </c>
      <c r="P2164">
        <v>0.46677305117693879</v>
      </c>
      <c r="Q2164">
        <v>0.6126395011464556</v>
      </c>
      <c r="R2164">
        <v>0.86972156057358974</v>
      </c>
      <c r="S2164">
        <v>0.91558254513408488</v>
      </c>
      <c r="T2164">
        <v>0.83781855076984657</v>
      </c>
    </row>
    <row r="2165" spans="1:20" x14ac:dyDescent="0.25">
      <c r="A2165" t="s">
        <v>5</v>
      </c>
      <c r="B2165" t="s">
        <v>57</v>
      </c>
      <c r="C2165" t="s">
        <v>92</v>
      </c>
      <c r="D2165" t="s">
        <v>102</v>
      </c>
      <c r="E2165" t="s">
        <v>2</v>
      </c>
      <c r="F2165">
        <v>2.0630371816632747</v>
      </c>
      <c r="G2165">
        <v>2.9501408747920572</v>
      </c>
      <c r="H2165">
        <v>2.8604412068736425</v>
      </c>
      <c r="I2165">
        <v>3.2052279365641825</v>
      </c>
      <c r="J2165">
        <v>3.4100088085451059</v>
      </c>
      <c r="K2165">
        <v>2.8502840448424167</v>
      </c>
      <c r="L2165">
        <v>3.3443323524972977</v>
      </c>
      <c r="M2165">
        <v>3.0218114513334706</v>
      </c>
      <c r="N2165">
        <v>2.7349854100930115</v>
      </c>
      <c r="O2165">
        <v>2.644728124864439</v>
      </c>
      <c r="P2165">
        <v>2.8131861427383025</v>
      </c>
      <c r="Q2165">
        <v>2.7311181910150695</v>
      </c>
      <c r="R2165">
        <v>3.2133547364161332</v>
      </c>
      <c r="S2165">
        <v>3.3167007614562678</v>
      </c>
      <c r="T2165">
        <v>3.1414622530638638</v>
      </c>
    </row>
    <row r="2166" spans="1:20" x14ac:dyDescent="0.25">
      <c r="A2166" t="s">
        <v>5</v>
      </c>
      <c r="B2166" t="s">
        <v>58</v>
      </c>
      <c r="C2166" t="s">
        <v>93</v>
      </c>
      <c r="D2166" t="s">
        <v>102</v>
      </c>
      <c r="E2166" t="s">
        <v>2</v>
      </c>
      <c r="F2166">
        <v>0.82784322563384927</v>
      </c>
      <c r="G2166">
        <v>1.2168654398281449</v>
      </c>
      <c r="H2166">
        <v>1.4231589961041848</v>
      </c>
      <c r="I2166">
        <v>1.458995581355937</v>
      </c>
      <c r="J2166">
        <v>1.3535599342963383</v>
      </c>
      <c r="K2166">
        <v>1.2159007250264779</v>
      </c>
      <c r="L2166">
        <v>1.2417733025458166</v>
      </c>
      <c r="M2166">
        <v>1.3218062129859911</v>
      </c>
      <c r="N2166">
        <v>1.1255916577100598</v>
      </c>
      <c r="O2166">
        <v>1.2112935342921536</v>
      </c>
      <c r="P2166">
        <v>1.1954085582515392</v>
      </c>
      <c r="Q2166">
        <v>1.2903226546158999</v>
      </c>
      <c r="R2166">
        <v>1.4996319950261512</v>
      </c>
      <c r="S2166">
        <v>1.5609437292862172</v>
      </c>
      <c r="T2166">
        <v>1.4569810358745654</v>
      </c>
    </row>
    <row r="2167" spans="1:20" x14ac:dyDescent="0.25">
      <c r="A2167" t="s">
        <v>5</v>
      </c>
      <c r="B2167" t="s">
        <v>59</v>
      </c>
      <c r="C2167" t="s">
        <v>94</v>
      </c>
      <c r="D2167" t="s">
        <v>102</v>
      </c>
      <c r="E2167" t="s">
        <v>2</v>
      </c>
      <c r="F2167">
        <v>0.2323527759659525</v>
      </c>
      <c r="G2167">
        <v>0.39721683295795107</v>
      </c>
      <c r="H2167">
        <v>0.549097446558928</v>
      </c>
      <c r="I2167">
        <v>0.57969153049622557</v>
      </c>
      <c r="J2167">
        <v>0.51208278160635712</v>
      </c>
      <c r="K2167">
        <v>0.37346544585449015</v>
      </c>
      <c r="L2167">
        <v>0.35923605569438322</v>
      </c>
      <c r="M2167">
        <v>0.4807530200672343</v>
      </c>
      <c r="N2167">
        <v>0.56924110459830435</v>
      </c>
      <c r="O2167">
        <v>0.33271664831513781</v>
      </c>
      <c r="P2167">
        <v>0.39380882038031051</v>
      </c>
      <c r="Q2167">
        <v>0.53924131710257717</v>
      </c>
      <c r="R2167">
        <v>0.68642191780186401</v>
      </c>
      <c r="S2167">
        <v>0.72778691040895671</v>
      </c>
      <c r="T2167">
        <v>0.65764661022883231</v>
      </c>
    </row>
    <row r="2168" spans="1:20" x14ac:dyDescent="0.25">
      <c r="A2168" t="s">
        <v>5</v>
      </c>
      <c r="B2168" t="s">
        <v>60</v>
      </c>
      <c r="C2168" t="s">
        <v>95</v>
      </c>
      <c r="D2168" t="s">
        <v>102</v>
      </c>
      <c r="E2168" t="s">
        <v>2</v>
      </c>
      <c r="F2168">
        <v>-0.1571908040984823</v>
      </c>
      <c r="G2168">
        <v>-5.575308477588814E-2</v>
      </c>
      <c r="H2168">
        <v>3.7454135468645067E-2</v>
      </c>
      <c r="I2168">
        <v>7.2655252009889537E-2</v>
      </c>
      <c r="J2168">
        <v>1.2068687276450385E-2</v>
      </c>
      <c r="K2168">
        <v>8.9450902024856394E-2</v>
      </c>
      <c r="L2168">
        <v>9.2142113530492953E-2</v>
      </c>
      <c r="M2168">
        <v>0.13727547813942076</v>
      </c>
      <c r="N2168">
        <v>4.5621288086468814E-2</v>
      </c>
      <c r="O2168">
        <v>-6.0265159918920674E-2</v>
      </c>
      <c r="P2168">
        <v>-7.4464202716696293E-2</v>
      </c>
      <c r="Q2168">
        <v>-1.8558962152700809E-2</v>
      </c>
      <c r="R2168">
        <v>0.10851773707128864</v>
      </c>
      <c r="S2168">
        <v>0.13570778483668411</v>
      </c>
      <c r="T2168">
        <v>8.9603168332196725E-2</v>
      </c>
    </row>
    <row r="2169" spans="1:20" x14ac:dyDescent="0.25">
      <c r="A2169" t="s">
        <v>5</v>
      </c>
      <c r="B2169" t="s">
        <v>61</v>
      </c>
      <c r="C2169" t="s">
        <v>96</v>
      </c>
      <c r="D2169" t="s">
        <v>102</v>
      </c>
      <c r="E2169" t="s">
        <v>2</v>
      </c>
      <c r="F2169">
        <v>1.0417498997321815</v>
      </c>
      <c r="G2169">
        <v>1.4289890003257937</v>
      </c>
      <c r="H2169">
        <v>1.7199313825064966</v>
      </c>
      <c r="I2169">
        <v>1.7930278068631909</v>
      </c>
      <c r="J2169">
        <v>1.5505557646390065</v>
      </c>
      <c r="K2169">
        <v>1.4282760507178964</v>
      </c>
      <c r="L2169">
        <v>1.5043518943568244</v>
      </c>
      <c r="M2169">
        <v>1.6527191335311362</v>
      </c>
      <c r="N2169">
        <v>1.5341066679563329</v>
      </c>
      <c r="O2169">
        <v>1.9086428448418626</v>
      </c>
      <c r="P2169">
        <v>2.0361596869080456</v>
      </c>
      <c r="Q2169">
        <v>2.1208368166658405</v>
      </c>
      <c r="R2169">
        <v>2.3518492280755297</v>
      </c>
      <c r="S2169">
        <v>2.4340644086449044</v>
      </c>
      <c r="T2169">
        <v>2.2946569289751859</v>
      </c>
    </row>
    <row r="2170" spans="1:20" x14ac:dyDescent="0.25">
      <c r="A2170" t="s">
        <v>5</v>
      </c>
      <c r="B2170" t="s">
        <v>62</v>
      </c>
      <c r="C2170" t="s">
        <v>97</v>
      </c>
      <c r="D2170" t="s">
        <v>102</v>
      </c>
      <c r="E2170" t="s">
        <v>2</v>
      </c>
      <c r="F2170">
        <v>0.49044320965825694</v>
      </c>
      <c r="G2170">
        <v>0.7537531949614884</v>
      </c>
      <c r="H2170">
        <v>0.93790650843865842</v>
      </c>
      <c r="I2170">
        <v>1.0303676922787233</v>
      </c>
      <c r="J2170">
        <v>0.87507148628187226</v>
      </c>
      <c r="K2170">
        <v>0.7970671797749882</v>
      </c>
      <c r="L2170">
        <v>0.80788336891664536</v>
      </c>
      <c r="M2170">
        <v>1.0614448274634811</v>
      </c>
      <c r="N2170">
        <v>0.84108302826382397</v>
      </c>
      <c r="O2170">
        <v>0.87109225232397769</v>
      </c>
      <c r="P2170">
        <v>0.8139350646650978</v>
      </c>
      <c r="Q2170">
        <v>0.86954771712951207</v>
      </c>
      <c r="R2170">
        <v>1.1375272019366456</v>
      </c>
      <c r="S2170">
        <v>1.1899569387342313</v>
      </c>
      <c r="T2170">
        <v>1.101054612083411</v>
      </c>
    </row>
    <row r="2171" spans="1:20" x14ac:dyDescent="0.25">
      <c r="A2171" t="s">
        <v>5</v>
      </c>
      <c r="B2171" t="s">
        <v>63</v>
      </c>
      <c r="C2171" t="s">
        <v>98</v>
      </c>
      <c r="D2171" t="s">
        <v>102</v>
      </c>
      <c r="E2171" t="s">
        <v>2</v>
      </c>
      <c r="F2171" t="e">
        <v>#N/A</v>
      </c>
      <c r="G2171" t="e">
        <v>#N/A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</row>
    <row r="2172" spans="1:20" x14ac:dyDescent="0.25">
      <c r="A2172" t="s">
        <v>8</v>
      </c>
      <c r="B2172" t="s">
        <v>29</v>
      </c>
      <c r="C2172" t="s">
        <v>64</v>
      </c>
      <c r="D2172" t="s">
        <v>102</v>
      </c>
      <c r="E2172" t="s">
        <v>2</v>
      </c>
      <c r="F2172">
        <v>24.075191218747474</v>
      </c>
      <c r="G2172">
        <v>25.571355209369052</v>
      </c>
      <c r="H2172">
        <v>27.775236248425539</v>
      </c>
      <c r="I2172">
        <v>25.885276155255049</v>
      </c>
      <c r="J2172">
        <v>24.904029966246799</v>
      </c>
      <c r="K2172">
        <v>23.993231131370635</v>
      </c>
      <c r="L2172">
        <v>21.737130889587167</v>
      </c>
      <c r="M2172">
        <v>22.241901182067522</v>
      </c>
      <c r="N2172">
        <v>23.678619589262652</v>
      </c>
      <c r="O2172">
        <v>26.870340579043425</v>
      </c>
      <c r="P2172">
        <v>27.36665538209154</v>
      </c>
      <c r="Q2172">
        <v>27.908902050831333</v>
      </c>
      <c r="R2172">
        <v>29.852565880162874</v>
      </c>
      <c r="S2172">
        <v>33.689180754500441</v>
      </c>
      <c r="T2172">
        <v>34.202747703093387</v>
      </c>
    </row>
    <row r="2173" spans="1:20" x14ac:dyDescent="0.25">
      <c r="A2173" t="s">
        <v>8</v>
      </c>
      <c r="B2173" t="s">
        <v>30</v>
      </c>
      <c r="C2173" t="s">
        <v>65</v>
      </c>
      <c r="D2173" t="s">
        <v>102</v>
      </c>
      <c r="E2173" t="s">
        <v>2</v>
      </c>
      <c r="F2173">
        <v>2.7374148645943572</v>
      </c>
      <c r="G2173">
        <v>2.8712331929376633</v>
      </c>
      <c r="H2173">
        <v>3.46011923493925</v>
      </c>
      <c r="I2173">
        <v>3.7523361007421867</v>
      </c>
      <c r="J2173">
        <v>3.6685052205393989</v>
      </c>
      <c r="K2173">
        <v>3.2183116271334926</v>
      </c>
      <c r="L2173">
        <v>2.7790441798967893</v>
      </c>
      <c r="M2173">
        <v>2.7287815477764603</v>
      </c>
      <c r="N2173">
        <v>3.0498753549427491</v>
      </c>
      <c r="O2173">
        <v>4.2532941353067475</v>
      </c>
      <c r="P2173">
        <v>5.0718736410118286</v>
      </c>
      <c r="Q2173">
        <v>3.2605547909405885</v>
      </c>
      <c r="R2173">
        <v>5.042356791151132</v>
      </c>
      <c r="S2173">
        <v>6.0059986572423743</v>
      </c>
      <c r="T2173">
        <v>6.1097212633127578</v>
      </c>
    </row>
    <row r="2174" spans="1:20" x14ac:dyDescent="0.25">
      <c r="A2174" t="s">
        <v>8</v>
      </c>
      <c r="B2174" t="s">
        <v>31</v>
      </c>
      <c r="C2174" t="s">
        <v>66</v>
      </c>
      <c r="D2174" t="s">
        <v>102</v>
      </c>
      <c r="E2174" t="s">
        <v>2</v>
      </c>
      <c r="F2174">
        <v>6.8332777119999317</v>
      </c>
      <c r="G2174">
        <v>7.1631275996044543</v>
      </c>
      <c r="H2174">
        <v>7.584131668410409</v>
      </c>
      <c r="I2174">
        <v>7.1211736224727495</v>
      </c>
      <c r="J2174">
        <v>6.683121506332415</v>
      </c>
      <c r="K2174">
        <v>6.3015247778790524</v>
      </c>
      <c r="L2174">
        <v>5.4954054001691937</v>
      </c>
      <c r="M2174">
        <v>5.534788785807141</v>
      </c>
      <c r="N2174">
        <v>5.9107773540002517</v>
      </c>
      <c r="O2174">
        <v>6.5250310754964636</v>
      </c>
      <c r="P2174">
        <v>7.5275742427184706</v>
      </c>
      <c r="Q2174">
        <v>7.8221414337784072</v>
      </c>
      <c r="R2174">
        <v>9.0075435277734801</v>
      </c>
      <c r="S2174">
        <v>10.059923976395051</v>
      </c>
      <c r="T2174">
        <v>10.223663631799305</v>
      </c>
    </row>
    <row r="2175" spans="1:20" x14ac:dyDescent="0.25">
      <c r="A2175" t="s">
        <v>8</v>
      </c>
      <c r="B2175" t="s">
        <v>32</v>
      </c>
      <c r="C2175" t="s">
        <v>67</v>
      </c>
      <c r="D2175" t="s">
        <v>102</v>
      </c>
      <c r="E2175" t="s">
        <v>2</v>
      </c>
      <c r="F2175">
        <v>14.290348549286522</v>
      </c>
      <c r="G2175">
        <v>15.316741219220688</v>
      </c>
      <c r="H2175">
        <v>16.805930155921128</v>
      </c>
      <c r="I2175">
        <v>15.600514830164968</v>
      </c>
      <c r="J2175">
        <v>15.26318294715248</v>
      </c>
      <c r="K2175">
        <v>14.018089241355682</v>
      </c>
      <c r="L2175">
        <v>12.553440897533219</v>
      </c>
      <c r="M2175">
        <v>12.206774949689098</v>
      </c>
      <c r="N2175">
        <v>13.028284513749618</v>
      </c>
      <c r="O2175">
        <v>14.78536700173613</v>
      </c>
      <c r="P2175">
        <v>17.421219352057122</v>
      </c>
      <c r="Q2175">
        <v>18.395346764316251</v>
      </c>
      <c r="R2175">
        <v>21.703706556979689</v>
      </c>
      <c r="S2175">
        <v>24.75119356728127</v>
      </c>
      <c r="T2175">
        <v>25.132434215419945</v>
      </c>
    </row>
    <row r="2176" spans="1:20" x14ac:dyDescent="0.25">
      <c r="A2176" t="s">
        <v>8</v>
      </c>
      <c r="B2176" t="s">
        <v>33</v>
      </c>
      <c r="C2176" t="s">
        <v>68</v>
      </c>
      <c r="D2176" t="s">
        <v>102</v>
      </c>
      <c r="E2176" t="s">
        <v>2</v>
      </c>
      <c r="F2176">
        <v>6.4335076381192549</v>
      </c>
      <c r="G2176">
        <v>7.9439656177120082</v>
      </c>
      <c r="H2176">
        <v>8.606036459100844</v>
      </c>
      <c r="I2176">
        <v>8.1418012977709111</v>
      </c>
      <c r="J2176">
        <v>7.6738167017233874</v>
      </c>
      <c r="K2176">
        <v>7.2605407273102927</v>
      </c>
      <c r="L2176">
        <v>6.069411616145036</v>
      </c>
      <c r="M2176">
        <v>6.6935583885900876</v>
      </c>
      <c r="N2176">
        <v>7.0176940355131752</v>
      </c>
      <c r="O2176">
        <v>7.8341242255700276</v>
      </c>
      <c r="P2176">
        <v>8.0008596791017261</v>
      </c>
      <c r="Q2176">
        <v>8.6915554052915294</v>
      </c>
      <c r="R2176">
        <v>9.8551522408299217</v>
      </c>
      <c r="S2176">
        <v>10.971148001060239</v>
      </c>
      <c r="T2176">
        <v>11.148377894743117</v>
      </c>
    </row>
    <row r="2177" spans="1:20" x14ac:dyDescent="0.25">
      <c r="A2177" t="s">
        <v>8</v>
      </c>
      <c r="B2177" t="s">
        <v>34</v>
      </c>
      <c r="C2177" t="s">
        <v>69</v>
      </c>
      <c r="D2177" t="s">
        <v>102</v>
      </c>
      <c r="E2177" t="s">
        <v>2</v>
      </c>
      <c r="F2177">
        <v>7.684322246564081</v>
      </c>
      <c r="G2177">
        <v>7.8648034581507922</v>
      </c>
      <c r="H2177">
        <v>8.6270137797899107</v>
      </c>
      <c r="I2177">
        <v>8.3402827405563187</v>
      </c>
      <c r="J2177">
        <v>7.8089468176595371</v>
      </c>
      <c r="K2177">
        <v>7.8564422685895359</v>
      </c>
      <c r="L2177">
        <v>6.1996783857010254</v>
      </c>
      <c r="M2177">
        <v>5.6269513746561675</v>
      </c>
      <c r="N2177">
        <v>5.7959811621083137</v>
      </c>
      <c r="O2177">
        <v>6.7294698646246358</v>
      </c>
      <c r="P2177">
        <v>7.6433263429641887</v>
      </c>
      <c r="Q2177">
        <v>8.3969303539459403</v>
      </c>
      <c r="R2177">
        <v>8.9222903550359245</v>
      </c>
      <c r="S2177">
        <v>7.7874918348895772</v>
      </c>
      <c r="T2177">
        <v>7.9175883493659018</v>
      </c>
    </row>
    <row r="2178" spans="1:20" x14ac:dyDescent="0.25">
      <c r="A2178" t="s">
        <v>8</v>
      </c>
      <c r="B2178" t="s">
        <v>35</v>
      </c>
      <c r="C2178" t="s">
        <v>70</v>
      </c>
      <c r="D2178" t="s">
        <v>102</v>
      </c>
      <c r="E2178" t="s">
        <v>2</v>
      </c>
      <c r="F2178">
        <v>6.7683487592663241</v>
      </c>
      <c r="G2178">
        <v>8.1431365227559525</v>
      </c>
      <c r="H2178">
        <v>8.2806140150028185</v>
      </c>
      <c r="I2178">
        <v>8.22921737861693</v>
      </c>
      <c r="J2178">
        <v>7.89363498265452</v>
      </c>
      <c r="K2178">
        <v>7.7655222385754268</v>
      </c>
      <c r="L2178">
        <v>6.8960490382764146</v>
      </c>
      <c r="M2178">
        <v>7.2361007586022286</v>
      </c>
      <c r="N2178">
        <v>7.0988863989983972</v>
      </c>
      <c r="O2178">
        <v>8.0763969510426019</v>
      </c>
      <c r="P2178">
        <v>8.5502196568844404</v>
      </c>
      <c r="Q2178">
        <v>9.1986238514862606</v>
      </c>
      <c r="R2178">
        <v>12.939491255607855</v>
      </c>
      <c r="S2178">
        <v>11.210691221419392</v>
      </c>
      <c r="T2178">
        <v>11.391467530584739</v>
      </c>
    </row>
    <row r="2179" spans="1:20" x14ac:dyDescent="0.25">
      <c r="A2179" t="s">
        <v>8</v>
      </c>
      <c r="B2179" t="s">
        <v>36</v>
      </c>
      <c r="C2179" t="s">
        <v>71</v>
      </c>
      <c r="D2179" t="s">
        <v>102</v>
      </c>
      <c r="E2179" t="s">
        <v>2</v>
      </c>
      <c r="F2179">
        <v>5.8591379730173951</v>
      </c>
      <c r="G2179">
        <v>4.0392211898473125</v>
      </c>
      <c r="H2179">
        <v>6.1198014383473458</v>
      </c>
      <c r="I2179">
        <v>3.9572347998673436</v>
      </c>
      <c r="J2179">
        <v>3.8406318566992086</v>
      </c>
      <c r="K2179">
        <v>2.6618920662725709</v>
      </c>
      <c r="L2179">
        <v>2.8111533600572036</v>
      </c>
      <c r="M2179">
        <v>2.9558802686089241</v>
      </c>
      <c r="N2179">
        <v>2.9496043339331046</v>
      </c>
      <c r="O2179">
        <v>3.4557307753875746</v>
      </c>
      <c r="P2179">
        <v>3.4312857976565354</v>
      </c>
      <c r="Q2179">
        <v>3.5105905360219181</v>
      </c>
      <c r="R2179">
        <v>4.0443316929948701</v>
      </c>
      <c r="S2179">
        <v>3.8822088214763211</v>
      </c>
      <c r="T2179">
        <v>3.9544886374027897</v>
      </c>
    </row>
    <row r="2180" spans="1:20" x14ac:dyDescent="0.25">
      <c r="A2180" t="s">
        <v>8</v>
      </c>
      <c r="B2180" t="s">
        <v>37</v>
      </c>
      <c r="C2180" t="s">
        <v>72</v>
      </c>
      <c r="D2180" t="s">
        <v>102</v>
      </c>
      <c r="E2180" t="s">
        <v>2</v>
      </c>
      <c r="F2180">
        <v>3.800016404297839</v>
      </c>
      <c r="G2180">
        <v>4.194192813212136</v>
      </c>
      <c r="H2180">
        <v>3.8080322113100671</v>
      </c>
      <c r="I2180">
        <v>3.7359521217401515</v>
      </c>
      <c r="J2180">
        <v>3.1659030295125676</v>
      </c>
      <c r="K2180">
        <v>3.5248036459353091</v>
      </c>
      <c r="L2180">
        <v>3.0405301946397723</v>
      </c>
      <c r="M2180">
        <v>3.2737226100363701</v>
      </c>
      <c r="N2180">
        <v>3.2936467481320388</v>
      </c>
      <c r="O2180">
        <v>3.6617557559070857</v>
      </c>
      <c r="P2180">
        <v>3.2973905641551013</v>
      </c>
      <c r="Q2180">
        <v>3.9946419131817281</v>
      </c>
      <c r="R2180">
        <v>5.0490082778494747</v>
      </c>
      <c r="S2180">
        <v>4.7170346695551748</v>
      </c>
      <c r="T2180">
        <v>4.8016743180022923</v>
      </c>
    </row>
    <row r="2181" spans="1:20" x14ac:dyDescent="0.25">
      <c r="A2181" t="s">
        <v>8</v>
      </c>
      <c r="B2181" t="s">
        <v>38</v>
      </c>
      <c r="C2181" t="s">
        <v>73</v>
      </c>
      <c r="D2181" t="s">
        <v>102</v>
      </c>
      <c r="E2181" t="s">
        <v>2</v>
      </c>
      <c r="F2181">
        <v>10.622678014937236</v>
      </c>
      <c r="G2181">
        <v>9.9401188753935443</v>
      </c>
      <c r="H2181">
        <v>11.350884219714246</v>
      </c>
      <c r="I2181">
        <v>10.510499900781276</v>
      </c>
      <c r="J2181">
        <v>10.598290669595452</v>
      </c>
      <c r="K2181">
        <v>10.129185500614604</v>
      </c>
      <c r="L2181">
        <v>9.5258102074524071</v>
      </c>
      <c r="M2181">
        <v>10.33459650149624</v>
      </c>
      <c r="N2181">
        <v>10.941774054396584</v>
      </c>
      <c r="O2181">
        <v>11.607808305580622</v>
      </c>
      <c r="P2181">
        <v>10.529715539320607</v>
      </c>
      <c r="Q2181">
        <v>11.000125693338497</v>
      </c>
      <c r="R2181">
        <v>14.866076887578709</v>
      </c>
      <c r="S2181">
        <v>15.030699720661815</v>
      </c>
      <c r="T2181">
        <v>15.26803022402482</v>
      </c>
    </row>
    <row r="2182" spans="1:20" x14ac:dyDescent="0.25">
      <c r="A2182" t="s">
        <v>8</v>
      </c>
      <c r="B2182" t="s">
        <v>39</v>
      </c>
      <c r="C2182" t="s">
        <v>74</v>
      </c>
      <c r="D2182" t="s">
        <v>102</v>
      </c>
      <c r="E2182" t="s">
        <v>2</v>
      </c>
      <c r="F2182">
        <v>4.6837896416625</v>
      </c>
      <c r="G2182">
        <v>5.7163671588218579</v>
      </c>
      <c r="H2182">
        <v>6.9583831647974392</v>
      </c>
      <c r="I2182">
        <v>6.0372528150776743</v>
      </c>
      <c r="J2182">
        <v>5.635743408097647</v>
      </c>
      <c r="K2182">
        <v>5.7672941174835914</v>
      </c>
      <c r="L2182">
        <v>4.7967954856369426</v>
      </c>
      <c r="M2182">
        <v>4.8241610467837548</v>
      </c>
      <c r="N2182">
        <v>4.9110664766728345</v>
      </c>
      <c r="O2182">
        <v>5.3136094072185074</v>
      </c>
      <c r="P2182">
        <v>5.3466875750929539</v>
      </c>
      <c r="Q2182">
        <v>5.7715380585687006</v>
      </c>
      <c r="R2182">
        <v>6.1303095943782164</v>
      </c>
      <c r="S2182">
        <v>6.7351545200269465</v>
      </c>
      <c r="T2182">
        <v>6.8496713599205767</v>
      </c>
    </row>
    <row r="2183" spans="1:20" x14ac:dyDescent="0.25">
      <c r="A2183" t="s">
        <v>8</v>
      </c>
      <c r="B2183" t="s">
        <v>40</v>
      </c>
      <c r="C2183" t="s">
        <v>75</v>
      </c>
      <c r="D2183" t="s">
        <v>102</v>
      </c>
      <c r="E2183" t="s">
        <v>2</v>
      </c>
      <c r="F2183">
        <v>5.1798766537175691</v>
      </c>
      <c r="G2183">
        <v>5.9132884105275254</v>
      </c>
      <c r="H2183">
        <v>6.9063542574052423</v>
      </c>
      <c r="I2183">
        <v>6.5428487838300384</v>
      </c>
      <c r="J2183">
        <v>6.4136412121438218</v>
      </c>
      <c r="K2183">
        <v>6.3813074521408959</v>
      </c>
      <c r="L2183">
        <v>5.6985013266807929</v>
      </c>
      <c r="M2183">
        <v>6.0634850110383747</v>
      </c>
      <c r="N2183">
        <v>6.1401048534766156</v>
      </c>
      <c r="O2183">
        <v>6.6325440571929768</v>
      </c>
      <c r="P2183">
        <v>6.212747483873593</v>
      </c>
      <c r="Q2183">
        <v>6.5306238867417425</v>
      </c>
      <c r="R2183">
        <v>7.1144004372708078</v>
      </c>
      <c r="S2183">
        <v>8.8600869251781962</v>
      </c>
      <c r="T2183">
        <v>9.0060636659606246</v>
      </c>
    </row>
    <row r="2184" spans="1:20" x14ac:dyDescent="0.25">
      <c r="A2184" t="s">
        <v>8</v>
      </c>
      <c r="B2184" t="s">
        <v>41</v>
      </c>
      <c r="C2184" t="s">
        <v>76</v>
      </c>
      <c r="D2184" t="s">
        <v>102</v>
      </c>
      <c r="E2184" t="s">
        <v>2</v>
      </c>
      <c r="F2184">
        <v>7.1856323047494044</v>
      </c>
      <c r="G2184">
        <v>7.3412460195375022</v>
      </c>
      <c r="H2184">
        <v>8.42502363108472</v>
      </c>
      <c r="I2184">
        <v>8.8127945094867641</v>
      </c>
      <c r="J2184">
        <v>8.1888897399939786</v>
      </c>
      <c r="K2184">
        <v>8.7525466275123947</v>
      </c>
      <c r="L2184">
        <v>7.1280346794841076</v>
      </c>
      <c r="M2184">
        <v>7.3989378580686651</v>
      </c>
      <c r="N2184">
        <v>7.545284419166542</v>
      </c>
      <c r="O2184">
        <v>8.6834265410769937</v>
      </c>
      <c r="P2184">
        <v>7.3561166884723548</v>
      </c>
      <c r="Q2184">
        <v>11.88741917182608</v>
      </c>
      <c r="R2184">
        <v>12.640828041418802</v>
      </c>
      <c r="S2184">
        <v>12.835381214994474</v>
      </c>
      <c r="T2184">
        <v>13.040210721479815</v>
      </c>
    </row>
    <row r="2185" spans="1:20" x14ac:dyDescent="0.25">
      <c r="A2185" t="s">
        <v>8</v>
      </c>
      <c r="B2185" t="s">
        <v>42</v>
      </c>
      <c r="C2185" t="s">
        <v>77</v>
      </c>
      <c r="D2185" t="s">
        <v>102</v>
      </c>
      <c r="E2185" t="s">
        <v>2</v>
      </c>
      <c r="F2185">
        <v>10.22831977608762</v>
      </c>
      <c r="G2185">
        <v>11.230165587580668</v>
      </c>
      <c r="H2185">
        <v>11.710308974218824</v>
      </c>
      <c r="I2185">
        <v>11.336331206243365</v>
      </c>
      <c r="J2185">
        <v>10.719537117763208</v>
      </c>
      <c r="K2185">
        <v>10.11456196826123</v>
      </c>
      <c r="L2185">
        <v>9.1342659839198426</v>
      </c>
      <c r="M2185">
        <v>9.8349210658218968</v>
      </c>
      <c r="N2185">
        <v>10.132003290300515</v>
      </c>
      <c r="O2185">
        <v>10.924568696803364</v>
      </c>
      <c r="P2185">
        <v>9.4831945847857018</v>
      </c>
      <c r="Q2185">
        <v>10.282447624286307</v>
      </c>
      <c r="R2185">
        <v>11.990058971385082</v>
      </c>
      <c r="S2185">
        <v>12.610592528177508</v>
      </c>
      <c r="T2185">
        <v>12.812093798835331</v>
      </c>
    </row>
    <row r="2186" spans="1:20" x14ac:dyDescent="0.25">
      <c r="A2186" t="s">
        <v>8</v>
      </c>
      <c r="B2186" t="s">
        <v>43</v>
      </c>
      <c r="C2186" t="s">
        <v>78</v>
      </c>
      <c r="D2186" t="s">
        <v>102</v>
      </c>
      <c r="E2186" t="s">
        <v>2</v>
      </c>
      <c r="F2186">
        <v>6.380968160978238</v>
      </c>
      <c r="G2186">
        <v>7.1945003733806043</v>
      </c>
      <c r="H2186">
        <v>7.7486308300371753</v>
      </c>
      <c r="I2186">
        <v>7.3579432927575841</v>
      </c>
      <c r="J2186">
        <v>6.914388231731353</v>
      </c>
      <c r="K2186">
        <v>6.3807366697875372</v>
      </c>
      <c r="L2186">
        <v>5.6478852423185479</v>
      </c>
      <c r="M2186">
        <v>6.0506294510785557</v>
      </c>
      <c r="N2186">
        <v>6.6318276068497157</v>
      </c>
      <c r="O2186">
        <v>7.1797508993134951</v>
      </c>
      <c r="P2186">
        <v>10.224238818620826</v>
      </c>
      <c r="Q2186">
        <v>11.172904743056424</v>
      </c>
      <c r="R2186">
        <v>12.696783354621783</v>
      </c>
      <c r="S2186">
        <v>15.26089587300439</v>
      </c>
      <c r="T2186">
        <v>15.501633491795172</v>
      </c>
    </row>
    <row r="2187" spans="1:20" x14ac:dyDescent="0.25">
      <c r="A2187" t="s">
        <v>8</v>
      </c>
      <c r="B2187" t="s">
        <v>44</v>
      </c>
      <c r="C2187" t="s">
        <v>79</v>
      </c>
      <c r="D2187" t="s">
        <v>102</v>
      </c>
      <c r="E2187" t="s">
        <v>2</v>
      </c>
      <c r="F2187">
        <v>14.461986928330987</v>
      </c>
      <c r="G2187">
        <v>12.278959265188368</v>
      </c>
      <c r="H2187">
        <v>12.478227235833257</v>
      </c>
      <c r="I2187">
        <v>11.811799109507598</v>
      </c>
      <c r="J2187">
        <v>11.11412826531744</v>
      </c>
      <c r="K2187">
        <v>9.8068218219619716</v>
      </c>
      <c r="L2187">
        <v>8.9596672367099011</v>
      </c>
      <c r="M2187">
        <v>9.4952576988838082</v>
      </c>
      <c r="N2187">
        <v>10.270057663860294</v>
      </c>
      <c r="O2187">
        <v>10.805590357502219</v>
      </c>
      <c r="P2187">
        <v>11.000358882850037</v>
      </c>
      <c r="Q2187">
        <v>13.300071489699889</v>
      </c>
      <c r="R2187">
        <v>13.033946735434785</v>
      </c>
      <c r="S2187">
        <v>15.670575858952812</v>
      </c>
      <c r="T2187">
        <v>15.917379337985924</v>
      </c>
    </row>
    <row r="2188" spans="1:20" x14ac:dyDescent="0.25">
      <c r="A2188" t="s">
        <v>8</v>
      </c>
      <c r="B2188" t="s">
        <v>45</v>
      </c>
      <c r="C2188" t="s">
        <v>80</v>
      </c>
      <c r="D2188" t="s">
        <v>102</v>
      </c>
      <c r="E2188" t="s">
        <v>2</v>
      </c>
      <c r="F2188">
        <v>6.2321421895273659</v>
      </c>
      <c r="G2188">
        <v>6.7967088174561834</v>
      </c>
      <c r="H2188">
        <v>7.4761025467201474</v>
      </c>
      <c r="I2188">
        <v>7.2960958755599865</v>
      </c>
      <c r="J2188">
        <v>6.7092739192295099</v>
      </c>
      <c r="K2188">
        <v>6.6048565761064975</v>
      </c>
      <c r="L2188">
        <v>5.9270578485666752</v>
      </c>
      <c r="M2188">
        <v>6.302152113137268</v>
      </c>
      <c r="N2188">
        <v>6.0254249817540968</v>
      </c>
      <c r="O2188">
        <v>6.907182876355761</v>
      </c>
      <c r="P2188">
        <v>4.9814468645629333</v>
      </c>
      <c r="Q2188">
        <v>5.4841191667442324</v>
      </c>
      <c r="R2188">
        <v>7.1488195087112203</v>
      </c>
      <c r="S2188">
        <v>7.6469192773151669</v>
      </c>
      <c r="T2188">
        <v>7.7749345754143881</v>
      </c>
    </row>
    <row r="2189" spans="1:20" x14ac:dyDescent="0.25">
      <c r="A2189" t="s">
        <v>8</v>
      </c>
      <c r="B2189" t="s">
        <v>46</v>
      </c>
      <c r="C2189" t="s">
        <v>81</v>
      </c>
      <c r="D2189" t="s">
        <v>102</v>
      </c>
      <c r="E2189" t="s">
        <v>2</v>
      </c>
      <c r="F2189">
        <v>7.3920661671019108</v>
      </c>
      <c r="G2189">
        <v>7.7898378985727987</v>
      </c>
      <c r="H2189">
        <v>8.3445703975687735</v>
      </c>
      <c r="I2189">
        <v>7.4628415742004108</v>
      </c>
      <c r="J2189">
        <v>6.9555530925828233</v>
      </c>
      <c r="K2189">
        <v>6.9289445970190986</v>
      </c>
      <c r="L2189">
        <v>6.2269971441968996</v>
      </c>
      <c r="M2189">
        <v>6.6514221747070676</v>
      </c>
      <c r="N2189">
        <v>6.9502656722169407</v>
      </c>
      <c r="O2189">
        <v>6.362935611590947</v>
      </c>
      <c r="P2189">
        <v>8.2052105669150439</v>
      </c>
      <c r="Q2189">
        <v>11.57976971686195</v>
      </c>
      <c r="R2189">
        <v>10.705643055406989</v>
      </c>
      <c r="S2189">
        <v>12.614121033845967</v>
      </c>
      <c r="T2189">
        <v>12.815674820997989</v>
      </c>
    </row>
    <row r="2190" spans="1:20" x14ac:dyDescent="0.25">
      <c r="A2190" t="s">
        <v>8</v>
      </c>
      <c r="B2190" t="s">
        <v>47</v>
      </c>
      <c r="C2190" t="s">
        <v>82</v>
      </c>
      <c r="D2190" t="s">
        <v>102</v>
      </c>
      <c r="E2190" t="s">
        <v>2</v>
      </c>
      <c r="F2190">
        <v>16.630920976122773</v>
      </c>
      <c r="G2190">
        <v>24.518659815543064</v>
      </c>
      <c r="H2190">
        <v>23.059168118660796</v>
      </c>
      <c r="I2190">
        <v>24.388888939393208</v>
      </c>
      <c r="J2190">
        <v>23.783178547465148</v>
      </c>
      <c r="K2190">
        <v>22.768392328073723</v>
      </c>
      <c r="L2190">
        <v>21.889439366325988</v>
      </c>
      <c r="M2190">
        <v>21.882500814149584</v>
      </c>
      <c r="N2190">
        <v>24.218263990480757</v>
      </c>
      <c r="O2190">
        <v>26.359572736659473</v>
      </c>
      <c r="P2190">
        <v>23.958118963863733</v>
      </c>
      <c r="Q2190">
        <v>23.061536739332009</v>
      </c>
      <c r="R2190">
        <v>24.28036878232561</v>
      </c>
      <c r="S2190">
        <v>25.321218636418312</v>
      </c>
      <c r="T2190">
        <v>25.710898698356967</v>
      </c>
    </row>
    <row r="2191" spans="1:20" x14ac:dyDescent="0.25">
      <c r="A2191" t="s">
        <v>8</v>
      </c>
      <c r="B2191" t="s">
        <v>48</v>
      </c>
      <c r="C2191" t="s">
        <v>83</v>
      </c>
      <c r="D2191" t="s">
        <v>102</v>
      </c>
      <c r="E2191" t="s">
        <v>2</v>
      </c>
      <c r="F2191">
        <v>1.7033440198967438</v>
      </c>
      <c r="G2191">
        <v>2.259825433842956</v>
      </c>
      <c r="H2191">
        <v>2.6553683696395916</v>
      </c>
      <c r="I2191">
        <v>2.5825702287680383</v>
      </c>
      <c r="J2191">
        <v>2.483266327679341</v>
      </c>
      <c r="K2191">
        <v>2.4392731275189363</v>
      </c>
      <c r="L2191">
        <v>2.2493364163286174</v>
      </c>
      <c r="M2191">
        <v>2.353902757729081</v>
      </c>
      <c r="N2191">
        <v>2.4859517066897316</v>
      </c>
      <c r="O2191">
        <v>2.6441816335469102</v>
      </c>
      <c r="P2191">
        <v>2.2504984759301299</v>
      </c>
      <c r="Q2191">
        <v>2.5898896499818456</v>
      </c>
      <c r="R2191">
        <v>2.9730030018516556</v>
      </c>
      <c r="S2191">
        <v>3.1132527014063456</v>
      </c>
      <c r="T2191">
        <v>3.1741485595359649</v>
      </c>
    </row>
    <row r="2192" spans="1:20" x14ac:dyDescent="0.25">
      <c r="A2192" t="s">
        <v>8</v>
      </c>
      <c r="B2192" t="s">
        <v>49</v>
      </c>
      <c r="C2192" t="s">
        <v>84</v>
      </c>
      <c r="D2192" t="s">
        <v>102</v>
      </c>
      <c r="E2192" t="s">
        <v>2</v>
      </c>
      <c r="F2192">
        <v>8.8679318436289218</v>
      </c>
      <c r="G2192">
        <v>10.89923764244951</v>
      </c>
      <c r="H2192">
        <v>12.343075033782181</v>
      </c>
      <c r="I2192">
        <v>12.07734326129683</v>
      </c>
      <c r="J2192">
        <v>11.714857034873623</v>
      </c>
      <c r="K2192">
        <v>11.554269677489597</v>
      </c>
      <c r="L2192">
        <v>10.860949756892055</v>
      </c>
      <c r="M2192">
        <v>11.242645617452192</v>
      </c>
      <c r="N2192">
        <v>11.72465892636936</v>
      </c>
      <c r="O2192">
        <v>12.302241562738859</v>
      </c>
      <c r="P2192">
        <v>10.865192259379436</v>
      </c>
      <c r="Q2192">
        <v>12.104060383875709</v>
      </c>
      <c r="R2192">
        <v>13.5025266347059</v>
      </c>
      <c r="S2192">
        <v>14.01447651571376</v>
      </c>
      <c r="T2192">
        <v>14.236762323584218</v>
      </c>
    </row>
    <row r="2193" spans="1:20" x14ac:dyDescent="0.25">
      <c r="A2193" t="s">
        <v>8</v>
      </c>
      <c r="B2193" t="s">
        <v>50</v>
      </c>
      <c r="C2193" t="s">
        <v>85</v>
      </c>
      <c r="D2193" t="s">
        <v>102</v>
      </c>
      <c r="E2193" t="s">
        <v>2</v>
      </c>
      <c r="F2193">
        <v>13.183039547654621</v>
      </c>
      <c r="G2193">
        <v>13.320653343292546</v>
      </c>
      <c r="H2193">
        <v>15.032942485505046</v>
      </c>
      <c r="I2193">
        <v>14.274885358004495</v>
      </c>
      <c r="J2193">
        <v>13.670700878012536</v>
      </c>
      <c r="K2193">
        <v>13.83048643553156</v>
      </c>
      <c r="L2193">
        <v>12.192546455571222</v>
      </c>
      <c r="M2193">
        <v>12.675643754105527</v>
      </c>
      <c r="N2193">
        <v>13.359780295581414</v>
      </c>
      <c r="O2193">
        <v>15.047291204293622</v>
      </c>
      <c r="P2193">
        <v>16.271768835132768</v>
      </c>
      <c r="Q2193">
        <v>17.79418719017735</v>
      </c>
      <c r="R2193">
        <v>20.470732581401062</v>
      </c>
      <c r="S2193">
        <v>20.753785129718651</v>
      </c>
      <c r="T2193">
        <v>21.075844361155447</v>
      </c>
    </row>
    <row r="2194" spans="1:20" x14ac:dyDescent="0.25">
      <c r="A2194" t="s">
        <v>8</v>
      </c>
      <c r="B2194" t="s">
        <v>51</v>
      </c>
      <c r="C2194" t="s">
        <v>86</v>
      </c>
      <c r="D2194" t="s">
        <v>102</v>
      </c>
      <c r="E2194" t="s">
        <v>2</v>
      </c>
      <c r="F2194">
        <v>5.2668781355761896</v>
      </c>
      <c r="G2194">
        <v>5.4283771144341078</v>
      </c>
      <c r="H2194">
        <v>6.3219724418472341</v>
      </c>
      <c r="I2194">
        <v>5.7931684612652958</v>
      </c>
      <c r="J2194">
        <v>5.4191746733210771</v>
      </c>
      <c r="K2194">
        <v>5.4434580281477594</v>
      </c>
      <c r="L2194">
        <v>5.1533430264568691</v>
      </c>
      <c r="M2194">
        <v>5.3787872419107989</v>
      </c>
      <c r="N2194">
        <v>5.5954907367287952</v>
      </c>
      <c r="O2194">
        <v>5.8190975252318191</v>
      </c>
      <c r="P2194">
        <v>4.8246962957058406</v>
      </c>
      <c r="Q2194">
        <v>6.490685169510062</v>
      </c>
      <c r="R2194">
        <v>6.7342815117721448</v>
      </c>
      <c r="S2194">
        <v>6.8087269008262581</v>
      </c>
      <c r="T2194">
        <v>6.9243336752500912</v>
      </c>
    </row>
    <row r="2195" spans="1:20" x14ac:dyDescent="0.25">
      <c r="A2195" t="s">
        <v>8</v>
      </c>
      <c r="B2195" t="s">
        <v>52</v>
      </c>
      <c r="C2195" t="s">
        <v>87</v>
      </c>
      <c r="D2195" t="s">
        <v>102</v>
      </c>
      <c r="E2195" t="s">
        <v>2</v>
      </c>
      <c r="F2195">
        <v>13.667864839950091</v>
      </c>
      <c r="G2195">
        <v>17.853114393519505</v>
      </c>
      <c r="H2195">
        <v>13.521460878552638</v>
      </c>
      <c r="I2195">
        <v>24.656767772107443</v>
      </c>
      <c r="J2195">
        <v>17.491230293610506</v>
      </c>
      <c r="K2195">
        <v>16.219521953647153</v>
      </c>
      <c r="L2195">
        <v>15.40489114811918</v>
      </c>
      <c r="M2195">
        <v>14.993265012715675</v>
      </c>
      <c r="N2195">
        <v>15.612937161631052</v>
      </c>
      <c r="O2195">
        <v>17.365717358481238</v>
      </c>
      <c r="P2195">
        <v>16.268433032434825</v>
      </c>
      <c r="Q2195">
        <v>19.953485301982219</v>
      </c>
      <c r="R2195">
        <v>10.800518693079583</v>
      </c>
      <c r="S2195">
        <v>21.611341640808089</v>
      </c>
      <c r="T2195">
        <v>21.946097958568849</v>
      </c>
    </row>
    <row r="2196" spans="1:20" x14ac:dyDescent="0.25">
      <c r="A2196" t="s">
        <v>8</v>
      </c>
      <c r="B2196" t="s">
        <v>53</v>
      </c>
      <c r="C2196" t="s">
        <v>88</v>
      </c>
      <c r="D2196" t="s">
        <v>102</v>
      </c>
      <c r="E2196" t="s">
        <v>2</v>
      </c>
      <c r="F2196">
        <v>6.8928304271883523</v>
      </c>
      <c r="G2196">
        <v>9.4922569192146273</v>
      </c>
      <c r="H2196">
        <v>6.3760978224028175</v>
      </c>
      <c r="I2196">
        <v>7.3778178060744093</v>
      </c>
      <c r="J2196">
        <v>7.0347049278910241</v>
      </c>
      <c r="K2196">
        <v>7.3671032835646049</v>
      </c>
      <c r="L2196">
        <v>7.522370608687492</v>
      </c>
      <c r="M2196">
        <v>7.9222808397579811</v>
      </c>
      <c r="N2196">
        <v>7.8632075134250066</v>
      </c>
      <c r="O2196">
        <v>7.7536404790788342</v>
      </c>
      <c r="P2196">
        <v>6.5863004051367469</v>
      </c>
      <c r="Q2196">
        <v>7.4536441501389508</v>
      </c>
      <c r="R2196">
        <v>0.35823437633543476</v>
      </c>
      <c r="S2196">
        <v>0.35534451414564594</v>
      </c>
      <c r="T2196">
        <v>0.37541010455800961</v>
      </c>
    </row>
    <row r="2197" spans="1:20" x14ac:dyDescent="0.25">
      <c r="A2197" t="s">
        <v>8</v>
      </c>
      <c r="B2197" t="s">
        <v>54</v>
      </c>
      <c r="C2197" t="s">
        <v>89</v>
      </c>
      <c r="D2197" t="s">
        <v>102</v>
      </c>
      <c r="E2197" t="s">
        <v>2</v>
      </c>
      <c r="F2197">
        <v>23.333541015834413</v>
      </c>
      <c r="G2197">
        <v>25.578496823419126</v>
      </c>
      <c r="H2197">
        <v>24.831404706231787</v>
      </c>
      <c r="I2197">
        <v>25.996411550148338</v>
      </c>
      <c r="J2197">
        <v>22.762166755730728</v>
      </c>
      <c r="K2197">
        <v>26.558845861934056</v>
      </c>
      <c r="L2197">
        <v>22.167567220270993</v>
      </c>
      <c r="M2197">
        <v>23.424252534044076</v>
      </c>
      <c r="N2197">
        <v>23.608071290507091</v>
      </c>
      <c r="O2197">
        <v>27.244638962511647</v>
      </c>
      <c r="P2197">
        <v>24.060007110135523</v>
      </c>
      <c r="Q2197">
        <v>24.291220334184953</v>
      </c>
      <c r="R2197">
        <v>22.748543514471113</v>
      </c>
      <c r="S2197">
        <v>25.673289081981622</v>
      </c>
      <c r="T2197">
        <v>26.068180247682914</v>
      </c>
    </row>
    <row r="2198" spans="1:20" x14ac:dyDescent="0.25">
      <c r="A2198" t="s">
        <v>8</v>
      </c>
      <c r="B2198" t="s">
        <v>55</v>
      </c>
      <c r="C2198" t="s">
        <v>90</v>
      </c>
      <c r="D2198" t="s">
        <v>102</v>
      </c>
      <c r="E2198" t="s">
        <v>2</v>
      </c>
      <c r="F2198">
        <v>1.1552861802315211</v>
      </c>
      <c r="G2198">
        <v>1.2923559513666598</v>
      </c>
      <c r="H2198">
        <v>1.4287907723004967</v>
      </c>
      <c r="I2198">
        <v>1.3783087807540957</v>
      </c>
      <c r="J2198">
        <v>1.3442241403071145</v>
      </c>
      <c r="K2198">
        <v>1.6670438630039124</v>
      </c>
      <c r="L2198">
        <v>1.374663008355403</v>
      </c>
      <c r="M2198">
        <v>1.3268403381707299</v>
      </c>
      <c r="N2198">
        <v>1.3483273483071407</v>
      </c>
      <c r="O2198">
        <v>1.3390173655112751</v>
      </c>
      <c r="P2198">
        <v>1.1172495796361055</v>
      </c>
      <c r="Q2198">
        <v>1.2463120915291874</v>
      </c>
      <c r="R2198">
        <v>2.3007797075884211</v>
      </c>
      <c r="S2198">
        <v>2.8063954027382714</v>
      </c>
      <c r="T2198">
        <v>2.8627482637163197</v>
      </c>
    </row>
    <row r="2199" spans="1:20" x14ac:dyDescent="0.25">
      <c r="A2199" t="s">
        <v>8</v>
      </c>
      <c r="B2199" t="s">
        <v>56</v>
      </c>
      <c r="C2199" t="s">
        <v>91</v>
      </c>
      <c r="D2199" t="s">
        <v>102</v>
      </c>
      <c r="E2199" t="s">
        <v>2</v>
      </c>
      <c r="F2199">
        <v>0.65604942921950804</v>
      </c>
      <c r="G2199">
        <v>1.1718477718680416</v>
      </c>
      <c r="H2199">
        <v>1.25127002582358</v>
      </c>
      <c r="I2199">
        <v>1.9026518694114807</v>
      </c>
      <c r="J2199">
        <v>1.7452221690349488</v>
      </c>
      <c r="K2199">
        <v>1.7884598071878197</v>
      </c>
      <c r="L2199">
        <v>1.9267484286732608</v>
      </c>
      <c r="M2199">
        <v>1.8136177183237101</v>
      </c>
      <c r="N2199">
        <v>1.8738768770416776</v>
      </c>
      <c r="O2199">
        <v>1.8954158062231059</v>
      </c>
      <c r="P2199">
        <v>1.8216476969009636</v>
      </c>
      <c r="Q2199">
        <v>2.0064053955102334</v>
      </c>
      <c r="R2199">
        <v>3.6241467984771178</v>
      </c>
      <c r="S2199">
        <v>4.0186406065523208</v>
      </c>
      <c r="T2199">
        <v>4.0929406450871184</v>
      </c>
    </row>
    <row r="2200" spans="1:20" x14ac:dyDescent="0.25">
      <c r="A2200" t="s">
        <v>8</v>
      </c>
      <c r="B2200" t="s">
        <v>57</v>
      </c>
      <c r="C2200" t="s">
        <v>92</v>
      </c>
      <c r="D2200" t="s">
        <v>102</v>
      </c>
      <c r="E2200" t="s">
        <v>2</v>
      </c>
      <c r="F2200">
        <v>9.8111560433284488</v>
      </c>
      <c r="G2200">
        <v>11.925979162344076</v>
      </c>
      <c r="H2200">
        <v>12.166691817381754</v>
      </c>
      <c r="I2200">
        <v>15.148672710816975</v>
      </c>
      <c r="J2200">
        <v>14.665197479046283</v>
      </c>
      <c r="K2200">
        <v>15.840953964134794</v>
      </c>
      <c r="L2200">
        <v>14.834218617722202</v>
      </c>
      <c r="M2200">
        <v>15.503841324322579</v>
      </c>
      <c r="N2200">
        <v>17.067023327795848</v>
      </c>
      <c r="O2200">
        <v>16.812582214643822</v>
      </c>
      <c r="P2200">
        <v>22.962238932543404</v>
      </c>
      <c r="Q2200">
        <v>24.183206881693234</v>
      </c>
      <c r="R2200">
        <v>27.119256959806471</v>
      </c>
      <c r="S2200">
        <v>28.78922923802455</v>
      </c>
      <c r="T2200">
        <v>29.230252792628857</v>
      </c>
    </row>
    <row r="2201" spans="1:20" x14ac:dyDescent="0.25">
      <c r="A2201" t="s">
        <v>8</v>
      </c>
      <c r="B2201" t="s">
        <v>58</v>
      </c>
      <c r="C2201" t="s">
        <v>93</v>
      </c>
      <c r="D2201" t="s">
        <v>102</v>
      </c>
      <c r="E2201" t="s">
        <v>2</v>
      </c>
      <c r="F2201">
        <v>3.2741984457443767</v>
      </c>
      <c r="G2201">
        <v>4.1138379695269887</v>
      </c>
      <c r="H2201">
        <v>5.6062623132816967</v>
      </c>
      <c r="I2201">
        <v>5.3111742481520183</v>
      </c>
      <c r="J2201">
        <v>6.1553733773845556</v>
      </c>
      <c r="K2201">
        <v>6.1500994266903461</v>
      </c>
      <c r="L2201">
        <v>5.8962997962740982</v>
      </c>
      <c r="M2201">
        <v>6.7106948212220017</v>
      </c>
      <c r="N2201">
        <v>5.4828267142105327</v>
      </c>
      <c r="O2201">
        <v>5.9907621139887919</v>
      </c>
      <c r="P2201">
        <v>7.0286857341428828</v>
      </c>
      <c r="Q2201">
        <v>5.1946618981010282</v>
      </c>
      <c r="R2201">
        <v>6.443246069500324</v>
      </c>
      <c r="S2201">
        <v>6.8624289041584241</v>
      </c>
      <c r="T2201">
        <v>6.9788297813661728</v>
      </c>
    </row>
    <row r="2202" spans="1:20" x14ac:dyDescent="0.25">
      <c r="A2202" t="s">
        <v>8</v>
      </c>
      <c r="B2202" t="s">
        <v>59</v>
      </c>
      <c r="C2202" t="s">
        <v>94</v>
      </c>
      <c r="D2202" t="s">
        <v>102</v>
      </c>
      <c r="E2202" t="s">
        <v>2</v>
      </c>
      <c r="F2202">
        <v>5.746692353829955</v>
      </c>
      <c r="G2202">
        <v>6.2221687426958425</v>
      </c>
      <c r="H2202">
        <v>6.4454023872554034</v>
      </c>
      <c r="I2202">
        <v>5.3868841015145694</v>
      </c>
      <c r="J2202">
        <v>4.2719202042536182</v>
      </c>
      <c r="K2202">
        <v>3.9756438576487891</v>
      </c>
      <c r="L2202">
        <v>3.4844570362605278</v>
      </c>
      <c r="M2202">
        <v>3.3799009458357467</v>
      </c>
      <c r="N2202">
        <v>3.0755228463850575</v>
      </c>
      <c r="O2202">
        <v>2.9409756963918556</v>
      </c>
      <c r="P2202">
        <v>3.272521163459901</v>
      </c>
      <c r="Q2202">
        <v>3.8085137969840499</v>
      </c>
      <c r="R2202">
        <v>3.3513989562869169</v>
      </c>
      <c r="S2202">
        <v>3.2617386571224563</v>
      </c>
      <c r="T2202">
        <v>3.3248328795800148</v>
      </c>
    </row>
    <row r="2203" spans="1:20" x14ac:dyDescent="0.25">
      <c r="A2203" t="s">
        <v>8</v>
      </c>
      <c r="B2203" t="s">
        <v>60</v>
      </c>
      <c r="C2203" t="s">
        <v>95</v>
      </c>
      <c r="D2203" t="s">
        <v>102</v>
      </c>
      <c r="E2203" t="s">
        <v>2</v>
      </c>
      <c r="F2203">
        <v>10.072223210371783</v>
      </c>
      <c r="G2203">
        <v>11.488452458630261</v>
      </c>
      <c r="H2203">
        <v>11.146554899326532</v>
      </c>
      <c r="I2203">
        <v>9.5102623982222472</v>
      </c>
      <c r="J2203">
        <v>9.1441640287177464</v>
      </c>
      <c r="K2203">
        <v>8.7772749742953433</v>
      </c>
      <c r="L2203">
        <v>7.4896035999207431</v>
      </c>
      <c r="M2203">
        <v>7.7596366755276893</v>
      </c>
      <c r="N2203">
        <v>7.1769064315864117</v>
      </c>
      <c r="O2203">
        <v>8.1874984086584544</v>
      </c>
      <c r="P2203">
        <v>6.661362906841882</v>
      </c>
      <c r="Q2203">
        <v>6.0662570676698904</v>
      </c>
      <c r="R2203">
        <v>6.2198595819676834</v>
      </c>
      <c r="S2203">
        <v>6.3693531277918396</v>
      </c>
      <c r="T2203">
        <v>6.478454720829931</v>
      </c>
    </row>
    <row r="2204" spans="1:20" x14ac:dyDescent="0.25">
      <c r="A2204" t="s">
        <v>8</v>
      </c>
      <c r="B2204" t="s">
        <v>61</v>
      </c>
      <c r="C2204" t="s">
        <v>96</v>
      </c>
      <c r="D2204" t="s">
        <v>102</v>
      </c>
      <c r="E2204" t="s">
        <v>2</v>
      </c>
      <c r="F2204">
        <v>6.2399752531457295</v>
      </c>
      <c r="G2204">
        <v>5.584047210807328</v>
      </c>
      <c r="H2204">
        <v>5.6992469613150112</v>
      </c>
      <c r="I2204">
        <v>5.4915836110618441</v>
      </c>
      <c r="J2204">
        <v>4.7397638106067488</v>
      </c>
      <c r="K2204">
        <v>4.961178696833759</v>
      </c>
      <c r="L2204">
        <v>4.0595184737716137</v>
      </c>
      <c r="M2204">
        <v>4.3631624762474832</v>
      </c>
      <c r="N2204">
        <v>4.197285554619727</v>
      </c>
      <c r="O2204">
        <v>4.7298712823248579</v>
      </c>
      <c r="P2204">
        <v>4.0253465493914042</v>
      </c>
      <c r="Q2204">
        <v>4.6008629536871073</v>
      </c>
      <c r="R2204">
        <v>5.0324319270739659</v>
      </c>
      <c r="S2204">
        <v>5.203491784520498</v>
      </c>
      <c r="T2204">
        <v>5.2953329751024008</v>
      </c>
    </row>
    <row r="2205" spans="1:20" x14ac:dyDescent="0.25">
      <c r="A2205" t="s">
        <v>8</v>
      </c>
      <c r="B2205" t="s">
        <v>62</v>
      </c>
      <c r="C2205" t="s">
        <v>97</v>
      </c>
      <c r="D2205" t="s">
        <v>102</v>
      </c>
      <c r="E2205" t="s">
        <v>2</v>
      </c>
      <c r="F2205">
        <v>10.88206826455354</v>
      </c>
      <c r="G2205">
        <v>11.315975949346216</v>
      </c>
      <c r="H2205">
        <v>13.079779906398198</v>
      </c>
      <c r="I2205">
        <v>11.506113523292134</v>
      </c>
      <c r="J2205">
        <v>10.794043172908935</v>
      </c>
      <c r="K2205">
        <v>10.015276823791094</v>
      </c>
      <c r="L2205">
        <v>10.138933742525458</v>
      </c>
      <c r="M2205">
        <v>9.674483590190583</v>
      </c>
      <c r="N2205">
        <v>10.524351916289538</v>
      </c>
      <c r="O2205">
        <v>10.730003773655762</v>
      </c>
      <c r="P2205">
        <v>14.962879311051154</v>
      </c>
      <c r="Q2205">
        <v>16.564202091328166</v>
      </c>
      <c r="R2205">
        <v>16.945202137720049</v>
      </c>
      <c r="S2205">
        <v>17.083317610134152</v>
      </c>
      <c r="T2205">
        <v>17.351037361110748</v>
      </c>
    </row>
    <row r="2206" spans="1:20" x14ac:dyDescent="0.25">
      <c r="A2206" t="s">
        <v>8</v>
      </c>
      <c r="B2206" t="s">
        <v>63</v>
      </c>
      <c r="C2206" t="s">
        <v>98</v>
      </c>
      <c r="D2206" t="s">
        <v>102</v>
      </c>
      <c r="E2206" t="s">
        <v>2</v>
      </c>
      <c r="F2206">
        <v>1.4499035992567437</v>
      </c>
      <c r="G2206">
        <v>1.8653019263592174</v>
      </c>
      <c r="H2206">
        <v>1.8241750666880425</v>
      </c>
      <c r="I2206">
        <v>1.8083415243365399</v>
      </c>
      <c r="J2206">
        <v>1.6429692536239666</v>
      </c>
      <c r="K2206">
        <v>1.9774021352182936</v>
      </c>
      <c r="L2206">
        <v>1.6959839919899209</v>
      </c>
      <c r="M2206">
        <v>1.9198188940654011</v>
      </c>
      <c r="N2206">
        <v>1.9740007436373661</v>
      </c>
      <c r="O2206">
        <v>2.0150619915315837</v>
      </c>
      <c r="P2206">
        <v>1.0687084921031746</v>
      </c>
      <c r="Q2206">
        <v>1.197005115931904</v>
      </c>
      <c r="R2206">
        <v>1.2892812636226259</v>
      </c>
      <c r="S2206">
        <v>1.6068707535320534</v>
      </c>
      <c r="T2206">
        <v>1.5820930073864385</v>
      </c>
    </row>
    <row r="2207" spans="1:20" x14ac:dyDescent="0.25">
      <c r="A2207" t="s">
        <v>6</v>
      </c>
      <c r="B2207" t="s">
        <v>29</v>
      </c>
      <c r="C2207" t="s">
        <v>64</v>
      </c>
      <c r="D2207" t="s">
        <v>102</v>
      </c>
      <c r="E2207" t="s">
        <v>2</v>
      </c>
      <c r="F2207">
        <v>3.7582531122691005</v>
      </c>
      <c r="G2207">
        <v>4.6765462109331191</v>
      </c>
      <c r="H2207">
        <v>3.7413804896073231</v>
      </c>
      <c r="I2207">
        <v>3.2139420394395266</v>
      </c>
      <c r="J2207">
        <v>4.7500086950867768</v>
      </c>
      <c r="K2207">
        <v>3.7119886705863463</v>
      </c>
      <c r="L2207">
        <v>4.0695368037473978</v>
      </c>
      <c r="M2207">
        <v>4.1632020329433219</v>
      </c>
      <c r="N2207">
        <v>4.1375110583727137</v>
      </c>
      <c r="O2207">
        <v>3.613297982884081</v>
      </c>
      <c r="P2207">
        <v>3.9413960869070266</v>
      </c>
      <c r="Q2207">
        <v>3.8084690796452163</v>
      </c>
      <c r="R2207">
        <v>4.090028429978438</v>
      </c>
      <c r="S2207">
        <v>3.9948101011169763</v>
      </c>
      <c r="T2207">
        <v>4.2758198613474585</v>
      </c>
    </row>
    <row r="2208" spans="1:20" x14ac:dyDescent="0.25">
      <c r="A2208" t="s">
        <v>6</v>
      </c>
      <c r="B2208" t="s">
        <v>30</v>
      </c>
      <c r="C2208" t="s">
        <v>65</v>
      </c>
      <c r="D2208" t="s">
        <v>102</v>
      </c>
      <c r="E2208" t="s">
        <v>2</v>
      </c>
      <c r="F2208">
        <v>0.89264947901229696</v>
      </c>
      <c r="G2208">
        <v>1.2371013558404291</v>
      </c>
      <c r="H2208">
        <v>0.95169895343666355</v>
      </c>
      <c r="I2208">
        <v>0.77079802367594175</v>
      </c>
      <c r="J2208">
        <v>0.99372850316816108</v>
      </c>
      <c r="K2208">
        <v>0.69606840328301312</v>
      </c>
      <c r="L2208">
        <v>0.92300179878621869</v>
      </c>
      <c r="M2208">
        <v>0.86113148700178255</v>
      </c>
      <c r="N2208">
        <v>0.9589639414482789</v>
      </c>
      <c r="O2208">
        <v>1.0350441691391472</v>
      </c>
      <c r="P2208">
        <v>0.98199366482950778</v>
      </c>
      <c r="Q2208">
        <v>0.98405463481872979</v>
      </c>
      <c r="R2208">
        <v>1.2593706653982886</v>
      </c>
      <c r="S2208">
        <v>1.2123813732650137</v>
      </c>
      <c r="T2208">
        <v>1.3916026701653692</v>
      </c>
    </row>
    <row r="2209" spans="1:20" x14ac:dyDescent="0.25">
      <c r="A2209" t="s">
        <v>6</v>
      </c>
      <c r="B2209" t="s">
        <v>31</v>
      </c>
      <c r="C2209" t="s">
        <v>66</v>
      </c>
      <c r="D2209" t="s">
        <v>102</v>
      </c>
      <c r="E2209" t="s">
        <v>2</v>
      </c>
      <c r="F2209">
        <v>1.9025249711929577</v>
      </c>
      <c r="G2209">
        <v>1.9439050996436547</v>
      </c>
      <c r="H2209">
        <v>1.8917261829954541</v>
      </c>
      <c r="I2209">
        <v>1.714185585501701</v>
      </c>
      <c r="J2209">
        <v>1.7826354983123696</v>
      </c>
      <c r="K2209">
        <v>1.5145368209754317</v>
      </c>
      <c r="L2209">
        <v>1.6196925103522211</v>
      </c>
      <c r="M2209">
        <v>1.5195653817135404</v>
      </c>
      <c r="N2209">
        <v>1.2505985740756675</v>
      </c>
      <c r="O2209">
        <v>1.3939481498579496</v>
      </c>
      <c r="P2209">
        <v>1.2547459975849873</v>
      </c>
      <c r="Q2209">
        <v>1.4862438500140178</v>
      </c>
      <c r="R2209">
        <v>1.939329027103601</v>
      </c>
      <c r="S2209">
        <v>2.0935606533360378</v>
      </c>
      <c r="T2209">
        <v>1.8732666251595695</v>
      </c>
    </row>
    <row r="2210" spans="1:20" x14ac:dyDescent="0.25">
      <c r="A2210" t="s">
        <v>6</v>
      </c>
      <c r="B2210" t="s">
        <v>32</v>
      </c>
      <c r="C2210" t="s">
        <v>67</v>
      </c>
      <c r="D2210" t="s">
        <v>102</v>
      </c>
      <c r="E2210" t="s">
        <v>2</v>
      </c>
      <c r="F2210">
        <v>2.6904768108015613</v>
      </c>
      <c r="G2210">
        <v>2.8458357641199203</v>
      </c>
      <c r="H2210">
        <v>2.8515532417980487</v>
      </c>
      <c r="I2210">
        <v>2.6192966621381863</v>
      </c>
      <c r="J2210">
        <v>2.6873656735371427</v>
      </c>
      <c r="K2210">
        <v>2.3770914333040492</v>
      </c>
      <c r="L2210">
        <v>2.5289016592185987</v>
      </c>
      <c r="M2210">
        <v>2.4117329474761431</v>
      </c>
      <c r="N2210">
        <v>1.9627821343676497</v>
      </c>
      <c r="O2210">
        <v>2.0717538362384404</v>
      </c>
      <c r="P2210">
        <v>1.9644632096505656</v>
      </c>
      <c r="Q2210">
        <v>2.3513109213976744</v>
      </c>
      <c r="R2210">
        <v>3.0793972625172907</v>
      </c>
      <c r="S2210">
        <v>3.3144970048398106</v>
      </c>
      <c r="T2210">
        <v>3.5992167127782579</v>
      </c>
    </row>
    <row r="2211" spans="1:20" x14ac:dyDescent="0.25">
      <c r="A2211" t="s">
        <v>6</v>
      </c>
      <c r="B2211" t="s">
        <v>33</v>
      </c>
      <c r="C2211" t="s">
        <v>68</v>
      </c>
      <c r="D2211" t="s">
        <v>102</v>
      </c>
      <c r="E2211" t="s">
        <v>2</v>
      </c>
      <c r="F2211">
        <v>3.6050268469952247</v>
      </c>
      <c r="G2211">
        <v>3.6495208206808352</v>
      </c>
      <c r="H2211">
        <v>3.4165427466370062</v>
      </c>
      <c r="I2211">
        <v>2.8796407101973998</v>
      </c>
      <c r="J2211">
        <v>2.7293080213175385</v>
      </c>
      <c r="K2211">
        <v>2.7329521307910456</v>
      </c>
      <c r="L2211">
        <v>3.129070369780103</v>
      </c>
      <c r="M2211">
        <v>2.2120654931232862</v>
      </c>
      <c r="N2211">
        <v>1.9467260114904539</v>
      </c>
      <c r="O2211">
        <v>2.1429380493057915</v>
      </c>
      <c r="P2211">
        <v>1.8095962912500614</v>
      </c>
      <c r="Q2211">
        <v>2.4138530769212072</v>
      </c>
      <c r="R2211">
        <v>2.9313334975004097</v>
      </c>
      <c r="S2211">
        <v>3.6347352924769867</v>
      </c>
      <c r="T2211">
        <v>3.7043463388698852</v>
      </c>
    </row>
    <row r="2212" spans="1:20" x14ac:dyDescent="0.25">
      <c r="A2212" t="s">
        <v>6</v>
      </c>
      <c r="B2212" t="s">
        <v>34</v>
      </c>
      <c r="C2212" t="s">
        <v>69</v>
      </c>
      <c r="D2212" t="s">
        <v>102</v>
      </c>
      <c r="E2212" t="s">
        <v>2</v>
      </c>
      <c r="F2212">
        <v>2.0141433796509256</v>
      </c>
      <c r="G2212">
        <v>2.1622527758807313</v>
      </c>
      <c r="H2212">
        <v>2.3948281997096776</v>
      </c>
      <c r="I2212">
        <v>2.1428508276533478</v>
      </c>
      <c r="J2212">
        <v>1.7906348427588274</v>
      </c>
      <c r="K2212">
        <v>2.0093344360532632</v>
      </c>
      <c r="L2212">
        <v>1.6733040149732754</v>
      </c>
      <c r="M2212">
        <v>1.5250460867395645</v>
      </c>
      <c r="N2212">
        <v>1.6230738874932698</v>
      </c>
      <c r="O2212">
        <v>1.6713051213971735</v>
      </c>
      <c r="P2212">
        <v>1.6111152408413667</v>
      </c>
      <c r="Q2212">
        <v>1.8006155161266135</v>
      </c>
      <c r="R2212">
        <v>1.9526178193881618</v>
      </c>
      <c r="S2212">
        <v>2.0996119679166996</v>
      </c>
      <c r="T2212">
        <v>2.3480344657279133</v>
      </c>
    </row>
    <row r="2213" spans="1:20" x14ac:dyDescent="0.25">
      <c r="A2213" t="s">
        <v>6</v>
      </c>
      <c r="B2213" t="s">
        <v>35</v>
      </c>
      <c r="C2213" t="s">
        <v>70</v>
      </c>
      <c r="D2213" t="s">
        <v>102</v>
      </c>
      <c r="E2213" t="s">
        <v>2</v>
      </c>
      <c r="F2213">
        <v>2.2108008329627062</v>
      </c>
      <c r="G2213">
        <v>2.2400607570436537</v>
      </c>
      <c r="H2213">
        <v>2.1453106010649985</v>
      </c>
      <c r="I2213">
        <v>2.0055256010488023</v>
      </c>
      <c r="J2213">
        <v>1.956971874937222</v>
      </c>
      <c r="K2213">
        <v>1.955945052329275</v>
      </c>
      <c r="L2213">
        <v>2.3174031860893258</v>
      </c>
      <c r="M2213">
        <v>2.0471154399441858</v>
      </c>
      <c r="N2213">
        <v>1.6669702149056627</v>
      </c>
      <c r="O2213">
        <v>1.4767497579880042</v>
      </c>
      <c r="P2213">
        <v>1.6549321566373045</v>
      </c>
      <c r="Q2213">
        <v>1.759068669429376</v>
      </c>
      <c r="R2213">
        <v>1.7414276354216565</v>
      </c>
      <c r="S2213">
        <v>2.0288004760229588</v>
      </c>
      <c r="T2213">
        <v>2.0447416723907503</v>
      </c>
    </row>
    <row r="2214" spans="1:20" x14ac:dyDescent="0.25">
      <c r="A2214" t="s">
        <v>6</v>
      </c>
      <c r="B2214" t="s">
        <v>36</v>
      </c>
      <c r="C2214" t="s">
        <v>71</v>
      </c>
      <c r="D2214" t="s">
        <v>102</v>
      </c>
      <c r="E2214" t="s">
        <v>2</v>
      </c>
      <c r="F2214">
        <v>0.75395807465669495</v>
      </c>
      <c r="G2214">
        <v>0.90314533865170477</v>
      </c>
      <c r="H2214">
        <v>0.97596095663097238</v>
      </c>
      <c r="I2214">
        <v>0.8924755091412544</v>
      </c>
      <c r="J2214">
        <v>0.93975017536717931</v>
      </c>
      <c r="K2214">
        <v>0.68176060149416751</v>
      </c>
      <c r="L2214">
        <v>0.83256780550990195</v>
      </c>
      <c r="M2214">
        <v>0.37747295023787797</v>
      </c>
      <c r="N2214">
        <v>0.21804858070849908</v>
      </c>
      <c r="O2214">
        <v>0.42355785628101827</v>
      </c>
      <c r="P2214">
        <v>0.3030319054482562</v>
      </c>
      <c r="Q2214">
        <v>0.3632578593678164</v>
      </c>
      <c r="R2214">
        <v>0.69037304185461368</v>
      </c>
      <c r="S2214">
        <v>0.77237139565531532</v>
      </c>
      <c r="T2214">
        <v>0.64042868664945929</v>
      </c>
    </row>
    <row r="2215" spans="1:20" x14ac:dyDescent="0.25">
      <c r="A2215" t="s">
        <v>6</v>
      </c>
      <c r="B2215" t="s">
        <v>37</v>
      </c>
      <c r="C2215" t="s">
        <v>72</v>
      </c>
      <c r="D2215" t="s">
        <v>102</v>
      </c>
      <c r="E2215" t="s">
        <v>2</v>
      </c>
      <c r="F2215">
        <v>1.5181932252687269</v>
      </c>
      <c r="G2215">
        <v>1.5306684958913483</v>
      </c>
      <c r="H2215">
        <v>1.4023075191170884</v>
      </c>
      <c r="I2215">
        <v>1.2608699990315579</v>
      </c>
      <c r="J2215">
        <v>1.3078355290049122</v>
      </c>
      <c r="K2215">
        <v>0.95637396505387273</v>
      </c>
      <c r="L2215">
        <v>1.1517010777868801</v>
      </c>
      <c r="M2215">
        <v>1.0254926141203855</v>
      </c>
      <c r="N2215">
        <v>0.80189873283582003</v>
      </c>
      <c r="O2215">
        <v>0.92808012111884142</v>
      </c>
      <c r="P2215">
        <v>0.76591704136297056</v>
      </c>
      <c r="Q2215">
        <v>0.98881109931548505</v>
      </c>
      <c r="R2215">
        <v>1.183169113073129</v>
      </c>
      <c r="S2215">
        <v>1.4162005077204118</v>
      </c>
      <c r="T2215">
        <v>1.162964531915645</v>
      </c>
    </row>
    <row r="2216" spans="1:20" x14ac:dyDescent="0.25">
      <c r="A2216" t="s">
        <v>6</v>
      </c>
      <c r="B2216" t="s">
        <v>38</v>
      </c>
      <c r="C2216" t="s">
        <v>73</v>
      </c>
      <c r="D2216" t="s">
        <v>102</v>
      </c>
      <c r="E2216" t="s">
        <v>2</v>
      </c>
      <c r="F2216">
        <v>1.9494297695679355</v>
      </c>
      <c r="G2216">
        <v>2.0014421766029371</v>
      </c>
      <c r="H2216">
        <v>1.9202886851741297</v>
      </c>
      <c r="I2216">
        <v>1.8058299959233732</v>
      </c>
      <c r="J2216">
        <v>1.8245579049723735</v>
      </c>
      <c r="K2216">
        <v>1.5309672425355023</v>
      </c>
      <c r="L2216">
        <v>1.6181831403065172</v>
      </c>
      <c r="M2216">
        <v>1.5907982521781685</v>
      </c>
      <c r="N2216">
        <v>1.3420831312773425</v>
      </c>
      <c r="O2216">
        <v>1.4750211733586842</v>
      </c>
      <c r="P2216">
        <v>1.2928906324498373</v>
      </c>
      <c r="Q2216">
        <v>1.5015093927836598</v>
      </c>
      <c r="R2216">
        <v>1.9436832765889025</v>
      </c>
      <c r="S2216">
        <v>2.1176985402999544</v>
      </c>
      <c r="T2216">
        <v>1.8944049497996458</v>
      </c>
    </row>
    <row r="2217" spans="1:20" x14ac:dyDescent="0.25">
      <c r="A2217" t="s">
        <v>6</v>
      </c>
      <c r="B2217" t="s">
        <v>39</v>
      </c>
      <c r="C2217" t="s">
        <v>74</v>
      </c>
      <c r="D2217" t="s">
        <v>102</v>
      </c>
      <c r="E2217" t="s">
        <v>2</v>
      </c>
      <c r="F2217">
        <v>1.5511251728535487</v>
      </c>
      <c r="G2217">
        <v>1.6763759306707668</v>
      </c>
      <c r="H2217">
        <v>1.9582356570800812</v>
      </c>
      <c r="I2217">
        <v>1.8477017294912819</v>
      </c>
      <c r="J2217">
        <v>1.5844387704211687</v>
      </c>
      <c r="K2217">
        <v>1.9812378211933335</v>
      </c>
      <c r="L2217">
        <v>1.6667440448428699</v>
      </c>
      <c r="M2217">
        <v>1.5078189806910864</v>
      </c>
      <c r="N2217">
        <v>1.5511381899350454</v>
      </c>
      <c r="O2217">
        <v>1.6618121737206</v>
      </c>
      <c r="P2217">
        <v>1.686388297872806</v>
      </c>
      <c r="Q2217">
        <v>2.1534854948943614</v>
      </c>
      <c r="R2217">
        <v>2.1678617996652538</v>
      </c>
      <c r="S2217">
        <v>2.1536044003719512</v>
      </c>
      <c r="T2217">
        <v>2.1751934923487592</v>
      </c>
    </row>
    <row r="2218" spans="1:20" x14ac:dyDescent="0.25">
      <c r="A2218" t="s">
        <v>6</v>
      </c>
      <c r="B2218" t="s">
        <v>40</v>
      </c>
      <c r="C2218" t="s">
        <v>75</v>
      </c>
      <c r="D2218" t="s">
        <v>102</v>
      </c>
      <c r="E2218" t="s">
        <v>2</v>
      </c>
      <c r="F2218">
        <v>1.1802241146563412</v>
      </c>
      <c r="G2218">
        <v>1.2911794592465555</v>
      </c>
      <c r="H2218">
        <v>1.5422865837163742</v>
      </c>
      <c r="I2218">
        <v>1.4507080980937226</v>
      </c>
      <c r="J2218">
        <v>1.2652925220988642</v>
      </c>
      <c r="K2218">
        <v>1.4907129131879024</v>
      </c>
      <c r="L2218">
        <v>1.2450168045928143</v>
      </c>
      <c r="M2218">
        <v>1.1064127869737805</v>
      </c>
      <c r="N2218">
        <v>1.0538795435540433</v>
      </c>
      <c r="O2218">
        <v>1.0374746345954846</v>
      </c>
      <c r="P2218">
        <v>1.0523994571673834</v>
      </c>
      <c r="Q2218">
        <v>1.1828797324241989</v>
      </c>
      <c r="R2218">
        <v>1.3139321672425974</v>
      </c>
      <c r="S2218">
        <v>1.4458855622871636</v>
      </c>
      <c r="T2218">
        <v>1.7434150228772785</v>
      </c>
    </row>
    <row r="2219" spans="1:20" x14ac:dyDescent="0.25">
      <c r="A2219" t="s">
        <v>6</v>
      </c>
      <c r="B2219" t="s">
        <v>41</v>
      </c>
      <c r="C2219" t="s">
        <v>76</v>
      </c>
      <c r="D2219" t="s">
        <v>102</v>
      </c>
      <c r="E2219" t="s">
        <v>2</v>
      </c>
      <c r="F2219">
        <v>1.4837284365938634</v>
      </c>
      <c r="G2219">
        <v>1.6151823881542287</v>
      </c>
      <c r="H2219">
        <v>1.3152956162639766</v>
      </c>
      <c r="I2219">
        <v>1.428937829622694</v>
      </c>
      <c r="J2219">
        <v>1.3905716595921946</v>
      </c>
      <c r="K2219">
        <v>1.1109236773656175</v>
      </c>
      <c r="L2219">
        <v>0.97497487046448716</v>
      </c>
      <c r="M2219">
        <v>1.3214283136148359</v>
      </c>
      <c r="N2219">
        <v>1.1823564925539869</v>
      </c>
      <c r="O2219">
        <v>1.2195586321670735</v>
      </c>
      <c r="P2219">
        <v>1.2528927527432172</v>
      </c>
      <c r="Q2219">
        <v>1.2586886158963178</v>
      </c>
      <c r="R2219">
        <v>1.3259604838666457</v>
      </c>
      <c r="S2219">
        <v>2.0546588306629081</v>
      </c>
      <c r="T2219">
        <v>3.1231763386025868</v>
      </c>
    </row>
    <row r="2220" spans="1:20" x14ac:dyDescent="0.25">
      <c r="A2220" t="s">
        <v>6</v>
      </c>
      <c r="B2220" t="s">
        <v>42</v>
      </c>
      <c r="C2220" t="s">
        <v>77</v>
      </c>
      <c r="D2220" t="s">
        <v>102</v>
      </c>
      <c r="E2220" t="s">
        <v>2</v>
      </c>
      <c r="F2220">
        <v>2.0041631919210188</v>
      </c>
      <c r="G2220">
        <v>2.0181609868323291</v>
      </c>
      <c r="H2220">
        <v>1.8802462419952155</v>
      </c>
      <c r="I2220">
        <v>1.8461402017201958</v>
      </c>
      <c r="J2220">
        <v>1.8165641292454402</v>
      </c>
      <c r="K2220">
        <v>1.234565704943718</v>
      </c>
      <c r="L2220">
        <v>1.1801831196674009</v>
      </c>
      <c r="M2220">
        <v>1.1210133729135636</v>
      </c>
      <c r="N2220">
        <v>1.2385535458728683</v>
      </c>
      <c r="O2220">
        <v>0.99486165756065703</v>
      </c>
      <c r="P2220">
        <v>1.2728074907592135</v>
      </c>
      <c r="Q2220">
        <v>0.91109431333296609</v>
      </c>
      <c r="R2220">
        <v>1.1834025132461425</v>
      </c>
      <c r="S2220">
        <v>1.381722843340865</v>
      </c>
      <c r="T2220">
        <v>1.2559456297915625</v>
      </c>
    </row>
    <row r="2221" spans="1:20" x14ac:dyDescent="0.25">
      <c r="A2221" t="s">
        <v>6</v>
      </c>
      <c r="B2221" t="s">
        <v>43</v>
      </c>
      <c r="C2221" t="s">
        <v>78</v>
      </c>
      <c r="D2221" t="s">
        <v>102</v>
      </c>
      <c r="E2221" t="s">
        <v>2</v>
      </c>
      <c r="F2221">
        <v>1.0281516965026252</v>
      </c>
      <c r="G2221">
        <v>1.0642072423045454</v>
      </c>
      <c r="H2221">
        <v>1.150600610854331</v>
      </c>
      <c r="I2221">
        <v>1.1129559185326068</v>
      </c>
      <c r="J2221">
        <v>1.1541578742114336</v>
      </c>
      <c r="K2221">
        <v>1.0195517309597699</v>
      </c>
      <c r="L2221">
        <v>0.92746091526325092</v>
      </c>
      <c r="M2221">
        <v>0.85983534373825088</v>
      </c>
      <c r="N2221">
        <v>0.37761010317238575</v>
      </c>
      <c r="O2221">
        <v>0.87822644272218109</v>
      </c>
      <c r="P2221">
        <v>1.0714782816314115</v>
      </c>
      <c r="Q2221">
        <v>0.94141049014304934</v>
      </c>
      <c r="R2221">
        <v>1.1241063645297422</v>
      </c>
      <c r="S2221">
        <v>1.0086055049595797</v>
      </c>
      <c r="T2221">
        <v>2.210981883183893</v>
      </c>
    </row>
    <row r="2222" spans="1:20" x14ac:dyDescent="0.25">
      <c r="A2222" t="s">
        <v>6</v>
      </c>
      <c r="B2222" t="s">
        <v>44</v>
      </c>
      <c r="C2222" t="s">
        <v>79</v>
      </c>
      <c r="D2222" t="s">
        <v>102</v>
      </c>
      <c r="E2222" t="s">
        <v>2</v>
      </c>
      <c r="F2222">
        <v>2.3729724438605393</v>
      </c>
      <c r="G2222">
        <v>2.1586826141150501</v>
      </c>
      <c r="H2222">
        <v>2.1556592883989443</v>
      </c>
      <c r="I2222">
        <v>2.7375388407463155</v>
      </c>
      <c r="J2222">
        <v>1.651086209597088</v>
      </c>
      <c r="K2222">
        <v>2.585405670728306</v>
      </c>
      <c r="L2222">
        <v>2.0820504367137986</v>
      </c>
      <c r="M2222">
        <v>1.5849969025967146</v>
      </c>
      <c r="N2222">
        <v>1.652901856130681</v>
      </c>
      <c r="O2222">
        <v>2.2339815702372388</v>
      </c>
      <c r="P2222">
        <v>2.6545371075913753</v>
      </c>
      <c r="Q2222">
        <v>2.2518221729353565</v>
      </c>
      <c r="R2222">
        <v>2.5825548778278185</v>
      </c>
      <c r="S2222">
        <v>2.9538527209058758</v>
      </c>
      <c r="T2222">
        <v>3.3665884938876882</v>
      </c>
    </row>
    <row r="2223" spans="1:20" x14ac:dyDescent="0.25">
      <c r="A2223" t="s">
        <v>6</v>
      </c>
      <c r="B2223" t="s">
        <v>45</v>
      </c>
      <c r="C2223" t="s">
        <v>80</v>
      </c>
      <c r="D2223" t="s">
        <v>102</v>
      </c>
      <c r="E2223" t="s">
        <v>2</v>
      </c>
      <c r="F2223">
        <v>0.98583343736225348</v>
      </c>
      <c r="G2223">
        <v>0.59330180096321516</v>
      </c>
      <c r="H2223">
        <v>0.45169159153459515</v>
      </c>
      <c r="I2223">
        <v>9.1361000037909257E-2</v>
      </c>
      <c r="J2223">
        <v>0.57195439968962436</v>
      </c>
      <c r="K2223">
        <v>0.27417947232544337</v>
      </c>
      <c r="L2223">
        <v>-7.5820770420788053E-2</v>
      </c>
      <c r="M2223">
        <v>4.6391556736896433E-2</v>
      </c>
      <c r="N2223">
        <v>9.8623533164581945E-2</v>
      </c>
      <c r="O2223">
        <v>0.12933460361883053</v>
      </c>
      <c r="P2223">
        <v>8.1619479297583952E-2</v>
      </c>
      <c r="Q2223">
        <v>7.9785618454053076E-2</v>
      </c>
      <c r="R2223">
        <v>0.32074353483434348</v>
      </c>
      <c r="S2223">
        <v>0.24835148093920134</v>
      </c>
      <c r="T2223">
        <v>0.29144531546699493</v>
      </c>
    </row>
    <row r="2224" spans="1:20" x14ac:dyDescent="0.25">
      <c r="A2224" t="s">
        <v>6</v>
      </c>
      <c r="B2224" t="s">
        <v>46</v>
      </c>
      <c r="C2224" t="s">
        <v>81</v>
      </c>
      <c r="D2224" t="s">
        <v>102</v>
      </c>
      <c r="E2224" t="s">
        <v>2</v>
      </c>
      <c r="F2224">
        <v>1.3366184579218068</v>
      </c>
      <c r="G2224">
        <v>1.5379949726583839</v>
      </c>
      <c r="H2224">
        <v>1.2356400497516353</v>
      </c>
      <c r="I2224">
        <v>1.3793040896954576</v>
      </c>
      <c r="J2224">
        <v>1.2090504554271391</v>
      </c>
      <c r="K2224">
        <v>1.113432083667234</v>
      </c>
      <c r="L2224">
        <v>0.97431537603531071</v>
      </c>
      <c r="M2224">
        <v>0.98149066818953434</v>
      </c>
      <c r="N2224">
        <v>1.0074254129509228</v>
      </c>
      <c r="O2224">
        <v>0.9597736205812879</v>
      </c>
      <c r="P2224">
        <v>1.0270498141242421</v>
      </c>
      <c r="Q2224">
        <v>1.0933869181176403</v>
      </c>
      <c r="R2224">
        <v>1.1111189601090654</v>
      </c>
      <c r="S2224">
        <v>1.2138213027064086</v>
      </c>
      <c r="T2224">
        <v>1.2331978955769718</v>
      </c>
    </row>
    <row r="2225" spans="1:20" x14ac:dyDescent="0.25">
      <c r="A2225" t="s">
        <v>6</v>
      </c>
      <c r="B2225" t="s">
        <v>47</v>
      </c>
      <c r="C2225" t="s">
        <v>82</v>
      </c>
      <c r="D2225" t="s">
        <v>102</v>
      </c>
      <c r="E2225" t="s">
        <v>2</v>
      </c>
      <c r="F2225">
        <v>0.73981259344504213</v>
      </c>
      <c r="G2225">
        <v>0.7559006119484859</v>
      </c>
      <c r="H2225">
        <v>1.0134319544307915</v>
      </c>
      <c r="I2225">
        <v>1.0305754350691534</v>
      </c>
      <c r="J2225">
        <v>0.87251065251332882</v>
      </c>
      <c r="K2225">
        <v>0.80667385125821589</v>
      </c>
      <c r="L2225">
        <v>0.55143913609814876</v>
      </c>
      <c r="M2225">
        <v>0.50488852080169422</v>
      </c>
      <c r="N2225">
        <v>0.49852788312525109</v>
      </c>
      <c r="O2225">
        <v>0.49777681498121651</v>
      </c>
      <c r="P2225">
        <v>0.42026438217294371</v>
      </c>
      <c r="Q2225">
        <v>0.59072412852819278</v>
      </c>
      <c r="R2225">
        <v>0.64827946101932277</v>
      </c>
      <c r="S2225">
        <v>0.74130669487917467</v>
      </c>
      <c r="T2225">
        <v>0.80497586065882509</v>
      </c>
    </row>
    <row r="2226" spans="1:20" x14ac:dyDescent="0.25">
      <c r="A2226" t="s">
        <v>6</v>
      </c>
      <c r="B2226" t="s">
        <v>48</v>
      </c>
      <c r="C2226" t="s">
        <v>83</v>
      </c>
      <c r="D2226" t="s">
        <v>102</v>
      </c>
      <c r="E2226" t="s">
        <v>2</v>
      </c>
      <c r="F2226">
        <v>0.87600804689576606</v>
      </c>
      <c r="G2226">
        <v>0.82922866987088706</v>
      </c>
      <c r="H2226">
        <v>0.73350133038983456</v>
      </c>
      <c r="I2226">
        <v>0.96290814022067495</v>
      </c>
      <c r="J2226">
        <v>1.0278707591940659</v>
      </c>
      <c r="K2226">
        <v>0.75860198188433303</v>
      </c>
      <c r="L2226">
        <v>0.62089669851424123</v>
      </c>
      <c r="M2226">
        <v>0.64573282472928395</v>
      </c>
      <c r="N2226">
        <v>0.68491817600126925</v>
      </c>
      <c r="O2226">
        <v>0.58684955242406422</v>
      </c>
      <c r="P2226">
        <v>0.62567949225589614</v>
      </c>
      <c r="Q2226">
        <v>0.62559598554794893</v>
      </c>
      <c r="R2226">
        <v>0.70104940849636699</v>
      </c>
      <c r="S2226">
        <v>0.95303029385258164</v>
      </c>
      <c r="T2226">
        <v>0.93446618783962676</v>
      </c>
    </row>
    <row r="2227" spans="1:20" x14ac:dyDescent="0.25">
      <c r="A2227" t="s">
        <v>6</v>
      </c>
      <c r="B2227" t="s">
        <v>49</v>
      </c>
      <c r="C2227" t="s">
        <v>84</v>
      </c>
      <c r="D2227" t="s">
        <v>102</v>
      </c>
      <c r="E2227" t="s">
        <v>2</v>
      </c>
      <c r="F2227">
        <v>2.4130627606142485</v>
      </c>
      <c r="G2227">
        <v>2.4557807178252919</v>
      </c>
      <c r="H2227">
        <v>2.3018764077576441</v>
      </c>
      <c r="I2227">
        <v>2.5973065100804229</v>
      </c>
      <c r="J2227">
        <v>2.5926944215486079</v>
      </c>
      <c r="K2227">
        <v>2.2144106132852981</v>
      </c>
      <c r="L2227">
        <v>1.9729427726897368</v>
      </c>
      <c r="M2227">
        <v>2.0214255777428232</v>
      </c>
      <c r="N2227">
        <v>2.1470583420389784</v>
      </c>
      <c r="O2227">
        <v>2.0862397109125506</v>
      </c>
      <c r="P2227">
        <v>2.2449705703666796</v>
      </c>
      <c r="Q2227">
        <v>2.18760305963451</v>
      </c>
      <c r="R2227">
        <v>2.46450547217942</v>
      </c>
      <c r="S2227">
        <v>3.0326089389200996</v>
      </c>
      <c r="T2227">
        <v>2.8710326493176841</v>
      </c>
    </row>
    <row r="2228" spans="1:20" x14ac:dyDescent="0.25">
      <c r="A2228" t="s">
        <v>6</v>
      </c>
      <c r="B2228" t="s">
        <v>50</v>
      </c>
      <c r="C2228" t="s">
        <v>85</v>
      </c>
      <c r="D2228" t="s">
        <v>102</v>
      </c>
      <c r="E2228" t="s">
        <v>2</v>
      </c>
      <c r="F2228">
        <v>2.3880243133307282</v>
      </c>
      <c r="G2228">
        <v>2.5145358364219734</v>
      </c>
      <c r="H2228">
        <v>2.3428629870577433</v>
      </c>
      <c r="I2228">
        <v>2.5084362592913467</v>
      </c>
      <c r="J2228">
        <v>2.4024779816810202</v>
      </c>
      <c r="K2228">
        <v>2.1341648169174654</v>
      </c>
      <c r="L2228">
        <v>2.0311733527729627</v>
      </c>
      <c r="M2228">
        <v>2.0578728585547776</v>
      </c>
      <c r="N2228">
        <v>1.9515246726777256</v>
      </c>
      <c r="O2228">
        <v>1.9875349432156182</v>
      </c>
      <c r="P2228">
        <v>1.992393278924804</v>
      </c>
      <c r="Q2228">
        <v>2.0480807008821955</v>
      </c>
      <c r="R2228">
        <v>2.0661716371576229</v>
      </c>
      <c r="S2228">
        <v>2.610709947452631</v>
      </c>
      <c r="T2228">
        <v>2.429779872636797</v>
      </c>
    </row>
    <row r="2229" spans="1:20" x14ac:dyDescent="0.25">
      <c r="A2229" t="s">
        <v>6</v>
      </c>
      <c r="B2229" t="s">
        <v>51</v>
      </c>
      <c r="C2229" t="s">
        <v>86</v>
      </c>
      <c r="D2229" t="s">
        <v>102</v>
      </c>
      <c r="E2229" t="s">
        <v>2</v>
      </c>
      <c r="F2229">
        <v>1.2075198880740983</v>
      </c>
      <c r="G2229">
        <v>1.6804025902182613</v>
      </c>
      <c r="H2229">
        <v>1.1912771538694602</v>
      </c>
      <c r="I2229">
        <v>1.4191321113266606</v>
      </c>
      <c r="J2229">
        <v>1.3102198480352429</v>
      </c>
      <c r="K2229">
        <v>1.2408811606908365</v>
      </c>
      <c r="L2229">
        <v>1.1766285317997323</v>
      </c>
      <c r="M2229">
        <v>1.3007946514240638</v>
      </c>
      <c r="N2229">
        <v>1.0655442906671766</v>
      </c>
      <c r="O2229">
        <v>1.0893984880436753</v>
      </c>
      <c r="P2229">
        <v>0.96990705946945521</v>
      </c>
      <c r="Q2229">
        <v>1.0860182185017524</v>
      </c>
      <c r="R2229">
        <v>1.3395313615298412</v>
      </c>
      <c r="S2229">
        <v>1.5793918298760081</v>
      </c>
      <c r="T2229">
        <v>1.5434244828347241</v>
      </c>
    </row>
    <row r="2230" spans="1:20" x14ac:dyDescent="0.25">
      <c r="A2230" t="s">
        <v>6</v>
      </c>
      <c r="B2230" t="s">
        <v>52</v>
      </c>
      <c r="C2230" t="s">
        <v>87</v>
      </c>
      <c r="D2230" t="s">
        <v>102</v>
      </c>
      <c r="E2230" t="s">
        <v>2</v>
      </c>
      <c r="F2230">
        <v>0.53152126057214266</v>
      </c>
      <c r="G2230">
        <v>0.77359234000827648</v>
      </c>
      <c r="H2230">
        <v>0.46973924975173209</v>
      </c>
      <c r="I2230">
        <v>0.70030349278079296</v>
      </c>
      <c r="J2230">
        <v>0.61761121657212859</v>
      </c>
      <c r="K2230">
        <v>0.60883294263405774</v>
      </c>
      <c r="L2230">
        <v>0.49019038442641794</v>
      </c>
      <c r="M2230">
        <v>0.52994955243951525</v>
      </c>
      <c r="N2230">
        <v>0.40411608784595687</v>
      </c>
      <c r="O2230">
        <v>0.37134217574416817</v>
      </c>
      <c r="P2230">
        <v>0.30030625328003713</v>
      </c>
      <c r="Q2230">
        <v>0.36418659508186968</v>
      </c>
      <c r="R2230">
        <v>0.46547819435469306</v>
      </c>
      <c r="S2230">
        <v>0.65234109459236644</v>
      </c>
      <c r="T2230">
        <v>0.52204301944934461</v>
      </c>
    </row>
    <row r="2231" spans="1:20" x14ac:dyDescent="0.25">
      <c r="A2231" t="s">
        <v>6</v>
      </c>
      <c r="B2231" t="s">
        <v>53</v>
      </c>
      <c r="C2231" t="s">
        <v>88</v>
      </c>
      <c r="D2231" t="s">
        <v>102</v>
      </c>
      <c r="E2231" t="s">
        <v>2</v>
      </c>
      <c r="F2231">
        <v>0.4604379982960396</v>
      </c>
      <c r="G2231">
        <v>0.68834618378580847</v>
      </c>
      <c r="H2231">
        <v>0.45485941137823538</v>
      </c>
      <c r="I2231">
        <v>0.52425764834478827</v>
      </c>
      <c r="J2231">
        <v>0.35911502213982383</v>
      </c>
      <c r="K2231">
        <v>0.30931275714514617</v>
      </c>
      <c r="L2231">
        <v>0.20042406290251025</v>
      </c>
      <c r="M2231">
        <v>0.21379406066029949</v>
      </c>
      <c r="N2231">
        <v>0.11058041523527695</v>
      </c>
      <c r="O2231">
        <v>0.14366235752599255</v>
      </c>
      <c r="P2231">
        <v>0.13481482903347253</v>
      </c>
      <c r="Q2231">
        <v>0.11067161549487281</v>
      </c>
      <c r="R2231">
        <v>0.16971758772992063</v>
      </c>
      <c r="S2231">
        <v>0.19744766190426355</v>
      </c>
      <c r="T2231">
        <v>0.15396600044421338</v>
      </c>
    </row>
    <row r="2232" spans="1:20" x14ac:dyDescent="0.25">
      <c r="A2232" t="s">
        <v>6</v>
      </c>
      <c r="B2232" t="s">
        <v>54</v>
      </c>
      <c r="C2232" t="s">
        <v>89</v>
      </c>
      <c r="D2232" t="s">
        <v>102</v>
      </c>
      <c r="E2232" t="s">
        <v>2</v>
      </c>
      <c r="F2232">
        <v>0.91088164764551438</v>
      </c>
      <c r="G2232">
        <v>1.2263380087131397</v>
      </c>
      <c r="H2232">
        <v>0.82149134602508367</v>
      </c>
      <c r="I2232">
        <v>0.97454265880433688</v>
      </c>
      <c r="J2232">
        <v>1.0744616492397943</v>
      </c>
      <c r="K2232">
        <v>0.86330201627766057</v>
      </c>
      <c r="L2232">
        <v>0.79757480369590272</v>
      </c>
      <c r="M2232">
        <v>0.777305343780897</v>
      </c>
      <c r="N2232">
        <v>0.6004063220646223</v>
      </c>
      <c r="O2232">
        <v>0.48554618035376595</v>
      </c>
      <c r="P2232">
        <v>0.38455833005980966</v>
      </c>
      <c r="Q2232">
        <v>0.69938633615575996</v>
      </c>
      <c r="R2232">
        <v>0.94223702247501406</v>
      </c>
      <c r="S2232">
        <v>1.0771663799089719</v>
      </c>
      <c r="T2232">
        <v>0.87292366790612208</v>
      </c>
    </row>
    <row r="2233" spans="1:20" x14ac:dyDescent="0.25">
      <c r="A2233" t="s">
        <v>6</v>
      </c>
      <c r="B2233" t="s">
        <v>55</v>
      </c>
      <c r="C2233" t="s">
        <v>90</v>
      </c>
      <c r="D2233" t="s">
        <v>102</v>
      </c>
      <c r="E2233" t="s">
        <v>2</v>
      </c>
      <c r="F2233">
        <v>0.86412608210294017</v>
      </c>
      <c r="G2233">
        <v>0.48065935789844105</v>
      </c>
      <c r="H2233">
        <v>0.61350667056190411</v>
      </c>
      <c r="I2233">
        <v>0.53982477310654065</v>
      </c>
      <c r="J2233">
        <v>0.88741279622820368</v>
      </c>
      <c r="K2233">
        <v>0.62550089235133921</v>
      </c>
      <c r="L2233">
        <v>0.49430010012280601</v>
      </c>
      <c r="M2233">
        <v>0.79450914993869315</v>
      </c>
      <c r="N2233">
        <v>0.77768006700218772</v>
      </c>
      <c r="O2233">
        <v>0.20322654693025832</v>
      </c>
      <c r="P2233">
        <v>0.46013347377125768</v>
      </c>
      <c r="Q2233">
        <v>0.42210082768877144</v>
      </c>
      <c r="R2233">
        <v>0.37072422158367635</v>
      </c>
      <c r="S2233">
        <v>0.69468922747725004</v>
      </c>
      <c r="T2233">
        <v>0.75476347979505842</v>
      </c>
    </row>
    <row r="2234" spans="1:20" x14ac:dyDescent="0.25">
      <c r="A2234" t="s">
        <v>6</v>
      </c>
      <c r="B2234" t="s">
        <v>56</v>
      </c>
      <c r="C2234" t="s">
        <v>91</v>
      </c>
      <c r="D2234" t="s">
        <v>102</v>
      </c>
      <c r="E2234" t="s">
        <v>2</v>
      </c>
      <c r="F2234">
        <v>1.3264433238510822</v>
      </c>
      <c r="G2234">
        <v>1.2276216380767648</v>
      </c>
      <c r="H2234">
        <v>0.74403570416313558</v>
      </c>
      <c r="I2234">
        <v>0.71065306496214498</v>
      </c>
      <c r="J2234">
        <v>0.85968848226789651</v>
      </c>
      <c r="K2234">
        <v>1.0155614017743941</v>
      </c>
      <c r="L2234">
        <v>0.42878736034188858</v>
      </c>
      <c r="M2234">
        <v>1.1260506947589102</v>
      </c>
      <c r="N2234">
        <v>1.0170246279225448</v>
      </c>
      <c r="O2234">
        <v>0.79394908808837683</v>
      </c>
      <c r="P2234">
        <v>0.70398144051105827</v>
      </c>
      <c r="Q2234">
        <v>0.75914581412579052</v>
      </c>
      <c r="R2234">
        <v>1.0109056579445999</v>
      </c>
      <c r="S2234">
        <v>1.0171144622268948</v>
      </c>
      <c r="T2234">
        <v>0.44859907816548472</v>
      </c>
    </row>
    <row r="2235" spans="1:20" x14ac:dyDescent="0.25">
      <c r="A2235" t="s">
        <v>6</v>
      </c>
      <c r="B2235" t="s">
        <v>57</v>
      </c>
      <c r="C2235" t="s">
        <v>92</v>
      </c>
      <c r="D2235" t="s">
        <v>102</v>
      </c>
      <c r="E2235" t="s">
        <v>2</v>
      </c>
      <c r="F2235">
        <v>2.7060799566312821</v>
      </c>
      <c r="G2235">
        <v>1.898528930701163</v>
      </c>
      <c r="H2235">
        <v>2.5244349820330032</v>
      </c>
      <c r="I2235">
        <v>2.0211904823847169</v>
      </c>
      <c r="J2235">
        <v>1.8293671652244892</v>
      </c>
      <c r="K2235">
        <v>1.722309713494103</v>
      </c>
      <c r="L2235">
        <v>1.9501458610351148</v>
      </c>
      <c r="M2235">
        <v>1.4018870692272447</v>
      </c>
      <c r="N2235">
        <v>1.5668421959062675</v>
      </c>
      <c r="O2235">
        <v>1.7689074047712987</v>
      </c>
      <c r="P2235">
        <v>1.7277173010329459</v>
      </c>
      <c r="Q2235">
        <v>1.9632835308923875</v>
      </c>
      <c r="R2235">
        <v>1.9840263228367965</v>
      </c>
      <c r="S2235">
        <v>2.5685733896883169</v>
      </c>
      <c r="T2235">
        <v>2.3259457856647199</v>
      </c>
    </row>
    <row r="2236" spans="1:20" x14ac:dyDescent="0.25">
      <c r="A2236" t="s">
        <v>6</v>
      </c>
      <c r="B2236" t="s">
        <v>58</v>
      </c>
      <c r="C2236" t="s">
        <v>93</v>
      </c>
      <c r="D2236" t="s">
        <v>102</v>
      </c>
      <c r="E2236" t="s">
        <v>2</v>
      </c>
      <c r="F2236">
        <v>2.0328335050687678</v>
      </c>
      <c r="G2236">
        <v>2.0382554398715462</v>
      </c>
      <c r="H2236">
        <v>2.0197746974656101</v>
      </c>
      <c r="I2236">
        <v>2.2337087917223313</v>
      </c>
      <c r="J2236">
        <v>2.0339835533555095</v>
      </c>
      <c r="K2236">
        <v>1.6198826329334146</v>
      </c>
      <c r="L2236">
        <v>1.6416719824588779</v>
      </c>
      <c r="M2236">
        <v>1.4870886792716678</v>
      </c>
      <c r="N2236">
        <v>1.2425387218733301</v>
      </c>
      <c r="O2236">
        <v>1.5067122577624881</v>
      </c>
      <c r="P2236">
        <v>1.5242070346503138</v>
      </c>
      <c r="Q2236">
        <v>1.7954379459601348</v>
      </c>
      <c r="R2236">
        <v>1.9266358940718926</v>
      </c>
      <c r="S2236">
        <v>2.1238716771963997</v>
      </c>
      <c r="T2236">
        <v>2.1653414112726361</v>
      </c>
    </row>
    <row r="2237" spans="1:20" x14ac:dyDescent="0.25">
      <c r="A2237" t="s">
        <v>6</v>
      </c>
      <c r="B2237" t="s">
        <v>59</v>
      </c>
      <c r="C2237" t="s">
        <v>94</v>
      </c>
      <c r="D2237" t="s">
        <v>102</v>
      </c>
      <c r="E2237" t="s">
        <v>2</v>
      </c>
      <c r="F2237">
        <v>1.376311209888661</v>
      </c>
      <c r="G2237">
        <v>1.2825298618274683</v>
      </c>
      <c r="H2237">
        <v>1.3727466858441426</v>
      </c>
      <c r="I2237">
        <v>1.3855855322577466</v>
      </c>
      <c r="J2237">
        <v>1.5032327082362222</v>
      </c>
      <c r="K2237">
        <v>1.1111503276524521</v>
      </c>
      <c r="L2237">
        <v>1.1667364274322338</v>
      </c>
      <c r="M2237">
        <v>1.0545563807864471</v>
      </c>
      <c r="N2237">
        <v>0.94001174745889693</v>
      </c>
      <c r="O2237">
        <v>0.9716118222319039</v>
      </c>
      <c r="P2237">
        <v>0.83974678170007544</v>
      </c>
      <c r="Q2237">
        <v>0.99338017392709133</v>
      </c>
      <c r="R2237">
        <v>1.0949896828048851</v>
      </c>
      <c r="S2237">
        <v>1.4099519948472761</v>
      </c>
      <c r="T2237">
        <v>1.517385222468548</v>
      </c>
    </row>
    <row r="2238" spans="1:20" x14ac:dyDescent="0.25">
      <c r="A2238" t="s">
        <v>6</v>
      </c>
      <c r="B2238" t="s">
        <v>60</v>
      </c>
      <c r="C2238" t="s">
        <v>95</v>
      </c>
      <c r="D2238" t="s">
        <v>102</v>
      </c>
      <c r="E2238" t="s">
        <v>2</v>
      </c>
      <c r="F2238">
        <v>2.3127667681490016</v>
      </c>
      <c r="G2238">
        <v>2.3622551735218229</v>
      </c>
      <c r="H2238">
        <v>2.4865990362013952</v>
      </c>
      <c r="I2238">
        <v>2.5507408121675526</v>
      </c>
      <c r="J2238">
        <v>2.4663816026778886</v>
      </c>
      <c r="K2238">
        <v>1.9747858143861112</v>
      </c>
      <c r="L2238">
        <v>2.1053797114832213</v>
      </c>
      <c r="M2238">
        <v>1.924356706026416</v>
      </c>
      <c r="N2238">
        <v>1.6223706165110778</v>
      </c>
      <c r="O2238">
        <v>1.9223710835771874</v>
      </c>
      <c r="P2238">
        <v>2.0930413748799528</v>
      </c>
      <c r="Q2238">
        <v>1.9630298452532915</v>
      </c>
      <c r="R2238">
        <v>2.1397156978432803</v>
      </c>
      <c r="S2238">
        <v>2.6785290974916092</v>
      </c>
      <c r="T2238">
        <v>1.9549883271473329</v>
      </c>
    </row>
    <row r="2239" spans="1:20" x14ac:dyDescent="0.25">
      <c r="A2239" t="s">
        <v>6</v>
      </c>
      <c r="B2239" t="s">
        <v>61</v>
      </c>
      <c r="C2239" t="s">
        <v>96</v>
      </c>
      <c r="D2239" t="s">
        <v>102</v>
      </c>
      <c r="E2239" t="s">
        <v>2</v>
      </c>
      <c r="F2239">
        <v>2.9923630716839433</v>
      </c>
      <c r="G2239">
        <v>3.5161525184124605</v>
      </c>
      <c r="H2239">
        <v>3.7604215170578028</v>
      </c>
      <c r="I2239">
        <v>3.1798685402436826</v>
      </c>
      <c r="J2239">
        <v>3.0400716770782505</v>
      </c>
      <c r="K2239">
        <v>2.8876337295220322</v>
      </c>
      <c r="L2239">
        <v>2.8788837218084309</v>
      </c>
      <c r="M2239">
        <v>2.6942598603677328</v>
      </c>
      <c r="N2239">
        <v>2.3634263422918829</v>
      </c>
      <c r="O2239">
        <v>2.6445811255061766</v>
      </c>
      <c r="P2239">
        <v>2.9921594759199928</v>
      </c>
      <c r="Q2239">
        <v>2.8878631856890302</v>
      </c>
      <c r="R2239">
        <v>3.5958926152382045</v>
      </c>
      <c r="S2239">
        <v>3.2602113379698947</v>
      </c>
      <c r="T2239">
        <v>4.0768706372566497</v>
      </c>
    </row>
    <row r="2240" spans="1:20" x14ac:dyDescent="0.25">
      <c r="A2240" t="s">
        <v>6</v>
      </c>
      <c r="B2240" t="s">
        <v>62</v>
      </c>
      <c r="C2240" t="s">
        <v>97</v>
      </c>
      <c r="D2240" t="s">
        <v>102</v>
      </c>
      <c r="E2240" t="s">
        <v>2</v>
      </c>
      <c r="F2240">
        <v>2.0724815709696891</v>
      </c>
      <c r="G2240">
        <v>2.0088684022780137</v>
      </c>
      <c r="H2240">
        <v>1.7113875755617038</v>
      </c>
      <c r="I2240">
        <v>1.7340255923155135</v>
      </c>
      <c r="J2240">
        <v>2.1608942219113421</v>
      </c>
      <c r="K2240">
        <v>1.8553229983376176</v>
      </c>
      <c r="L2240">
        <v>2.0310118352398958</v>
      </c>
      <c r="M2240">
        <v>1.9456083803572786</v>
      </c>
      <c r="N2240">
        <v>1.9404442082253945</v>
      </c>
      <c r="O2240">
        <v>1.5935296521201994</v>
      </c>
      <c r="P2240">
        <v>1.6741455625169643</v>
      </c>
      <c r="Q2240">
        <v>1.5580197303590801</v>
      </c>
      <c r="R2240">
        <v>1.65370185934685</v>
      </c>
      <c r="S2240">
        <v>2.061716647513224</v>
      </c>
      <c r="T2240">
        <v>2.0765274675149819</v>
      </c>
    </row>
    <row r="2241" spans="1:20" x14ac:dyDescent="0.25">
      <c r="A2241" t="s">
        <v>6</v>
      </c>
      <c r="B2241" t="s">
        <v>63</v>
      </c>
      <c r="C2241" t="s">
        <v>98</v>
      </c>
      <c r="D2241" t="s">
        <v>102</v>
      </c>
      <c r="E2241" t="s">
        <v>2</v>
      </c>
      <c r="F2241">
        <v>2.2531958149758364</v>
      </c>
      <c r="G2241">
        <v>2.3688148155120041</v>
      </c>
      <c r="H2241">
        <v>2.0687384624969209</v>
      </c>
      <c r="I2241">
        <v>2.0961859807734</v>
      </c>
      <c r="J2241">
        <v>1.9864071836551509</v>
      </c>
      <c r="K2241">
        <v>1.5192534364188126</v>
      </c>
      <c r="L2241">
        <v>1.8154273071391094</v>
      </c>
      <c r="M2241">
        <v>1.8790538118023532</v>
      </c>
      <c r="N2241">
        <v>1.9088063424333366</v>
      </c>
      <c r="O2241">
        <v>1.8764576130545216</v>
      </c>
      <c r="P2241">
        <v>1.9765129983689151</v>
      </c>
      <c r="Q2241">
        <v>1.9249121579264115</v>
      </c>
      <c r="R2241">
        <v>1.9264022333866069</v>
      </c>
      <c r="S2241">
        <v>2.3274572665374547</v>
      </c>
      <c r="T2241">
        <v>2.3041834112638382</v>
      </c>
    </row>
    <row r="2242" spans="1:20" x14ac:dyDescent="0.25">
      <c r="A2242" t="s">
        <v>7</v>
      </c>
      <c r="B2242" t="s">
        <v>29</v>
      </c>
      <c r="C2242" t="s">
        <v>64</v>
      </c>
      <c r="D2242" t="s">
        <v>103</v>
      </c>
      <c r="E2242" t="s">
        <v>2</v>
      </c>
      <c r="F2242">
        <v>15365.361303646985</v>
      </c>
      <c r="G2242">
        <v>16577.351473138708</v>
      </c>
      <c r="H2242">
        <v>16644.229465847438</v>
      </c>
      <c r="I2242">
        <v>16031.414181615228</v>
      </c>
      <c r="J2242">
        <v>11246.296246755301</v>
      </c>
      <c r="K2242">
        <v>12776.170690225537</v>
      </c>
      <c r="L2242">
        <v>10787.540464065161</v>
      </c>
      <c r="M2242">
        <v>10066.628609272888</v>
      </c>
      <c r="N2242">
        <v>11561.71284969057</v>
      </c>
      <c r="O2242">
        <v>14150.164564290848</v>
      </c>
      <c r="P2242">
        <v>18691.605682472353</v>
      </c>
      <c r="Q2242">
        <v>21607.278552307154</v>
      </c>
      <c r="R2242">
        <v>23974.847618540549</v>
      </c>
      <c r="S2242">
        <v>27345.371994038338</v>
      </c>
      <c r="T2242">
        <v>26291.516780673148</v>
      </c>
    </row>
    <row r="2243" spans="1:20" x14ac:dyDescent="0.25">
      <c r="A2243" t="s">
        <v>7</v>
      </c>
      <c r="B2243" t="s">
        <v>30</v>
      </c>
      <c r="C2243" t="s">
        <v>65</v>
      </c>
      <c r="D2243" t="s">
        <v>103</v>
      </c>
      <c r="E2243" t="s">
        <v>2</v>
      </c>
      <c r="F2243">
        <v>2261.6088372513332</v>
      </c>
      <c r="G2243">
        <v>2489.8772672084742</v>
      </c>
      <c r="H2243">
        <v>2536.8956446963002</v>
      </c>
      <c r="I2243">
        <v>2491.8088026607998</v>
      </c>
      <c r="J2243">
        <v>1831.4403953747069</v>
      </c>
      <c r="K2243">
        <v>2199.5986654194576</v>
      </c>
      <c r="L2243">
        <v>2048.6087854685788</v>
      </c>
      <c r="M2243">
        <v>1926.1403359655221</v>
      </c>
      <c r="N2243">
        <v>2279.4473976751551</v>
      </c>
      <c r="O2243">
        <v>2885.2310200681313</v>
      </c>
      <c r="P2243">
        <v>4261.332909271734</v>
      </c>
      <c r="Q2243">
        <v>5412.0479639976893</v>
      </c>
      <c r="R2243">
        <v>6932.0590893461767</v>
      </c>
      <c r="S2243">
        <v>8900.8108824711962</v>
      </c>
      <c r="T2243">
        <v>9081.5964393200829</v>
      </c>
    </row>
    <row r="2244" spans="1:20" x14ac:dyDescent="0.25">
      <c r="A2244" t="s">
        <v>7</v>
      </c>
      <c r="B2244" t="s">
        <v>31</v>
      </c>
      <c r="C2244" t="s">
        <v>66</v>
      </c>
      <c r="D2244" t="s">
        <v>103</v>
      </c>
      <c r="E2244" t="s">
        <v>2</v>
      </c>
      <c r="F2244">
        <v>8585.2994114972917</v>
      </c>
      <c r="G2244">
        <v>9548.5759038693996</v>
      </c>
      <c r="H2244">
        <v>9773.8376564555547</v>
      </c>
      <c r="I2244">
        <v>9284.8776855849392</v>
      </c>
      <c r="J2244">
        <v>6090.7718310384489</v>
      </c>
      <c r="K2244">
        <v>7109.9741954783176</v>
      </c>
      <c r="L2244">
        <v>5964.6135226755077</v>
      </c>
      <c r="M2244">
        <v>5258.3490092571556</v>
      </c>
      <c r="N2244">
        <v>6084.3030417341806</v>
      </c>
      <c r="O2244">
        <v>7824.2972672567612</v>
      </c>
      <c r="P2244">
        <v>10755.244476190945</v>
      </c>
      <c r="Q2244">
        <v>13246.714867142733</v>
      </c>
      <c r="R2244">
        <v>16523.025337835534</v>
      </c>
      <c r="S2244">
        <v>20282.85503801423</v>
      </c>
      <c r="T2244">
        <v>21277.583291692179</v>
      </c>
    </row>
    <row r="2245" spans="1:20" x14ac:dyDescent="0.25">
      <c r="A2245" t="s">
        <v>7</v>
      </c>
      <c r="B2245" t="s">
        <v>32</v>
      </c>
      <c r="C2245" t="s">
        <v>67</v>
      </c>
      <c r="D2245" t="s">
        <v>103</v>
      </c>
      <c r="E2245" t="s">
        <v>2</v>
      </c>
      <c r="F2245">
        <v>4202.8715107250346</v>
      </c>
      <c r="G2245">
        <v>4466.4609508189733</v>
      </c>
      <c r="H2245">
        <v>4501.1924993194143</v>
      </c>
      <c r="I2245">
        <v>4277.3018485965958</v>
      </c>
      <c r="J2245">
        <v>3344.1300736051403</v>
      </c>
      <c r="K2245">
        <v>3555.8078587611817</v>
      </c>
      <c r="L2245">
        <v>3011.6520079990896</v>
      </c>
      <c r="M2245">
        <v>2701.8289888560721</v>
      </c>
      <c r="N2245">
        <v>2797.0725792656854</v>
      </c>
      <c r="O2245">
        <v>3360.1675771831046</v>
      </c>
      <c r="P2245">
        <v>4573.2585170623115</v>
      </c>
      <c r="Q2245">
        <v>5564.668357159986</v>
      </c>
      <c r="R2245">
        <v>6930.0046899129729</v>
      </c>
      <c r="S2245">
        <v>8469.4580227501192</v>
      </c>
      <c r="T2245">
        <v>8636.9693218560278</v>
      </c>
    </row>
    <row r="2246" spans="1:20" x14ac:dyDescent="0.25">
      <c r="A2246" t="s">
        <v>7</v>
      </c>
      <c r="B2246" t="s">
        <v>33</v>
      </c>
      <c r="C2246" t="s">
        <v>68</v>
      </c>
      <c r="D2246" t="s">
        <v>103</v>
      </c>
      <c r="E2246" t="s">
        <v>2</v>
      </c>
      <c r="F2246">
        <v>1577.7294700323523</v>
      </c>
      <c r="G2246">
        <v>1715.921496948203</v>
      </c>
      <c r="H2246">
        <v>1724.5893246508251</v>
      </c>
      <c r="I2246">
        <v>1621.5715933474173</v>
      </c>
      <c r="J2246">
        <v>1170.1282454126886</v>
      </c>
      <c r="K2246">
        <v>1461.8382613570602</v>
      </c>
      <c r="L2246">
        <v>1322.8992402083334</v>
      </c>
      <c r="M2246">
        <v>1220.454549522939</v>
      </c>
      <c r="N2246">
        <v>1335.4271876787529</v>
      </c>
      <c r="O2246">
        <v>1672.0369210375002</v>
      </c>
      <c r="P2246">
        <v>2173.1642541792799</v>
      </c>
      <c r="Q2246">
        <v>2536.6245334177979</v>
      </c>
      <c r="R2246">
        <v>3073.3823498126922</v>
      </c>
      <c r="S2246">
        <v>3550.0722231541031</v>
      </c>
      <c r="T2246">
        <v>3344.4561872256386</v>
      </c>
    </row>
    <row r="2247" spans="1:20" x14ac:dyDescent="0.25">
      <c r="A2247" t="s">
        <v>7</v>
      </c>
      <c r="B2247" t="s">
        <v>34</v>
      </c>
      <c r="C2247" t="s">
        <v>69</v>
      </c>
      <c r="D2247" t="s">
        <v>103</v>
      </c>
      <c r="E2247" t="s">
        <v>2</v>
      </c>
      <c r="F2247">
        <v>1326.1641894404563</v>
      </c>
      <c r="G2247">
        <v>1438.8633148178221</v>
      </c>
      <c r="H2247">
        <v>1432.3837763948261</v>
      </c>
      <c r="I2247">
        <v>1382.6800385278834</v>
      </c>
      <c r="J2247">
        <v>867.5184100848245</v>
      </c>
      <c r="K2247">
        <v>1038.2280744740974</v>
      </c>
      <c r="L2247">
        <v>861.08403297108885</v>
      </c>
      <c r="M2247">
        <v>827.66049516647138</v>
      </c>
      <c r="N2247">
        <v>894.31763414492752</v>
      </c>
      <c r="O2247">
        <v>1146.4222010495339</v>
      </c>
      <c r="P2247">
        <v>1449.8764384726974</v>
      </c>
      <c r="Q2247">
        <v>1613.54696027914</v>
      </c>
      <c r="R2247">
        <v>2040.532767650343</v>
      </c>
      <c r="S2247">
        <v>2357.4442725400804</v>
      </c>
      <c r="T2247">
        <v>2127.608287572079</v>
      </c>
    </row>
    <row r="2248" spans="1:20" x14ac:dyDescent="0.25">
      <c r="A2248" t="s">
        <v>7</v>
      </c>
      <c r="B2248" t="s">
        <v>35</v>
      </c>
      <c r="C2248" t="s">
        <v>70</v>
      </c>
      <c r="D2248" t="s">
        <v>103</v>
      </c>
      <c r="E2248" t="s">
        <v>2</v>
      </c>
      <c r="F2248">
        <v>4651.5185665053077</v>
      </c>
      <c r="G2248">
        <v>5174.5758635093989</v>
      </c>
      <c r="H2248">
        <v>5282.9286058156895</v>
      </c>
      <c r="I2248">
        <v>5104.4615390495783</v>
      </c>
      <c r="J2248">
        <v>3397.3666765037315</v>
      </c>
      <c r="K2248">
        <v>4215.8519491947281</v>
      </c>
      <c r="L2248">
        <v>3235.705204569821</v>
      </c>
      <c r="M2248">
        <v>2660.8172154572007</v>
      </c>
      <c r="N2248">
        <v>2916.7509691256228</v>
      </c>
      <c r="O2248">
        <v>3698.4785458952479</v>
      </c>
      <c r="P2248">
        <v>4702.4023196052476</v>
      </c>
      <c r="Q2248">
        <v>5684.6500579568701</v>
      </c>
      <c r="R2248">
        <v>6995.7454878699318</v>
      </c>
      <c r="S2248">
        <v>8289.5004402852719</v>
      </c>
      <c r="T2248">
        <v>7878.2524028711141</v>
      </c>
    </row>
    <row r="2249" spans="1:20" x14ac:dyDescent="0.25">
      <c r="A2249" t="s">
        <v>7</v>
      </c>
      <c r="B2249" t="s">
        <v>36</v>
      </c>
      <c r="C2249" t="s">
        <v>71</v>
      </c>
      <c r="D2249" t="s">
        <v>103</v>
      </c>
      <c r="E2249" t="s">
        <v>2</v>
      </c>
      <c r="F2249">
        <v>1166.0252980977587</v>
      </c>
      <c r="G2249">
        <v>1307.0642513726123</v>
      </c>
      <c r="H2249">
        <v>1324.6689528186125</v>
      </c>
      <c r="I2249">
        <v>1262.1941892745306</v>
      </c>
      <c r="J2249">
        <v>828.65948218494577</v>
      </c>
      <c r="K2249">
        <v>1022.3564196192726</v>
      </c>
      <c r="L2249">
        <v>883.78922882089955</v>
      </c>
      <c r="M2249">
        <v>747.40467333837807</v>
      </c>
      <c r="N2249">
        <v>981.29702452364722</v>
      </c>
      <c r="O2249">
        <v>1128.616359103612</v>
      </c>
      <c r="P2249">
        <v>1730.4444453224889</v>
      </c>
      <c r="Q2249">
        <v>2137.1452452758376</v>
      </c>
      <c r="R2249">
        <v>3040.5119526177023</v>
      </c>
      <c r="S2249">
        <v>4094.852891159072</v>
      </c>
      <c r="T2249">
        <v>3513.00437238524</v>
      </c>
    </row>
    <row r="2250" spans="1:20" x14ac:dyDescent="0.25">
      <c r="A2250" t="s">
        <v>7</v>
      </c>
      <c r="B2250" t="s">
        <v>37</v>
      </c>
      <c r="C2250" t="s">
        <v>72</v>
      </c>
      <c r="D2250" t="s">
        <v>103</v>
      </c>
      <c r="E2250" t="s">
        <v>2</v>
      </c>
      <c r="F2250">
        <v>6480.5536681467975</v>
      </c>
      <c r="G2250">
        <v>7264.4218882748355</v>
      </c>
      <c r="H2250">
        <v>7362.2661612346128</v>
      </c>
      <c r="I2250">
        <v>7015.0426448193575</v>
      </c>
      <c r="J2250">
        <v>4605.5368577334493</v>
      </c>
      <c r="K2250">
        <v>5682.0683356363788</v>
      </c>
      <c r="L2250">
        <v>4478.9222836627905</v>
      </c>
      <c r="M2250">
        <v>3900.3635100769038</v>
      </c>
      <c r="N2250">
        <v>4557.2597539262279</v>
      </c>
      <c r="O2250">
        <v>5825.249239441865</v>
      </c>
      <c r="P2250">
        <v>7558.0069959691145</v>
      </c>
      <c r="Q2250">
        <v>8990.8123739462098</v>
      </c>
      <c r="R2250">
        <v>11035.723023484878</v>
      </c>
      <c r="S2250">
        <v>12872.965425687567</v>
      </c>
      <c r="T2250">
        <v>12592.600241410259</v>
      </c>
    </row>
    <row r="2251" spans="1:20" x14ac:dyDescent="0.25">
      <c r="A2251" t="s">
        <v>7</v>
      </c>
      <c r="B2251" t="s">
        <v>38</v>
      </c>
      <c r="C2251" t="s">
        <v>73</v>
      </c>
      <c r="D2251" t="s">
        <v>103</v>
      </c>
      <c r="E2251" t="s">
        <v>2</v>
      </c>
      <c r="F2251">
        <v>2664.6329275463604</v>
      </c>
      <c r="G2251">
        <v>2972.1368671563728</v>
      </c>
      <c r="H2251">
        <v>3032.6526375909884</v>
      </c>
      <c r="I2251">
        <v>2937.314999781408</v>
      </c>
      <c r="J2251">
        <v>2009.9296818784012</v>
      </c>
      <c r="K2251">
        <v>2432.2011062599386</v>
      </c>
      <c r="L2251">
        <v>1971.496821595495</v>
      </c>
      <c r="M2251">
        <v>1693.8580031671554</v>
      </c>
      <c r="N2251">
        <v>1970.4417903109997</v>
      </c>
      <c r="O2251">
        <v>2407.2126825671139</v>
      </c>
      <c r="P2251">
        <v>3347.0112840248594</v>
      </c>
      <c r="Q2251">
        <v>4005.3659966573641</v>
      </c>
      <c r="R2251">
        <v>4979.8655174970545</v>
      </c>
      <c r="S2251">
        <v>6020.9443021942443</v>
      </c>
      <c r="T2251">
        <v>5787.6546966335618</v>
      </c>
    </row>
    <row r="2252" spans="1:20" x14ac:dyDescent="0.25">
      <c r="A2252" t="s">
        <v>7</v>
      </c>
      <c r="B2252" t="s">
        <v>39</v>
      </c>
      <c r="C2252" t="s">
        <v>74</v>
      </c>
      <c r="D2252" t="s">
        <v>103</v>
      </c>
      <c r="E2252" t="s">
        <v>2</v>
      </c>
      <c r="F2252">
        <v>2470.2322846680427</v>
      </c>
      <c r="G2252">
        <v>2719.115574777768</v>
      </c>
      <c r="H2252">
        <v>2779.7217444594371</v>
      </c>
      <c r="I2252">
        <v>2690.5204019632188</v>
      </c>
      <c r="J2252">
        <v>1937.0839137898727</v>
      </c>
      <c r="K2252">
        <v>2009.6855371591557</v>
      </c>
      <c r="L2252">
        <v>1651.0537015948335</v>
      </c>
      <c r="M2252">
        <v>1441.423247151703</v>
      </c>
      <c r="N2252">
        <v>1670.9189851591964</v>
      </c>
      <c r="O2252">
        <v>1939.1245283882138</v>
      </c>
      <c r="P2252">
        <v>2565.9594682022948</v>
      </c>
      <c r="Q2252">
        <v>3355.8099159214094</v>
      </c>
      <c r="R2252">
        <v>3996.8351365911117</v>
      </c>
      <c r="S2252">
        <v>5210.0445527415795</v>
      </c>
      <c r="T2252">
        <v>5005.9312023961784</v>
      </c>
    </row>
    <row r="2253" spans="1:20" x14ac:dyDescent="0.25">
      <c r="A2253" t="s">
        <v>7</v>
      </c>
      <c r="B2253" t="s">
        <v>40</v>
      </c>
      <c r="C2253" t="s">
        <v>75</v>
      </c>
      <c r="D2253" t="s">
        <v>103</v>
      </c>
      <c r="E2253" t="s">
        <v>2</v>
      </c>
      <c r="F2253">
        <v>6195.9902390021552</v>
      </c>
      <c r="G2253">
        <v>6722.5330711047018</v>
      </c>
      <c r="H2253">
        <v>6692.2600227553239</v>
      </c>
      <c r="I2253">
        <v>6460.038506657268</v>
      </c>
      <c r="J2253">
        <v>4053.1448016137451</v>
      </c>
      <c r="K2253">
        <v>4850.7197445488782</v>
      </c>
      <c r="L2253">
        <v>4255.7257380959636</v>
      </c>
      <c r="M2253">
        <v>3976.7304289928934</v>
      </c>
      <c r="N2253">
        <v>4128.5757819519122</v>
      </c>
      <c r="O2253">
        <v>5142.121317808268</v>
      </c>
      <c r="P2253">
        <v>7339.7415897193532</v>
      </c>
      <c r="Q2253">
        <v>8809.2308783709195</v>
      </c>
      <c r="R2253">
        <v>11585.788616850876</v>
      </c>
      <c r="S2253">
        <v>14736.88967436808</v>
      </c>
      <c r="T2253">
        <v>13456.347189328982</v>
      </c>
    </row>
    <row r="2254" spans="1:20" x14ac:dyDescent="0.25">
      <c r="A2254" t="s">
        <v>7</v>
      </c>
      <c r="B2254" t="s">
        <v>41</v>
      </c>
      <c r="C2254" t="s">
        <v>76</v>
      </c>
      <c r="D2254" t="s">
        <v>103</v>
      </c>
      <c r="E2254" t="s">
        <v>2</v>
      </c>
      <c r="F2254">
        <v>4720.9209922905338</v>
      </c>
      <c r="G2254">
        <v>5122.110499812532</v>
      </c>
      <c r="H2254">
        <v>5099.0446477903552</v>
      </c>
      <c r="I2254">
        <v>4922.1073618899418</v>
      </c>
      <c r="J2254">
        <v>3088.219307088435</v>
      </c>
      <c r="K2254">
        <v>3695.9166446118629</v>
      </c>
      <c r="L2254">
        <v>3197.5775695272309</v>
      </c>
      <c r="M2254">
        <v>2787.0345575375704</v>
      </c>
      <c r="N2254">
        <v>3124.7164286978123</v>
      </c>
      <c r="O2254">
        <v>3967.2782582362402</v>
      </c>
      <c r="P2254">
        <v>5438.0681434093267</v>
      </c>
      <c r="Q2254">
        <v>6781.0345265797259</v>
      </c>
      <c r="R2254">
        <v>8851.3822562531277</v>
      </c>
      <c r="S2254">
        <v>11438.75806194273</v>
      </c>
      <c r="T2254">
        <v>10873.608776077675</v>
      </c>
    </row>
    <row r="2255" spans="1:20" x14ac:dyDescent="0.25">
      <c r="A2255" t="s">
        <v>7</v>
      </c>
      <c r="B2255" t="s">
        <v>42</v>
      </c>
      <c r="C2255" t="s">
        <v>77</v>
      </c>
      <c r="D2255" t="s">
        <v>103</v>
      </c>
      <c r="E2255" t="s">
        <v>2</v>
      </c>
      <c r="F2255">
        <v>4931.3451726605053</v>
      </c>
      <c r="G2255">
        <v>5350.4172933393784</v>
      </c>
      <c r="H2255">
        <v>5326.3231226381522</v>
      </c>
      <c r="I2255">
        <v>5141.4996472828652</v>
      </c>
      <c r="J2255">
        <v>3225.8697668346908</v>
      </c>
      <c r="K2255">
        <v>3860.6541516812545</v>
      </c>
      <c r="L2255">
        <v>3217.2841490989613</v>
      </c>
      <c r="M2255">
        <v>2825.5715125422334</v>
      </c>
      <c r="N2255">
        <v>2894.1886389392271</v>
      </c>
      <c r="O2255">
        <v>3596.4373848676728</v>
      </c>
      <c r="P2255">
        <v>4955.7387250749307</v>
      </c>
      <c r="Q2255">
        <v>6057.4667441799875</v>
      </c>
      <c r="R2255">
        <v>7482.6382793639204</v>
      </c>
      <c r="S2255">
        <v>9283.0844045312278</v>
      </c>
      <c r="T2255">
        <v>9088.098300742342</v>
      </c>
    </row>
    <row r="2256" spans="1:20" x14ac:dyDescent="0.25">
      <c r="A2256" t="s">
        <v>7</v>
      </c>
      <c r="B2256" t="s">
        <v>43</v>
      </c>
      <c r="C2256" t="s">
        <v>78</v>
      </c>
      <c r="D2256" t="s">
        <v>103</v>
      </c>
      <c r="E2256" t="s">
        <v>2</v>
      </c>
      <c r="F2256">
        <v>6714.0121116163173</v>
      </c>
      <c r="G2256">
        <v>7284.5769910148092</v>
      </c>
      <c r="H2256">
        <v>7251.7728468846026</v>
      </c>
      <c r="I2256">
        <v>7000.1360200773424</v>
      </c>
      <c r="J2256">
        <v>4392.0122845600044</v>
      </c>
      <c r="K2256">
        <v>5256.2688642218945</v>
      </c>
      <c r="L2256">
        <v>4523.9039763687897</v>
      </c>
      <c r="M2256">
        <v>4289.9754064417139</v>
      </c>
      <c r="N2256">
        <v>4690.0175443859753</v>
      </c>
      <c r="O2256">
        <v>6268.6831579219452</v>
      </c>
      <c r="P2256">
        <v>8448.8104205429026</v>
      </c>
      <c r="Q2256">
        <v>10473.344834808275</v>
      </c>
      <c r="R2256">
        <v>13935.508578325163</v>
      </c>
      <c r="S2256">
        <v>16778.590195547677</v>
      </c>
      <c r="T2256">
        <v>15721.494794903223</v>
      </c>
    </row>
    <row r="2257" spans="1:20" x14ac:dyDescent="0.25">
      <c r="A2257" t="s">
        <v>7</v>
      </c>
      <c r="B2257" t="s">
        <v>44</v>
      </c>
      <c r="C2257" t="s">
        <v>79</v>
      </c>
      <c r="D2257" t="s">
        <v>103</v>
      </c>
      <c r="E2257" t="s">
        <v>2</v>
      </c>
      <c r="F2257">
        <v>2251.0536781816563</v>
      </c>
      <c r="G2257">
        <v>2442.3509903676008</v>
      </c>
      <c r="H2257">
        <v>2431.3526785626927</v>
      </c>
      <c r="I2257">
        <v>2346.9845785836951</v>
      </c>
      <c r="J2257">
        <v>1472.5404760563613</v>
      </c>
      <c r="K2257">
        <v>1762.3059961501674</v>
      </c>
      <c r="L2257">
        <v>1452.7043962330595</v>
      </c>
      <c r="M2257">
        <v>1295.7607324859027</v>
      </c>
      <c r="N2257">
        <v>1370.742138173744</v>
      </c>
      <c r="O2257">
        <v>1656.9704370771408</v>
      </c>
      <c r="P2257">
        <v>2278.3772595942155</v>
      </c>
      <c r="Q2257">
        <v>2550.4155360005429</v>
      </c>
      <c r="R2257">
        <v>3238.2479496467627</v>
      </c>
      <c r="S2257">
        <v>4007.6007335074546</v>
      </c>
      <c r="T2257">
        <v>3964.1333520640405</v>
      </c>
    </row>
    <row r="2258" spans="1:20" x14ac:dyDescent="0.25">
      <c r="A2258" t="s">
        <v>7</v>
      </c>
      <c r="B2258" t="s">
        <v>45</v>
      </c>
      <c r="C2258" t="s">
        <v>80</v>
      </c>
      <c r="D2258" t="s">
        <v>103</v>
      </c>
      <c r="E2258" t="s">
        <v>2</v>
      </c>
      <c r="F2258">
        <v>8325.4065220974499</v>
      </c>
      <c r="G2258">
        <v>9196.0520676485448</v>
      </c>
      <c r="H2258">
        <v>10438.679490551431</v>
      </c>
      <c r="I2258">
        <v>9767.8617425763823</v>
      </c>
      <c r="J2258">
        <v>5598.0909652419587</v>
      </c>
      <c r="K2258">
        <v>5847.3531784795123</v>
      </c>
      <c r="L2258">
        <v>5027.7025572487719</v>
      </c>
      <c r="M2258">
        <v>4116.3824734487989</v>
      </c>
      <c r="N2258">
        <v>3847.6913790632384</v>
      </c>
      <c r="O2258">
        <v>4490.8384540961306</v>
      </c>
      <c r="P2258">
        <v>6073.0595568275776</v>
      </c>
      <c r="Q2258">
        <v>7439.3249115152976</v>
      </c>
      <c r="R2258">
        <v>8651.5918620123248</v>
      </c>
      <c r="S2258">
        <v>10369.373784197836</v>
      </c>
      <c r="T2258">
        <v>10726.066596944805</v>
      </c>
    </row>
    <row r="2259" spans="1:20" x14ac:dyDescent="0.25">
      <c r="A2259" t="s">
        <v>7</v>
      </c>
      <c r="B2259" t="s">
        <v>46</v>
      </c>
      <c r="C2259" t="s">
        <v>81</v>
      </c>
      <c r="D2259" t="s">
        <v>103</v>
      </c>
      <c r="E2259" t="s">
        <v>2</v>
      </c>
      <c r="F2259">
        <v>11268.502448345154</v>
      </c>
      <c r="G2259">
        <v>11770.639175312443</v>
      </c>
      <c r="H2259">
        <v>11619.925360903189</v>
      </c>
      <c r="I2259">
        <v>11345.486790420387</v>
      </c>
      <c r="J2259">
        <v>7402.3520222910129</v>
      </c>
      <c r="K2259">
        <v>8585.4946630439645</v>
      </c>
      <c r="L2259">
        <v>7730.4781001050669</v>
      </c>
      <c r="M2259">
        <v>7230.0974665347594</v>
      </c>
      <c r="N2259">
        <v>7071.1590605642996</v>
      </c>
      <c r="O2259">
        <v>8803.2760829292547</v>
      </c>
      <c r="P2259">
        <v>11750.02310299774</v>
      </c>
      <c r="Q2259">
        <v>13427.836660232429</v>
      </c>
      <c r="R2259">
        <v>18386.366107043195</v>
      </c>
      <c r="S2259">
        <v>25027.191191594062</v>
      </c>
      <c r="T2259">
        <v>31232.929536874435</v>
      </c>
    </row>
    <row r="2260" spans="1:20" x14ac:dyDescent="0.25">
      <c r="A2260" t="s">
        <v>7</v>
      </c>
      <c r="B2260" t="s">
        <v>47</v>
      </c>
      <c r="C2260" t="s">
        <v>82</v>
      </c>
      <c r="D2260" t="s">
        <v>103</v>
      </c>
      <c r="E2260" t="s">
        <v>2</v>
      </c>
      <c r="F2260">
        <v>5481.9230518557843</v>
      </c>
      <c r="G2260">
        <v>5981.5307809655596</v>
      </c>
      <c r="H2260">
        <v>5941.6041418252398</v>
      </c>
      <c r="I2260">
        <v>5576.5402317719709</v>
      </c>
      <c r="J2260">
        <v>3507.7293426620395</v>
      </c>
      <c r="K2260">
        <v>4013.7880469578677</v>
      </c>
      <c r="L2260">
        <v>3474.5407462953094</v>
      </c>
      <c r="M2260">
        <v>3406.6823941648295</v>
      </c>
      <c r="N2260">
        <v>2452.8956845149405</v>
      </c>
      <c r="O2260">
        <v>2892.246942584979</v>
      </c>
      <c r="P2260">
        <v>4059.8188106966199</v>
      </c>
      <c r="Q2260">
        <v>5419.3847164375002</v>
      </c>
      <c r="R2260">
        <v>6964.6617297878583</v>
      </c>
      <c r="S2260">
        <v>8509.4184805117548</v>
      </c>
      <c r="T2260">
        <v>8746.4735923223143</v>
      </c>
    </row>
    <row r="2261" spans="1:20" x14ac:dyDescent="0.25">
      <c r="A2261" t="s">
        <v>7</v>
      </c>
      <c r="B2261" t="s">
        <v>48</v>
      </c>
      <c r="C2261" t="s">
        <v>83</v>
      </c>
      <c r="D2261" t="s">
        <v>103</v>
      </c>
      <c r="E2261" t="s">
        <v>2</v>
      </c>
      <c r="F2261">
        <v>7340.1542618917028</v>
      </c>
      <c r="G2261">
        <v>8009.1163081376826</v>
      </c>
      <c r="H2261">
        <v>8080.9845979878</v>
      </c>
      <c r="I2261">
        <v>7711.0555794817519</v>
      </c>
      <c r="J2261">
        <v>4936.2945650192669</v>
      </c>
      <c r="K2261">
        <v>5754.8701122876455</v>
      </c>
      <c r="L2261">
        <v>5337.9595329024505</v>
      </c>
      <c r="M2261">
        <v>5275.6030394020945</v>
      </c>
      <c r="N2261">
        <v>5618.422929478982</v>
      </c>
      <c r="O2261">
        <v>6690.3810007205493</v>
      </c>
      <c r="P2261">
        <v>9391.2212957749598</v>
      </c>
      <c r="Q2261">
        <v>12145.859341007752</v>
      </c>
      <c r="R2261">
        <v>15609.115502746003</v>
      </c>
      <c r="S2261">
        <v>19071.206546199122</v>
      </c>
      <c r="T2261">
        <v>19602.490473602258</v>
      </c>
    </row>
    <row r="2262" spans="1:20" x14ac:dyDescent="0.25">
      <c r="A2262" t="s">
        <v>7</v>
      </c>
      <c r="B2262" t="s">
        <v>49</v>
      </c>
      <c r="C2262" t="s">
        <v>84</v>
      </c>
      <c r="D2262" t="s">
        <v>103</v>
      </c>
      <c r="E2262" t="s">
        <v>2</v>
      </c>
      <c r="F2262">
        <v>16738.69375478779</v>
      </c>
      <c r="G2262">
        <v>18264.212347484518</v>
      </c>
      <c r="H2262">
        <v>19191.605278647661</v>
      </c>
      <c r="I2262">
        <v>19072.231431269785</v>
      </c>
      <c r="J2262">
        <v>12716.100286154475</v>
      </c>
      <c r="K2262">
        <v>15441.621739741648</v>
      </c>
      <c r="L2262">
        <v>13390.18690944481</v>
      </c>
      <c r="M2262">
        <v>12670.012448426713</v>
      </c>
      <c r="N2262">
        <v>14248.69260292489</v>
      </c>
      <c r="O2262">
        <v>16991.561965512883</v>
      </c>
      <c r="P2262">
        <v>23850.889652020724</v>
      </c>
      <c r="Q2262">
        <v>32014.780029950722</v>
      </c>
      <c r="R2262">
        <v>41143.43572350053</v>
      </c>
      <c r="S2262">
        <v>50269.021080545499</v>
      </c>
      <c r="T2262">
        <v>51669.414480298947</v>
      </c>
    </row>
    <row r="2263" spans="1:20" x14ac:dyDescent="0.25">
      <c r="A2263" t="s">
        <v>7</v>
      </c>
      <c r="B2263" t="s">
        <v>50</v>
      </c>
      <c r="C2263" t="s">
        <v>85</v>
      </c>
      <c r="D2263" t="s">
        <v>103</v>
      </c>
      <c r="E2263" t="s">
        <v>2</v>
      </c>
      <c r="F2263">
        <v>5030.2802704579408</v>
      </c>
      <c r="G2263">
        <v>5498.5676033982509</v>
      </c>
      <c r="H2263">
        <v>5570.7020217073295</v>
      </c>
      <c r="I2263">
        <v>5541.8672712490052</v>
      </c>
      <c r="J2263">
        <v>3921.9772402493627</v>
      </c>
      <c r="K2263">
        <v>3877.6203634348494</v>
      </c>
      <c r="L2263">
        <v>3588.7068369247722</v>
      </c>
      <c r="M2263">
        <v>3303.2174405608484</v>
      </c>
      <c r="N2263">
        <v>3667.1930464442107</v>
      </c>
      <c r="O2263">
        <v>3774.4957883766624</v>
      </c>
      <c r="P2263">
        <v>5058.0635307670254</v>
      </c>
      <c r="Q2263">
        <v>6640.3663306472727</v>
      </c>
      <c r="R2263">
        <v>8641.833462891791</v>
      </c>
      <c r="S2263">
        <v>10308.297275683357</v>
      </c>
      <c r="T2263">
        <v>11217.207013963645</v>
      </c>
    </row>
    <row r="2264" spans="1:20" x14ac:dyDescent="0.25">
      <c r="A2264" t="s">
        <v>7</v>
      </c>
      <c r="B2264" t="s">
        <v>51</v>
      </c>
      <c r="C2264" t="s">
        <v>86</v>
      </c>
      <c r="D2264" t="s">
        <v>103</v>
      </c>
      <c r="E2264" t="s">
        <v>2</v>
      </c>
      <c r="F2264">
        <v>9073.089830983301</v>
      </c>
      <c r="G2264">
        <v>9829.2769460579093</v>
      </c>
      <c r="H2264">
        <v>9968.5283265551552</v>
      </c>
      <c r="I2264">
        <v>10004.951948410771</v>
      </c>
      <c r="J2264">
        <v>6410.6310150673507</v>
      </c>
      <c r="K2264">
        <v>8552.5600008672209</v>
      </c>
      <c r="L2264">
        <v>7324.6692195039695</v>
      </c>
      <c r="M2264">
        <v>6360.4273820848694</v>
      </c>
      <c r="N2264">
        <v>6823.2519332079364</v>
      </c>
      <c r="O2264">
        <v>8062.6360493780239</v>
      </c>
      <c r="P2264">
        <v>11087.242150564676</v>
      </c>
      <c r="Q2264">
        <v>13512.579572302979</v>
      </c>
      <c r="R2264">
        <v>17413.170402407224</v>
      </c>
      <c r="S2264">
        <v>22659.583308596961</v>
      </c>
      <c r="T2264">
        <v>22566.395941325994</v>
      </c>
    </row>
    <row r="2265" spans="1:20" x14ac:dyDescent="0.25">
      <c r="A2265" t="s">
        <v>7</v>
      </c>
      <c r="B2265" t="s">
        <v>52</v>
      </c>
      <c r="C2265" t="s">
        <v>87</v>
      </c>
      <c r="D2265" t="s">
        <v>103</v>
      </c>
      <c r="E2265" t="s">
        <v>2</v>
      </c>
      <c r="F2265">
        <v>344.05219611703257</v>
      </c>
      <c r="G2265">
        <v>372.72685913785347</v>
      </c>
      <c r="H2265">
        <v>378.00728574028756</v>
      </c>
      <c r="I2265">
        <v>379.38846683949509</v>
      </c>
      <c r="J2265">
        <v>243.09158523320465</v>
      </c>
      <c r="K2265">
        <v>324.31365533889277</v>
      </c>
      <c r="L2265">
        <v>277.7519361498305</v>
      </c>
      <c r="M2265">
        <v>241.18787070478069</v>
      </c>
      <c r="N2265">
        <v>408.23130042956285</v>
      </c>
      <c r="O2265">
        <v>467.2036398886558</v>
      </c>
      <c r="P2265">
        <v>570.86605998112293</v>
      </c>
      <c r="Q2265">
        <v>756.67022867455842</v>
      </c>
      <c r="R2265">
        <v>975.09338131817117</v>
      </c>
      <c r="S2265">
        <v>1268.8792471416591</v>
      </c>
      <c r="T2265">
        <v>1263.6609704871769</v>
      </c>
    </row>
    <row r="2266" spans="1:20" x14ac:dyDescent="0.25">
      <c r="A2266" t="s">
        <v>7</v>
      </c>
      <c r="B2266" t="s">
        <v>53</v>
      </c>
      <c r="C2266" t="s">
        <v>88</v>
      </c>
      <c r="D2266" t="s">
        <v>103</v>
      </c>
      <c r="E2266" t="s">
        <v>2</v>
      </c>
      <c r="F2266">
        <v>1229.8908788434589</v>
      </c>
      <c r="G2266">
        <v>1332.3947546377979</v>
      </c>
      <c r="H2266">
        <v>1351.2709194222059</v>
      </c>
      <c r="I2266">
        <v>1356.2082374767224</v>
      </c>
      <c r="J2266">
        <v>868.9847657973063</v>
      </c>
      <c r="K2266">
        <v>1159.3310243002693</v>
      </c>
      <c r="L2266">
        <v>992.88588255496393</v>
      </c>
      <c r="M2266">
        <v>862.17951283550178</v>
      </c>
      <c r="N2266">
        <v>803.71168701583179</v>
      </c>
      <c r="O2266">
        <v>1017.6365092450023</v>
      </c>
      <c r="P2266">
        <v>1291.2107939797545</v>
      </c>
      <c r="Q2266">
        <v>1523.5307085084585</v>
      </c>
      <c r="R2266">
        <v>1963.3184546898874</v>
      </c>
      <c r="S2266">
        <v>2554.8466551420638</v>
      </c>
      <c r="T2266">
        <v>2544.33998455954</v>
      </c>
    </row>
    <row r="2267" spans="1:20" x14ac:dyDescent="0.25">
      <c r="A2267" t="s">
        <v>7</v>
      </c>
      <c r="B2267" t="s">
        <v>54</v>
      </c>
      <c r="C2267" t="s">
        <v>89</v>
      </c>
      <c r="D2267" t="s">
        <v>103</v>
      </c>
      <c r="E2267" t="s">
        <v>2</v>
      </c>
      <c r="F2267">
        <v>3134.5385937795804</v>
      </c>
      <c r="G2267">
        <v>3395.783695955141</v>
      </c>
      <c r="H2267">
        <v>3443.8920789183853</v>
      </c>
      <c r="I2267">
        <v>3456.4753894740725</v>
      </c>
      <c r="J2267">
        <v>2214.7221252204058</v>
      </c>
      <c r="K2267">
        <v>2954.7080929335452</v>
      </c>
      <c r="L2267">
        <v>2530.5005598898269</v>
      </c>
      <c r="M2267">
        <v>2197.377938385689</v>
      </c>
      <c r="N2267">
        <v>2432.746499846487</v>
      </c>
      <c r="O2267">
        <v>3112.7334485084612</v>
      </c>
      <c r="P2267">
        <v>4379.9552917149958</v>
      </c>
      <c r="Q2267">
        <v>5601.5121893791247</v>
      </c>
      <c r="R2267">
        <v>7218.4647994282714</v>
      </c>
      <c r="S2267">
        <v>9393.315616921589</v>
      </c>
      <c r="T2267">
        <v>9354.6863809192182</v>
      </c>
    </row>
    <row r="2268" spans="1:20" x14ac:dyDescent="0.25">
      <c r="A2268" t="s">
        <v>7</v>
      </c>
      <c r="B2268" t="s">
        <v>55</v>
      </c>
      <c r="C2268" t="s">
        <v>90</v>
      </c>
      <c r="D2268" t="s">
        <v>103</v>
      </c>
      <c r="E2268" t="s">
        <v>2</v>
      </c>
      <c r="F2268">
        <v>4473.7769779513374</v>
      </c>
      <c r="G2268">
        <v>4950.9964475952938</v>
      </c>
      <c r="H2268">
        <v>4928.6868924667979</v>
      </c>
      <c r="I2268">
        <v>4680.2417814169903</v>
      </c>
      <c r="J2268">
        <v>3943.0787609097761</v>
      </c>
      <c r="K2268">
        <v>3954.7897734313815</v>
      </c>
      <c r="L2268">
        <v>3156.8796908556637</v>
      </c>
      <c r="M2268">
        <v>2742.4871431121851</v>
      </c>
      <c r="N2268">
        <v>2903.3443076294202</v>
      </c>
      <c r="O2268">
        <v>3236.5539519269769</v>
      </c>
      <c r="P2268">
        <v>4046.6922407895454</v>
      </c>
      <c r="Q2268">
        <v>5096.273954745373</v>
      </c>
      <c r="R2268">
        <v>6830.701727054864</v>
      </c>
      <c r="S2268">
        <v>8353.7625396069125</v>
      </c>
      <c r="T2268">
        <v>8435.851497332922</v>
      </c>
    </row>
    <row r="2269" spans="1:20" x14ac:dyDescent="0.25">
      <c r="A2269" t="s">
        <v>7</v>
      </c>
      <c r="B2269" t="s">
        <v>56</v>
      </c>
      <c r="C2269" t="s">
        <v>91</v>
      </c>
      <c r="D2269" t="s">
        <v>103</v>
      </c>
      <c r="E2269" t="s">
        <v>2</v>
      </c>
      <c r="F2269">
        <v>26737.52112119427</v>
      </c>
      <c r="G2269">
        <v>28374.368117061109</v>
      </c>
      <c r="H2269">
        <v>26052.417432277151</v>
      </c>
      <c r="I2269">
        <v>26787.689665850943</v>
      </c>
      <c r="J2269">
        <v>18085.329372226512</v>
      </c>
      <c r="K2269">
        <v>19422.580850127568</v>
      </c>
      <c r="L2269">
        <v>16287.339859549429</v>
      </c>
      <c r="M2269">
        <v>13974.063804056683</v>
      </c>
      <c r="N2269">
        <v>13766.933036554503</v>
      </c>
      <c r="O2269">
        <v>15653.730837817979</v>
      </c>
      <c r="P2269">
        <v>20905.204738110468</v>
      </c>
      <c r="Q2269">
        <v>26273.693136408092</v>
      </c>
      <c r="R2269">
        <v>32928.949874259939</v>
      </c>
      <c r="S2269">
        <v>38542.550639506553</v>
      </c>
      <c r="T2269">
        <v>37301.664596049566</v>
      </c>
    </row>
    <row r="2270" spans="1:20" x14ac:dyDescent="0.25">
      <c r="A2270" t="s">
        <v>7</v>
      </c>
      <c r="B2270" t="s">
        <v>57</v>
      </c>
      <c r="C2270" t="s">
        <v>92</v>
      </c>
      <c r="D2270" t="s">
        <v>103</v>
      </c>
      <c r="E2270" t="s">
        <v>2</v>
      </c>
      <c r="F2270">
        <v>1391.1313877918562</v>
      </c>
      <c r="G2270">
        <v>1451.1029055978113</v>
      </c>
      <c r="H2270">
        <v>1431.8262916297404</v>
      </c>
      <c r="I2270">
        <v>1420.3361578783256</v>
      </c>
      <c r="J2270">
        <v>1238.0728550086797</v>
      </c>
      <c r="K2270">
        <v>1342.5268657767399</v>
      </c>
      <c r="L2270">
        <v>1223.5104141097268</v>
      </c>
      <c r="M2270">
        <v>1132.420601834956</v>
      </c>
      <c r="N2270">
        <v>1119.9407879296602</v>
      </c>
      <c r="O2270">
        <v>1344.6833862382007</v>
      </c>
      <c r="P2270">
        <v>1845.1472474354075</v>
      </c>
      <c r="Q2270">
        <v>2462.6128376523657</v>
      </c>
      <c r="R2270">
        <v>3404.1407458053964</v>
      </c>
      <c r="S2270">
        <v>4268.8118849683533</v>
      </c>
      <c r="T2270">
        <v>4593.8133771606845</v>
      </c>
    </row>
    <row r="2271" spans="1:20" x14ac:dyDescent="0.25">
      <c r="A2271" t="s">
        <v>7</v>
      </c>
      <c r="B2271" t="s">
        <v>58</v>
      </c>
      <c r="C2271" t="s">
        <v>93</v>
      </c>
      <c r="D2271" t="s">
        <v>103</v>
      </c>
      <c r="E2271" t="s">
        <v>2</v>
      </c>
      <c r="F2271">
        <v>20978.96829978775</v>
      </c>
      <c r="G2271">
        <v>22931.97797325725</v>
      </c>
      <c r="H2271">
        <v>23232.816411724754</v>
      </c>
      <c r="I2271">
        <v>23112.558355815705</v>
      </c>
      <c r="J2271">
        <v>16356.747570951593</v>
      </c>
      <c r="K2271">
        <v>16171.756959958286</v>
      </c>
      <c r="L2271">
        <v>14001.782337819292</v>
      </c>
      <c r="M2271">
        <v>12972.999689641736</v>
      </c>
      <c r="N2271">
        <v>14425.898626625087</v>
      </c>
      <c r="O2271">
        <v>17282.497274727655</v>
      </c>
      <c r="P2271">
        <v>23133.422454945048</v>
      </c>
      <c r="Q2271">
        <v>30433.767285340637</v>
      </c>
      <c r="R2271">
        <v>40435.277962373882</v>
      </c>
      <c r="S2271">
        <v>49854.702804786721</v>
      </c>
      <c r="T2271">
        <v>51724.236989426434</v>
      </c>
    </row>
    <row r="2272" spans="1:20" x14ac:dyDescent="0.25">
      <c r="A2272" t="s">
        <v>7</v>
      </c>
      <c r="B2272" t="s">
        <v>59</v>
      </c>
      <c r="C2272" t="s">
        <v>94</v>
      </c>
      <c r="D2272" t="s">
        <v>103</v>
      </c>
      <c r="E2272" t="s">
        <v>2</v>
      </c>
      <c r="F2272">
        <v>58200.733940288796</v>
      </c>
      <c r="G2272">
        <v>63618.851429178016</v>
      </c>
      <c r="H2272">
        <v>64453.456327296335</v>
      </c>
      <c r="I2272">
        <v>64119.832056935069</v>
      </c>
      <c r="J2272">
        <v>45377.576018152104</v>
      </c>
      <c r="K2272">
        <v>44864.369153566848</v>
      </c>
      <c r="L2272">
        <v>41466.123521973459</v>
      </c>
      <c r="M2272">
        <v>38244.561504325073</v>
      </c>
      <c r="N2272">
        <v>39819.53428258319</v>
      </c>
      <c r="O2272">
        <v>46519.813116467652</v>
      </c>
      <c r="P2272">
        <v>64925.49986980197</v>
      </c>
      <c r="Q2272">
        <v>81154.516548585612</v>
      </c>
      <c r="R2272">
        <v>100536.17119677969</v>
      </c>
      <c r="S2272">
        <v>120341.99513563712</v>
      </c>
      <c r="T2272">
        <v>123690.36323650682</v>
      </c>
    </row>
    <row r="2273" spans="1:20" x14ac:dyDescent="0.25">
      <c r="A2273" t="s">
        <v>7</v>
      </c>
      <c r="B2273" t="s">
        <v>60</v>
      </c>
      <c r="C2273" t="s">
        <v>95</v>
      </c>
      <c r="D2273" t="s">
        <v>103</v>
      </c>
      <c r="E2273" t="s">
        <v>2</v>
      </c>
      <c r="F2273">
        <v>33695.42289148979</v>
      </c>
      <c r="G2273">
        <v>36832.253404982795</v>
      </c>
      <c r="H2273">
        <v>37315.447767933088</v>
      </c>
      <c r="I2273">
        <v>37122.296644235284</v>
      </c>
      <c r="J2273">
        <v>26271.432100580852</v>
      </c>
      <c r="K2273">
        <v>25974.309557434077</v>
      </c>
      <c r="L2273">
        <v>21740.443063941515</v>
      </c>
      <c r="M2273">
        <v>21116.479722062868</v>
      </c>
      <c r="N2273">
        <v>21492.725978559327</v>
      </c>
      <c r="O2273">
        <v>23852.293183476882</v>
      </c>
      <c r="P2273">
        <v>31007.303395790725</v>
      </c>
      <c r="Q2273">
        <v>40006.310886676336</v>
      </c>
      <c r="R2273">
        <v>52367.168763705711</v>
      </c>
      <c r="S2273">
        <v>65953.907081386787</v>
      </c>
      <c r="T2273">
        <v>67937.923546702033</v>
      </c>
    </row>
    <row r="2274" spans="1:20" x14ac:dyDescent="0.25">
      <c r="A2274" t="s">
        <v>7</v>
      </c>
      <c r="B2274" t="s">
        <v>61</v>
      </c>
      <c r="C2274" t="s">
        <v>96</v>
      </c>
      <c r="D2274" t="s">
        <v>103</v>
      </c>
      <c r="E2274" t="s">
        <v>2</v>
      </c>
      <c r="F2274">
        <v>18333.366630929799</v>
      </c>
      <c r="G2274">
        <v>20040.086568136412</v>
      </c>
      <c r="H2274">
        <v>20302.986823740172</v>
      </c>
      <c r="I2274">
        <v>20197.893986994393</v>
      </c>
      <c r="J2274">
        <v>14294.041078023172</v>
      </c>
      <c r="K2274">
        <v>14132.380638867091</v>
      </c>
      <c r="L2274">
        <v>12365.338096427618</v>
      </c>
      <c r="M2274">
        <v>12597.693414107593</v>
      </c>
      <c r="N2274">
        <v>13114.915307566363</v>
      </c>
      <c r="O2274">
        <v>15435.609286902822</v>
      </c>
      <c r="P2274">
        <v>20205.435121435636</v>
      </c>
      <c r="Q2274">
        <v>25923.861444746857</v>
      </c>
      <c r="R2274">
        <v>34538.058651376188</v>
      </c>
      <c r="S2274">
        <v>42521.249090673045</v>
      </c>
      <c r="T2274">
        <v>44249.651031468173</v>
      </c>
    </row>
    <row r="2275" spans="1:20" x14ac:dyDescent="0.25">
      <c r="A2275" t="s">
        <v>7</v>
      </c>
      <c r="B2275" t="s">
        <v>62</v>
      </c>
      <c r="C2275" t="s">
        <v>97</v>
      </c>
      <c r="D2275" t="s">
        <v>103</v>
      </c>
      <c r="E2275" t="s">
        <v>2</v>
      </c>
      <c r="F2275">
        <v>20679.444841319837</v>
      </c>
      <c r="G2275">
        <v>22604.569410506287</v>
      </c>
      <c r="H2275">
        <v>22901.115108638314</v>
      </c>
      <c r="I2275">
        <v>22782.575258661676</v>
      </c>
      <c r="J2275">
        <v>16123.217854402543</v>
      </c>
      <c r="K2275">
        <v>15940.868870917562</v>
      </c>
      <c r="L2275">
        <v>13580.493940567674</v>
      </c>
      <c r="M2275">
        <v>11991.100290546225</v>
      </c>
      <c r="N2275">
        <v>12420.950623968543</v>
      </c>
      <c r="O2275">
        <v>15050.939679224868</v>
      </c>
      <c r="P2275">
        <v>21351.474348376247</v>
      </c>
      <c r="Q2275">
        <v>26969.993770593432</v>
      </c>
      <c r="R2275">
        <v>32286.550946949214</v>
      </c>
      <c r="S2275">
        <v>38387.681624817276</v>
      </c>
      <c r="T2275">
        <v>41203.522427798707</v>
      </c>
    </row>
    <row r="2276" spans="1:20" x14ac:dyDescent="0.25">
      <c r="A2276" t="s">
        <v>7</v>
      </c>
      <c r="B2276" t="s">
        <v>63</v>
      </c>
      <c r="C2276" t="s">
        <v>98</v>
      </c>
      <c r="D2276" t="s">
        <v>103</v>
      </c>
      <c r="E2276" t="s">
        <v>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</row>
    <row r="2277" spans="1:20" x14ac:dyDescent="0.25">
      <c r="A2277" t="s">
        <v>5</v>
      </c>
      <c r="B2277" t="s">
        <v>29</v>
      </c>
      <c r="C2277" t="s">
        <v>64</v>
      </c>
      <c r="D2277" t="s">
        <v>103</v>
      </c>
      <c r="E2277" t="s">
        <v>2</v>
      </c>
      <c r="F2277">
        <v>7315.3412624318071</v>
      </c>
      <c r="G2277">
        <v>6862.3732807166652</v>
      </c>
      <c r="H2277">
        <v>5452.1096876929505</v>
      </c>
      <c r="I2277">
        <v>4756.8627596993038</v>
      </c>
      <c r="J2277">
        <v>5568.6069289073885</v>
      </c>
      <c r="K2277">
        <v>5674.0933702080656</v>
      </c>
      <c r="L2277">
        <v>5128.767365716104</v>
      </c>
      <c r="M2277">
        <v>5097.8893593485454</v>
      </c>
      <c r="N2277">
        <v>5631.6357883065903</v>
      </c>
      <c r="O2277">
        <v>5780.5361305358501</v>
      </c>
      <c r="P2277">
        <v>5680.8695207026612</v>
      </c>
      <c r="Q2277">
        <v>5617.3898363604194</v>
      </c>
      <c r="R2277">
        <v>5556.8867637473622</v>
      </c>
      <c r="S2277">
        <v>6221.5071027679978</v>
      </c>
      <c r="T2277">
        <v>6354.1773254120117</v>
      </c>
    </row>
    <row r="2278" spans="1:20" x14ac:dyDescent="0.25">
      <c r="A2278" t="s">
        <v>5</v>
      </c>
      <c r="B2278" t="s">
        <v>30</v>
      </c>
      <c r="C2278" t="s">
        <v>65</v>
      </c>
      <c r="D2278" t="s">
        <v>103</v>
      </c>
      <c r="E2278" t="s">
        <v>2</v>
      </c>
      <c r="F2278">
        <v>6749.8614458336697</v>
      </c>
      <c r="G2278">
        <v>6263.789207464758</v>
      </c>
      <c r="H2278">
        <v>5409.7999165949805</v>
      </c>
      <c r="I2278">
        <v>5185.4739564660777</v>
      </c>
      <c r="J2278">
        <v>6099.2307702414701</v>
      </c>
      <c r="K2278">
        <v>7953.466790699119</v>
      </c>
      <c r="L2278">
        <v>5022.8094457105863</v>
      </c>
      <c r="M2278">
        <v>3886.6621477167255</v>
      </c>
      <c r="N2278">
        <v>3726.5974980383676</v>
      </c>
      <c r="O2278">
        <v>4504.1336497498269</v>
      </c>
      <c r="P2278">
        <v>4419.703821095578</v>
      </c>
      <c r="Q2278">
        <v>3220.4240422171965</v>
      </c>
      <c r="R2278">
        <v>3094.7321785492463</v>
      </c>
      <c r="S2278">
        <v>3005.8551153341887</v>
      </c>
      <c r="T2278">
        <v>3175.1925653478193</v>
      </c>
    </row>
    <row r="2279" spans="1:20" x14ac:dyDescent="0.25">
      <c r="A2279" t="s">
        <v>5</v>
      </c>
      <c r="B2279" t="s">
        <v>31</v>
      </c>
      <c r="C2279" t="s">
        <v>66</v>
      </c>
      <c r="D2279" t="s">
        <v>103</v>
      </c>
      <c r="E2279" t="s">
        <v>2</v>
      </c>
      <c r="F2279">
        <v>67126.194818441625</v>
      </c>
      <c r="G2279">
        <v>59038.496067185144</v>
      </c>
      <c r="H2279">
        <v>53215.605219889287</v>
      </c>
      <c r="I2279">
        <v>48568.134576734934</v>
      </c>
      <c r="J2279">
        <v>52986.33096405508</v>
      </c>
      <c r="K2279">
        <v>56115.477389866988</v>
      </c>
      <c r="L2279">
        <v>48712.471354231115</v>
      </c>
      <c r="M2279">
        <v>47929.172986847349</v>
      </c>
      <c r="N2279">
        <v>50680.40780760668</v>
      </c>
      <c r="O2279">
        <v>58101.804907999511</v>
      </c>
      <c r="P2279">
        <v>55598.801069769426</v>
      </c>
      <c r="Q2279">
        <v>53351.592026550432</v>
      </c>
      <c r="R2279">
        <v>53443.452720746303</v>
      </c>
      <c r="S2279">
        <v>59846.817013745313</v>
      </c>
      <c r="T2279">
        <v>65574.11278318509</v>
      </c>
    </row>
    <row r="2280" spans="1:20" x14ac:dyDescent="0.25">
      <c r="A2280" t="s">
        <v>5</v>
      </c>
      <c r="B2280" t="s">
        <v>32</v>
      </c>
      <c r="C2280" t="s">
        <v>67</v>
      </c>
      <c r="D2280" t="s">
        <v>103</v>
      </c>
      <c r="E2280" t="s">
        <v>2</v>
      </c>
      <c r="F2280">
        <v>29125.38248817177</v>
      </c>
      <c r="G2280">
        <v>24229.94984459602</v>
      </c>
      <c r="H2280">
        <v>20848.272006558505</v>
      </c>
      <c r="I2280">
        <v>18704.357920359711</v>
      </c>
      <c r="J2280">
        <v>20234.764173359668</v>
      </c>
      <c r="K2280">
        <v>19087.195532398979</v>
      </c>
      <c r="L2280">
        <v>15237.746013924974</v>
      </c>
      <c r="M2280">
        <v>13694.661638440428</v>
      </c>
      <c r="N2280">
        <v>13379.57463323107</v>
      </c>
      <c r="O2280">
        <v>13432.752960655904</v>
      </c>
      <c r="P2280">
        <v>12819.366192312771</v>
      </c>
      <c r="Q2280">
        <v>12366.192431111735</v>
      </c>
      <c r="R2280">
        <v>11819.757382050142</v>
      </c>
      <c r="S2280">
        <v>14126.938643147063</v>
      </c>
      <c r="T2280">
        <v>13679.024922314997</v>
      </c>
    </row>
    <row r="2281" spans="1:20" x14ac:dyDescent="0.25">
      <c r="A2281" t="s">
        <v>5</v>
      </c>
      <c r="B2281" t="s">
        <v>33</v>
      </c>
      <c r="C2281" t="s">
        <v>68</v>
      </c>
      <c r="D2281" t="s">
        <v>103</v>
      </c>
      <c r="E2281" t="s">
        <v>2</v>
      </c>
      <c r="F2281">
        <v>2057.8333122323452</v>
      </c>
      <c r="G2281">
        <v>1648.5053276202602</v>
      </c>
      <c r="H2281">
        <v>1501.4640637576601</v>
      </c>
      <c r="I2281">
        <v>1369.9450594562854</v>
      </c>
      <c r="J2281">
        <v>1450.1909138719971</v>
      </c>
      <c r="K2281">
        <v>1347.5544884172048</v>
      </c>
      <c r="L2281">
        <v>1117.4100550461233</v>
      </c>
      <c r="M2281">
        <v>947.01702187815295</v>
      </c>
      <c r="N2281">
        <v>957.85519447038405</v>
      </c>
      <c r="O2281">
        <v>1011.0110131830934</v>
      </c>
      <c r="P2281">
        <v>922.3251453873512</v>
      </c>
      <c r="Q2281">
        <v>930.29897907444843</v>
      </c>
      <c r="R2281">
        <v>967.70174789467706</v>
      </c>
      <c r="S2281">
        <v>1018.9774584046661</v>
      </c>
      <c r="T2281">
        <v>815.85405016181869</v>
      </c>
    </row>
    <row r="2282" spans="1:20" x14ac:dyDescent="0.25">
      <c r="A2282" t="s">
        <v>5</v>
      </c>
      <c r="B2282" t="s">
        <v>34</v>
      </c>
      <c r="C2282" t="s">
        <v>69</v>
      </c>
      <c r="D2282" t="s">
        <v>103</v>
      </c>
      <c r="E2282" t="s">
        <v>2</v>
      </c>
      <c r="F2282">
        <v>19646.851031384856</v>
      </c>
      <c r="G2282">
        <v>18018.360402109884</v>
      </c>
      <c r="H2282">
        <v>15519.682075570036</v>
      </c>
      <c r="I2282">
        <v>12016.10260095979</v>
      </c>
      <c r="J2282">
        <v>12811.70047998313</v>
      </c>
      <c r="K2282">
        <v>13022.366246408452</v>
      </c>
      <c r="L2282">
        <v>10716.486640991237</v>
      </c>
      <c r="M2282">
        <v>9578.3013577411948</v>
      </c>
      <c r="N2282">
        <v>10109.155789901844</v>
      </c>
      <c r="O2282">
        <v>10144.73453179752</v>
      </c>
      <c r="P2282">
        <v>9869.4552129939511</v>
      </c>
      <c r="Q2282">
        <v>9618.026137711191</v>
      </c>
      <c r="R2282">
        <v>9186.2112682706029</v>
      </c>
      <c r="S2282">
        <v>9943.8753256000564</v>
      </c>
      <c r="T2282">
        <v>9105.471619838374</v>
      </c>
    </row>
    <row r="2283" spans="1:20" x14ac:dyDescent="0.25">
      <c r="A2283" t="s">
        <v>5</v>
      </c>
      <c r="B2283" t="s">
        <v>35</v>
      </c>
      <c r="C2283" t="s">
        <v>70</v>
      </c>
      <c r="D2283" t="s">
        <v>103</v>
      </c>
      <c r="E2283" t="s">
        <v>2</v>
      </c>
      <c r="F2283">
        <v>45851.80129620048</v>
      </c>
      <c r="G2283">
        <v>39087.165810820501</v>
      </c>
      <c r="H2283">
        <v>36147.64399999594</v>
      </c>
      <c r="I2283">
        <v>31263.567481687347</v>
      </c>
      <c r="J2283">
        <v>33004.792660975771</v>
      </c>
      <c r="K2283">
        <v>34528.936638455125</v>
      </c>
      <c r="L2283">
        <v>30682.664230987448</v>
      </c>
      <c r="M2283">
        <v>28583.994884468902</v>
      </c>
      <c r="N2283">
        <v>29537.458962855173</v>
      </c>
      <c r="O2283">
        <v>30768.966516415618</v>
      </c>
      <c r="P2283">
        <v>28389.292851295202</v>
      </c>
      <c r="Q2283">
        <v>27087.084786038136</v>
      </c>
      <c r="R2283">
        <v>25599.318224891285</v>
      </c>
      <c r="S2283">
        <v>28190.376016960501</v>
      </c>
      <c r="T2283">
        <v>30616.12617788478</v>
      </c>
    </row>
    <row r="2284" spans="1:20" x14ac:dyDescent="0.25">
      <c r="A2284" t="s">
        <v>5</v>
      </c>
      <c r="B2284" t="s">
        <v>36</v>
      </c>
      <c r="C2284" t="s">
        <v>71</v>
      </c>
      <c r="D2284" t="s">
        <v>103</v>
      </c>
      <c r="E2284" t="s">
        <v>2</v>
      </c>
      <c r="F2284">
        <v>3593.8343361194652</v>
      </c>
      <c r="G2284">
        <v>3042.1434127485968</v>
      </c>
      <c r="H2284">
        <v>2858.2412730719161</v>
      </c>
      <c r="I2284">
        <v>2623.1893295620857</v>
      </c>
      <c r="J2284">
        <v>2633.4484807881072</v>
      </c>
      <c r="K2284">
        <v>2553.7231285423727</v>
      </c>
      <c r="L2284">
        <v>2336.0402560107927</v>
      </c>
      <c r="M2284">
        <v>2156.8291951097767</v>
      </c>
      <c r="N2284">
        <v>2200.0129841501703</v>
      </c>
      <c r="O2284">
        <v>2079.2824710723785</v>
      </c>
      <c r="P2284">
        <v>2251.3620160226128</v>
      </c>
      <c r="Q2284">
        <v>2380.1345105399369</v>
      </c>
      <c r="R2284">
        <v>2419.8869081705102</v>
      </c>
      <c r="S2284">
        <v>2965.8688405482071</v>
      </c>
      <c r="T2284">
        <v>2618.0606055455778</v>
      </c>
    </row>
    <row r="2285" spans="1:20" x14ac:dyDescent="0.25">
      <c r="A2285" t="s">
        <v>5</v>
      </c>
      <c r="B2285" t="s">
        <v>37</v>
      </c>
      <c r="C2285" t="s">
        <v>72</v>
      </c>
      <c r="D2285" t="s">
        <v>103</v>
      </c>
      <c r="E2285" t="s">
        <v>2</v>
      </c>
      <c r="F2285">
        <v>34549.528029829162</v>
      </c>
      <c r="G2285">
        <v>28702.450251491064</v>
      </c>
      <c r="H2285">
        <v>26674.667405276916</v>
      </c>
      <c r="I2285">
        <v>24467.946992379624</v>
      </c>
      <c r="J2285">
        <v>26488.773699109606</v>
      </c>
      <c r="K2285">
        <v>28656.365486466944</v>
      </c>
      <c r="L2285">
        <v>25447.296047209926</v>
      </c>
      <c r="M2285">
        <v>24480.007358725245</v>
      </c>
      <c r="N2285">
        <v>25174.577598632368</v>
      </c>
      <c r="O2285">
        <v>27129.069543025376</v>
      </c>
      <c r="P2285">
        <v>26476.775375749032</v>
      </c>
      <c r="Q2285">
        <v>26107.640175926896</v>
      </c>
      <c r="R2285">
        <v>28353.08589140006</v>
      </c>
      <c r="S2285">
        <v>28539.829530530951</v>
      </c>
      <c r="T2285">
        <v>32601.267595239908</v>
      </c>
    </row>
    <row r="2286" spans="1:20" x14ac:dyDescent="0.25">
      <c r="A2286" t="s">
        <v>5</v>
      </c>
      <c r="B2286" t="s">
        <v>38</v>
      </c>
      <c r="C2286" t="s">
        <v>73</v>
      </c>
      <c r="D2286" t="s">
        <v>103</v>
      </c>
      <c r="E2286" t="s">
        <v>2</v>
      </c>
      <c r="F2286">
        <v>34112.365154077976</v>
      </c>
      <c r="G2286">
        <v>27495.097358171388</v>
      </c>
      <c r="H2286">
        <v>26456.972024949755</v>
      </c>
      <c r="I2286">
        <v>23416.761423935677</v>
      </c>
      <c r="J2286">
        <v>25761.225195787589</v>
      </c>
      <c r="K2286">
        <v>27955.618864483866</v>
      </c>
      <c r="L2286">
        <v>22959.658567073453</v>
      </c>
      <c r="M2286">
        <v>22046.832525755857</v>
      </c>
      <c r="N2286">
        <v>24216.478632665487</v>
      </c>
      <c r="O2286">
        <v>27691.891539603181</v>
      </c>
      <c r="P2286">
        <v>27595.074762612687</v>
      </c>
      <c r="Q2286">
        <v>27103.513691507313</v>
      </c>
      <c r="R2286">
        <v>27132.734032122866</v>
      </c>
      <c r="S2286">
        <v>28748.066280264527</v>
      </c>
      <c r="T2286">
        <v>26115.363709483943</v>
      </c>
    </row>
    <row r="2287" spans="1:20" x14ac:dyDescent="0.25">
      <c r="A2287" t="s">
        <v>5</v>
      </c>
      <c r="B2287" t="s">
        <v>39</v>
      </c>
      <c r="C2287" t="s">
        <v>74</v>
      </c>
      <c r="D2287" t="s">
        <v>103</v>
      </c>
      <c r="E2287" t="s">
        <v>2</v>
      </c>
      <c r="F2287">
        <v>24861.915184638758</v>
      </c>
      <c r="G2287">
        <v>20881.486967031688</v>
      </c>
      <c r="H2287">
        <v>19360.330529898329</v>
      </c>
      <c r="I2287">
        <v>17120.65469973112</v>
      </c>
      <c r="J2287">
        <v>17879.101154361404</v>
      </c>
      <c r="K2287">
        <v>18895.559507356131</v>
      </c>
      <c r="L2287">
        <v>15849.98778493467</v>
      </c>
      <c r="M2287">
        <v>14188.371303778506</v>
      </c>
      <c r="N2287">
        <v>14544.061073485591</v>
      </c>
      <c r="O2287">
        <v>14637.557027569097</v>
      </c>
      <c r="P2287">
        <v>13928.840996864099</v>
      </c>
      <c r="Q2287">
        <v>13493.167815033734</v>
      </c>
      <c r="R2287">
        <v>13923.447047158515</v>
      </c>
      <c r="S2287">
        <v>14398.813165629423</v>
      </c>
      <c r="T2287">
        <v>11403.184060478596</v>
      </c>
    </row>
    <row r="2288" spans="1:20" x14ac:dyDescent="0.25">
      <c r="A2288" t="s">
        <v>5</v>
      </c>
      <c r="B2288" t="s">
        <v>40</v>
      </c>
      <c r="C2288" t="s">
        <v>75</v>
      </c>
      <c r="D2288" t="s">
        <v>103</v>
      </c>
      <c r="E2288" t="s">
        <v>2</v>
      </c>
      <c r="F2288">
        <v>98885.893600833413</v>
      </c>
      <c r="G2288">
        <v>85522.390446562422</v>
      </c>
      <c r="H2288">
        <v>77267.200820655678</v>
      </c>
      <c r="I2288">
        <v>70053.360238871319</v>
      </c>
      <c r="J2288">
        <v>78542.48153290998</v>
      </c>
      <c r="K2288">
        <v>79435.529007430829</v>
      </c>
      <c r="L2288">
        <v>70143.252332671182</v>
      </c>
      <c r="M2288">
        <v>64189.285723376859</v>
      </c>
      <c r="N2288">
        <v>66555.70422628276</v>
      </c>
      <c r="O2288">
        <v>72079.791410984079</v>
      </c>
      <c r="P2288">
        <v>71194.498828937401</v>
      </c>
      <c r="Q2288">
        <v>71832.42290552039</v>
      </c>
      <c r="R2288">
        <v>73200.510465751475</v>
      </c>
      <c r="S2288">
        <v>78076.829501762899</v>
      </c>
      <c r="T2288">
        <v>67751.68948111021</v>
      </c>
    </row>
    <row r="2289" spans="1:20" x14ac:dyDescent="0.25">
      <c r="A2289" t="s">
        <v>5</v>
      </c>
      <c r="B2289" t="s">
        <v>41</v>
      </c>
      <c r="C2289" t="s">
        <v>76</v>
      </c>
      <c r="D2289" t="s">
        <v>103</v>
      </c>
      <c r="E2289" t="s">
        <v>2</v>
      </c>
      <c r="F2289">
        <v>74575.886210219964</v>
      </c>
      <c r="G2289">
        <v>64259.831878567617</v>
      </c>
      <c r="H2289">
        <v>57659.679927158722</v>
      </c>
      <c r="I2289">
        <v>50874.325209487964</v>
      </c>
      <c r="J2289">
        <v>54787.669344589485</v>
      </c>
      <c r="K2289">
        <v>60728.777847171594</v>
      </c>
      <c r="L2289">
        <v>51451.599907267555</v>
      </c>
      <c r="M2289">
        <v>45730.820179164577</v>
      </c>
      <c r="N2289">
        <v>51386.149255034783</v>
      </c>
      <c r="O2289">
        <v>56991.20237767644</v>
      </c>
      <c r="P2289">
        <v>57763.716529640027</v>
      </c>
      <c r="Q2289">
        <v>51859.631235084438</v>
      </c>
      <c r="R2289">
        <v>51125.915257238907</v>
      </c>
      <c r="S2289">
        <v>57370.071718748222</v>
      </c>
      <c r="T2289">
        <v>41396.573352271218</v>
      </c>
    </row>
    <row r="2290" spans="1:20" x14ac:dyDescent="0.25">
      <c r="A2290" t="s">
        <v>5</v>
      </c>
      <c r="B2290" t="s">
        <v>42</v>
      </c>
      <c r="C2290" t="s">
        <v>77</v>
      </c>
      <c r="D2290" t="s">
        <v>103</v>
      </c>
      <c r="E2290" t="s">
        <v>2</v>
      </c>
      <c r="F2290">
        <v>112955.924346402</v>
      </c>
      <c r="G2290">
        <v>96113.530379092233</v>
      </c>
      <c r="H2290">
        <v>88857.768832879941</v>
      </c>
      <c r="I2290">
        <v>80301.342398960012</v>
      </c>
      <c r="J2290">
        <v>94789.883327678079</v>
      </c>
      <c r="K2290">
        <v>99349.052380324327</v>
      </c>
      <c r="L2290">
        <v>82929.961409260781</v>
      </c>
      <c r="M2290">
        <v>73799.666476740415</v>
      </c>
      <c r="N2290">
        <v>77268.158152114018</v>
      </c>
      <c r="O2290">
        <v>81621.013941511599</v>
      </c>
      <c r="P2290">
        <v>78028.826513524808</v>
      </c>
      <c r="Q2290">
        <v>74159.906024768265</v>
      </c>
      <c r="R2290">
        <v>75911.475727956029</v>
      </c>
      <c r="S2290">
        <v>77823.210361065081</v>
      </c>
      <c r="T2290">
        <v>66424.164749070609</v>
      </c>
    </row>
    <row r="2291" spans="1:20" x14ac:dyDescent="0.25">
      <c r="A2291" t="s">
        <v>5</v>
      </c>
      <c r="B2291" t="s">
        <v>43</v>
      </c>
      <c r="C2291" t="s">
        <v>78</v>
      </c>
      <c r="D2291" t="s">
        <v>103</v>
      </c>
      <c r="E2291" t="s">
        <v>2</v>
      </c>
      <c r="F2291">
        <v>71023.811899745007</v>
      </c>
      <c r="G2291">
        <v>58942.794999535632</v>
      </c>
      <c r="H2291">
        <v>55800.939782793255</v>
      </c>
      <c r="I2291">
        <v>48794.27470751424</v>
      </c>
      <c r="J2291">
        <v>54021.293504753739</v>
      </c>
      <c r="K2291">
        <v>57224.240499700187</v>
      </c>
      <c r="L2291">
        <v>52382.349650804892</v>
      </c>
      <c r="M2291">
        <v>53305.135186700849</v>
      </c>
      <c r="N2291">
        <v>58901.705088069022</v>
      </c>
      <c r="O2291">
        <v>62023.714836471168</v>
      </c>
      <c r="P2291">
        <v>62956.568665892075</v>
      </c>
      <c r="Q2291">
        <v>58601.967114376042</v>
      </c>
      <c r="R2291">
        <v>62899.655481526017</v>
      </c>
      <c r="S2291">
        <v>66239.081997104571</v>
      </c>
      <c r="T2291">
        <v>55339.599150171554</v>
      </c>
    </row>
    <row r="2292" spans="1:20" x14ac:dyDescent="0.25">
      <c r="A2292" t="s">
        <v>5</v>
      </c>
      <c r="B2292" t="s">
        <v>44</v>
      </c>
      <c r="C2292" t="s">
        <v>79</v>
      </c>
      <c r="D2292" t="s">
        <v>103</v>
      </c>
      <c r="E2292" t="s">
        <v>2</v>
      </c>
      <c r="F2292">
        <v>11919.588406525811</v>
      </c>
      <c r="G2292">
        <v>9694.4676804355149</v>
      </c>
      <c r="H2292">
        <v>8901.3186659991934</v>
      </c>
      <c r="I2292">
        <v>8468.0011080180011</v>
      </c>
      <c r="J2292">
        <v>9032.0826953516735</v>
      </c>
      <c r="K2292">
        <v>9604.829994888054</v>
      </c>
      <c r="L2292">
        <v>9222.6886539627249</v>
      </c>
      <c r="M2292">
        <v>8964.6081806152015</v>
      </c>
      <c r="N2292">
        <v>7950.9375565815408</v>
      </c>
      <c r="O2292">
        <v>7553.1196088605166</v>
      </c>
      <c r="P2292">
        <v>7317.6565985374818</v>
      </c>
      <c r="Q2292">
        <v>5997.5177290466072</v>
      </c>
      <c r="R2292">
        <v>5313.4586302780854</v>
      </c>
      <c r="S2292">
        <v>5390.3026247764792</v>
      </c>
      <c r="T2292">
        <v>5029.3574841015679</v>
      </c>
    </row>
    <row r="2293" spans="1:20" x14ac:dyDescent="0.25">
      <c r="A2293" t="s">
        <v>5</v>
      </c>
      <c r="B2293" t="s">
        <v>45</v>
      </c>
      <c r="C2293" t="s">
        <v>80</v>
      </c>
      <c r="D2293" t="s">
        <v>103</v>
      </c>
      <c r="E2293" t="s">
        <v>2</v>
      </c>
      <c r="F2293">
        <v>27640.325924057295</v>
      </c>
      <c r="G2293">
        <v>22998.185246676978</v>
      </c>
      <c r="H2293">
        <v>21064.911651896989</v>
      </c>
      <c r="I2293">
        <v>20014.103955688777</v>
      </c>
      <c r="J2293">
        <v>23518.554590911775</v>
      </c>
      <c r="K2293">
        <v>24114.579210937714</v>
      </c>
      <c r="L2293">
        <v>21772.038049002756</v>
      </c>
      <c r="M2293">
        <v>20583.186342432942</v>
      </c>
      <c r="N2293">
        <v>20769.706741844439</v>
      </c>
      <c r="O2293">
        <v>22073.800404391881</v>
      </c>
      <c r="P2293">
        <v>22486.776457016134</v>
      </c>
      <c r="Q2293">
        <v>21582.483620558545</v>
      </c>
      <c r="R2293">
        <v>18943.120333246981</v>
      </c>
      <c r="S2293">
        <v>18646.951968924521</v>
      </c>
      <c r="T2293">
        <v>25065.177818609074</v>
      </c>
    </row>
    <row r="2294" spans="1:20" x14ac:dyDescent="0.25">
      <c r="A2294" t="s">
        <v>5</v>
      </c>
      <c r="B2294" t="s">
        <v>46</v>
      </c>
      <c r="C2294" t="s">
        <v>81</v>
      </c>
      <c r="D2294" t="s">
        <v>103</v>
      </c>
      <c r="E2294" t="s">
        <v>2</v>
      </c>
      <c r="F2294">
        <v>293839.48184186529</v>
      </c>
      <c r="G2294">
        <v>252746.75816516715</v>
      </c>
      <c r="H2294">
        <v>228669.63170320282</v>
      </c>
      <c r="I2294">
        <v>200467.67337341345</v>
      </c>
      <c r="J2294">
        <v>223649.31740768818</v>
      </c>
      <c r="K2294">
        <v>237434.68126194456</v>
      </c>
      <c r="L2294">
        <v>199705.79011566957</v>
      </c>
      <c r="M2294">
        <v>183107.41299117974</v>
      </c>
      <c r="N2294">
        <v>190543.10169344532</v>
      </c>
      <c r="O2294">
        <v>200335.07871544966</v>
      </c>
      <c r="P2294">
        <v>192044.97584411624</v>
      </c>
      <c r="Q2294">
        <v>178101.82633353301</v>
      </c>
      <c r="R2294">
        <v>172833.70006547865</v>
      </c>
      <c r="S2294">
        <v>187940.85910414709</v>
      </c>
      <c r="T2294">
        <v>203475.07983658239</v>
      </c>
    </row>
    <row r="2295" spans="1:20" x14ac:dyDescent="0.25">
      <c r="A2295" t="s">
        <v>5</v>
      </c>
      <c r="B2295" t="s">
        <v>47</v>
      </c>
      <c r="C2295" t="s">
        <v>82</v>
      </c>
      <c r="D2295" t="s">
        <v>103</v>
      </c>
      <c r="E2295" t="s">
        <v>2</v>
      </c>
      <c r="F2295">
        <v>41477.752917825768</v>
      </c>
      <c r="G2295">
        <v>34916.294774296155</v>
      </c>
      <c r="H2295">
        <v>32678.061334320366</v>
      </c>
      <c r="I2295">
        <v>29038.383943611567</v>
      </c>
      <c r="J2295">
        <v>32841.62897274331</v>
      </c>
      <c r="K2295">
        <v>33736.31780018405</v>
      </c>
      <c r="L2295">
        <v>28858.819671750774</v>
      </c>
      <c r="M2295">
        <v>27716.964261712441</v>
      </c>
      <c r="N2295">
        <v>31597.448241953061</v>
      </c>
      <c r="O2295">
        <v>34541.329650194028</v>
      </c>
      <c r="P2295">
        <v>35782.145251528927</v>
      </c>
      <c r="Q2295">
        <v>35324.43969686528</v>
      </c>
      <c r="R2295">
        <v>36114.131145175532</v>
      </c>
      <c r="S2295">
        <v>40716.07507975895</v>
      </c>
      <c r="T2295">
        <v>39089.90249242352</v>
      </c>
    </row>
    <row r="2296" spans="1:20" x14ac:dyDescent="0.25">
      <c r="A2296" t="s">
        <v>5</v>
      </c>
      <c r="B2296" t="s">
        <v>48</v>
      </c>
      <c r="C2296" t="s">
        <v>83</v>
      </c>
      <c r="D2296" t="s">
        <v>103</v>
      </c>
      <c r="E2296" t="s">
        <v>2</v>
      </c>
      <c r="F2296">
        <v>234752.05783514187</v>
      </c>
      <c r="G2296">
        <v>198416.03039832361</v>
      </c>
      <c r="H2296">
        <v>179999.5220188151</v>
      </c>
      <c r="I2296">
        <v>160696.9708690141</v>
      </c>
      <c r="J2296">
        <v>181227.27575961954</v>
      </c>
      <c r="K2296">
        <v>193073.80413901305</v>
      </c>
      <c r="L2296">
        <v>166985.66798510647</v>
      </c>
      <c r="M2296">
        <v>158152.28801135634</v>
      </c>
      <c r="N2296">
        <v>169873.98720144274</v>
      </c>
      <c r="O2296">
        <v>171527.84720249526</v>
      </c>
      <c r="P2296">
        <v>168020.66074982274</v>
      </c>
      <c r="Q2296">
        <v>160564.93502147542</v>
      </c>
      <c r="R2296">
        <v>162309.13696673093</v>
      </c>
      <c r="S2296">
        <v>182818.81832280889</v>
      </c>
      <c r="T2296">
        <v>176222.05889620155</v>
      </c>
    </row>
    <row r="2297" spans="1:20" x14ac:dyDescent="0.25">
      <c r="A2297" t="s">
        <v>5</v>
      </c>
      <c r="B2297" t="s">
        <v>49</v>
      </c>
      <c r="C2297" t="s">
        <v>84</v>
      </c>
      <c r="D2297" t="s">
        <v>103</v>
      </c>
      <c r="E2297" t="s">
        <v>2</v>
      </c>
      <c r="F2297">
        <v>159805.2413216109</v>
      </c>
      <c r="G2297">
        <v>138165.50000402576</v>
      </c>
      <c r="H2297">
        <v>126544.82875605364</v>
      </c>
      <c r="I2297">
        <v>115497.05556236827</v>
      </c>
      <c r="J2297">
        <v>124615.11802691563</v>
      </c>
      <c r="K2297">
        <v>136958.6906851113</v>
      </c>
      <c r="L2297">
        <v>120544.08183553704</v>
      </c>
      <c r="M2297">
        <v>108463.1010971662</v>
      </c>
      <c r="N2297">
        <v>113231.86039436731</v>
      </c>
      <c r="O2297">
        <v>115855.21533792172</v>
      </c>
      <c r="P2297">
        <v>118313.2358445948</v>
      </c>
      <c r="Q2297">
        <v>117278.87170059136</v>
      </c>
      <c r="R2297">
        <v>115303.20947586579</v>
      </c>
      <c r="S2297">
        <v>129883.43559958467</v>
      </c>
      <c r="T2297">
        <v>125154.75004645323</v>
      </c>
    </row>
    <row r="2298" spans="1:20" x14ac:dyDescent="0.25">
      <c r="A2298" t="s">
        <v>5</v>
      </c>
      <c r="B2298" t="s">
        <v>50</v>
      </c>
      <c r="C2298" t="s">
        <v>85</v>
      </c>
      <c r="D2298" t="s">
        <v>103</v>
      </c>
      <c r="E2298" t="s">
        <v>2</v>
      </c>
      <c r="F2298">
        <v>76440.51325032879</v>
      </c>
      <c r="G2298">
        <v>66278.223526214802</v>
      </c>
      <c r="H2298">
        <v>62382.016249727436</v>
      </c>
      <c r="I2298">
        <v>57668.747789633708</v>
      </c>
      <c r="J2298">
        <v>63071.249953122664</v>
      </c>
      <c r="K2298">
        <v>67910.27832330369</v>
      </c>
      <c r="L2298">
        <v>60937.112861770431</v>
      </c>
      <c r="M2298">
        <v>56991.045249815543</v>
      </c>
      <c r="N2298">
        <v>59765.861092434279</v>
      </c>
      <c r="O2298">
        <v>64335.739911845121</v>
      </c>
      <c r="P2298">
        <v>62456.791261077429</v>
      </c>
      <c r="Q2298">
        <v>60986.681236606535</v>
      </c>
      <c r="R2298">
        <v>63113.443005914283</v>
      </c>
      <c r="S2298">
        <v>72747.00373078858</v>
      </c>
      <c r="T2298">
        <v>69740.366319731736</v>
      </c>
    </row>
    <row r="2299" spans="1:20" x14ac:dyDescent="0.25">
      <c r="A2299" t="s">
        <v>5</v>
      </c>
      <c r="B2299" t="s">
        <v>51</v>
      </c>
      <c r="C2299" t="s">
        <v>86</v>
      </c>
      <c r="D2299" t="s">
        <v>103</v>
      </c>
      <c r="E2299" t="s">
        <v>2</v>
      </c>
      <c r="F2299">
        <v>112989.81121333924</v>
      </c>
      <c r="G2299">
        <v>94809.005729123091</v>
      </c>
      <c r="H2299">
        <v>84950.427967800133</v>
      </c>
      <c r="I2299">
        <v>78937.002182780081</v>
      </c>
      <c r="J2299">
        <v>88647.805741089513</v>
      </c>
      <c r="K2299">
        <v>89263.311160838726</v>
      </c>
      <c r="L2299">
        <v>76547.349838898153</v>
      </c>
      <c r="M2299">
        <v>72595.129441239711</v>
      </c>
      <c r="N2299">
        <v>78584.687850831164</v>
      </c>
      <c r="O2299">
        <v>84003.360927905363</v>
      </c>
      <c r="P2299">
        <v>81316.578580605696</v>
      </c>
      <c r="Q2299">
        <v>80801.800519718105</v>
      </c>
      <c r="R2299">
        <v>80164.369257620798</v>
      </c>
      <c r="S2299">
        <v>92967.113187765426</v>
      </c>
      <c r="T2299">
        <v>92856.545416692403</v>
      </c>
    </row>
    <row r="2300" spans="1:20" x14ac:dyDescent="0.25">
      <c r="A2300" t="s">
        <v>5</v>
      </c>
      <c r="B2300" t="s">
        <v>52</v>
      </c>
      <c r="C2300" t="s">
        <v>87</v>
      </c>
      <c r="D2300" t="s">
        <v>103</v>
      </c>
      <c r="E2300" t="s">
        <v>2</v>
      </c>
      <c r="F2300">
        <v>13893.306894071298</v>
      </c>
      <c r="G2300">
        <v>12456.87263923613</v>
      </c>
      <c r="H2300">
        <v>11297.346324272603</v>
      </c>
      <c r="I2300">
        <v>9310.3917064629331</v>
      </c>
      <c r="J2300">
        <v>10278.062864815305</v>
      </c>
      <c r="K2300">
        <v>10398.095510539706</v>
      </c>
      <c r="L2300">
        <v>9180.2734225122458</v>
      </c>
      <c r="M2300">
        <v>9247.7498272751345</v>
      </c>
      <c r="N2300">
        <v>10653.961909731521</v>
      </c>
      <c r="O2300">
        <v>12020.35499363718</v>
      </c>
      <c r="P2300">
        <v>10881.510377127217</v>
      </c>
      <c r="Q2300">
        <v>10502.346413315907</v>
      </c>
      <c r="R2300">
        <v>12364.981233231978</v>
      </c>
      <c r="S2300">
        <v>13020.64223874745</v>
      </c>
      <c r="T2300">
        <v>13005.550276965039</v>
      </c>
    </row>
    <row r="2301" spans="1:20" x14ac:dyDescent="0.25">
      <c r="A2301" t="s">
        <v>5</v>
      </c>
      <c r="B2301" t="s">
        <v>53</v>
      </c>
      <c r="C2301" t="s">
        <v>88</v>
      </c>
      <c r="D2301" t="s">
        <v>103</v>
      </c>
      <c r="E2301" t="s">
        <v>2</v>
      </c>
      <c r="F2301">
        <v>7934.5321124597976</v>
      </c>
      <c r="G2301">
        <v>6619.4966145300332</v>
      </c>
      <c r="H2301">
        <v>5853.8825426245749</v>
      </c>
      <c r="I2301">
        <v>5530.7128480928659</v>
      </c>
      <c r="J2301">
        <v>6221.0946589315063</v>
      </c>
      <c r="K2301">
        <v>7527.2350127743712</v>
      </c>
      <c r="L2301">
        <v>5900.3664142257858</v>
      </c>
      <c r="M2301">
        <v>5442.2510493131576</v>
      </c>
      <c r="N2301">
        <v>5729.8516504376003</v>
      </c>
      <c r="O2301">
        <v>6340.6958022710187</v>
      </c>
      <c r="P2301">
        <v>6132.7602099469823</v>
      </c>
      <c r="Q2301">
        <v>6068.8200713465449</v>
      </c>
      <c r="R2301">
        <v>6377.307038535022</v>
      </c>
      <c r="S2301">
        <v>6538.836892169702</v>
      </c>
      <c r="T2301">
        <v>6531.1645708684046</v>
      </c>
    </row>
    <row r="2302" spans="1:20" x14ac:dyDescent="0.25">
      <c r="A2302" t="s">
        <v>5</v>
      </c>
      <c r="B2302" t="s">
        <v>54</v>
      </c>
      <c r="C2302" t="s">
        <v>89</v>
      </c>
      <c r="D2302" t="s">
        <v>103</v>
      </c>
      <c r="E2302" t="s">
        <v>2</v>
      </c>
      <c r="F2302">
        <v>65713.081617010772</v>
      </c>
      <c r="G2302">
        <v>56133.423701070344</v>
      </c>
      <c r="H2302">
        <v>48042.759407363563</v>
      </c>
      <c r="I2302">
        <v>42665.072077512203</v>
      </c>
      <c r="J2302">
        <v>47194.62690821763</v>
      </c>
      <c r="K2302">
        <v>56998.117878415054</v>
      </c>
      <c r="L2302">
        <v>48341.855081568589</v>
      </c>
      <c r="M2302">
        <v>43328.030583952823</v>
      </c>
      <c r="N2302">
        <v>45994.121967710904</v>
      </c>
      <c r="O2302">
        <v>47235.998596595375</v>
      </c>
      <c r="P2302">
        <v>46042.232838033888</v>
      </c>
      <c r="Q2302">
        <v>47431.0581116834</v>
      </c>
      <c r="R2302">
        <v>47080.936771652901</v>
      </c>
      <c r="S2302">
        <v>54224.146846831703</v>
      </c>
      <c r="T2302">
        <v>54160.029773514623</v>
      </c>
    </row>
    <row r="2303" spans="1:20" x14ac:dyDescent="0.25">
      <c r="A2303" t="s">
        <v>5</v>
      </c>
      <c r="B2303" t="s">
        <v>55</v>
      </c>
      <c r="C2303" t="s">
        <v>90</v>
      </c>
      <c r="D2303" t="s">
        <v>103</v>
      </c>
      <c r="E2303" t="s">
        <v>2</v>
      </c>
      <c r="F2303">
        <v>28813.646034299207</v>
      </c>
      <c r="G2303">
        <v>24398.790079953247</v>
      </c>
      <c r="H2303">
        <v>22267.068626931654</v>
      </c>
      <c r="I2303">
        <v>20607.919330040626</v>
      </c>
      <c r="J2303">
        <v>22409.205525985231</v>
      </c>
      <c r="K2303">
        <v>23519.15411162296</v>
      </c>
      <c r="L2303">
        <v>21163.553798959219</v>
      </c>
      <c r="M2303">
        <v>17315.278536898106</v>
      </c>
      <c r="N2303">
        <v>18407.899110774328</v>
      </c>
      <c r="O2303">
        <v>18809.75239470258</v>
      </c>
      <c r="P2303">
        <v>17745.621432684191</v>
      </c>
      <c r="Q2303">
        <v>16625.310101122399</v>
      </c>
      <c r="R2303">
        <v>16054.879479917246</v>
      </c>
      <c r="S2303">
        <v>18644.87946626655</v>
      </c>
      <c r="T2303">
        <v>20788.536124471517</v>
      </c>
    </row>
    <row r="2304" spans="1:20" x14ac:dyDescent="0.25">
      <c r="A2304" t="s">
        <v>5</v>
      </c>
      <c r="B2304" t="s">
        <v>56</v>
      </c>
      <c r="C2304" t="s">
        <v>91</v>
      </c>
      <c r="D2304" t="s">
        <v>103</v>
      </c>
      <c r="E2304" t="s">
        <v>2</v>
      </c>
      <c r="F2304">
        <v>149097.62535195806</v>
      </c>
      <c r="G2304">
        <v>125001.22906231794</v>
      </c>
      <c r="H2304">
        <v>110260.77328322543</v>
      </c>
      <c r="I2304">
        <v>100828.95153886867</v>
      </c>
      <c r="J2304">
        <v>112515.49229942825</v>
      </c>
      <c r="K2304">
        <v>116028.40505800441</v>
      </c>
      <c r="L2304">
        <v>98615.555213382628</v>
      </c>
      <c r="M2304">
        <v>92841.204752541234</v>
      </c>
      <c r="N2304">
        <v>93728.947825045572</v>
      </c>
      <c r="O2304">
        <v>100653.52522314456</v>
      </c>
      <c r="P2304">
        <v>98687.71125334315</v>
      </c>
      <c r="Q2304">
        <v>93828.057242020499</v>
      </c>
      <c r="R2304">
        <v>90774.695105105362</v>
      </c>
      <c r="S2304">
        <v>88744.901180267916</v>
      </c>
      <c r="T2304">
        <v>89864.236764112502</v>
      </c>
    </row>
    <row r="2305" spans="1:20" x14ac:dyDescent="0.25">
      <c r="A2305" t="s">
        <v>5</v>
      </c>
      <c r="B2305" t="s">
        <v>57</v>
      </c>
      <c r="C2305" t="s">
        <v>92</v>
      </c>
      <c r="D2305" t="s">
        <v>103</v>
      </c>
      <c r="E2305" t="s">
        <v>2</v>
      </c>
      <c r="F2305">
        <v>28112.108646106873</v>
      </c>
      <c r="G2305">
        <v>23760.907783949457</v>
      </c>
      <c r="H2305">
        <v>21609.95760236248</v>
      </c>
      <c r="I2305">
        <v>20273.386689605763</v>
      </c>
      <c r="J2305">
        <v>21801.363872012305</v>
      </c>
      <c r="K2305">
        <v>24403.66894989584</v>
      </c>
      <c r="L2305">
        <v>20869.660743937242</v>
      </c>
      <c r="M2305">
        <v>20155.982690925222</v>
      </c>
      <c r="N2305">
        <v>21514.600317528249</v>
      </c>
      <c r="O2305">
        <v>21995.066524780948</v>
      </c>
      <c r="P2305">
        <v>21276.489116195866</v>
      </c>
      <c r="Q2305">
        <v>21530.453056870829</v>
      </c>
      <c r="R2305">
        <v>21586.189483425445</v>
      </c>
      <c r="S2305">
        <v>24838.994732870706</v>
      </c>
      <c r="T2305">
        <v>27637.485547195669</v>
      </c>
    </row>
    <row r="2306" spans="1:20" x14ac:dyDescent="0.25">
      <c r="A2306" t="s">
        <v>5</v>
      </c>
      <c r="B2306" t="s">
        <v>58</v>
      </c>
      <c r="C2306" t="s">
        <v>93</v>
      </c>
      <c r="D2306" t="s">
        <v>103</v>
      </c>
      <c r="E2306" t="s">
        <v>2</v>
      </c>
      <c r="F2306">
        <v>211054.18116013208</v>
      </c>
      <c r="G2306">
        <v>183123.80127447462</v>
      </c>
      <c r="H2306">
        <v>175974.95500379524</v>
      </c>
      <c r="I2306">
        <v>169583.23081268204</v>
      </c>
      <c r="J2306">
        <v>191590.11804738626</v>
      </c>
      <c r="K2306">
        <v>211423.48915110569</v>
      </c>
      <c r="L2306">
        <v>200010.81769773553</v>
      </c>
      <c r="M2306">
        <v>193677.23054103678</v>
      </c>
      <c r="N2306">
        <v>217041.83875591989</v>
      </c>
      <c r="O2306">
        <v>230905.95522769098</v>
      </c>
      <c r="P2306">
        <v>248335.26101449036</v>
      </c>
      <c r="Q2306">
        <v>257667.74717913606</v>
      </c>
      <c r="R2306">
        <v>263280.59784250293</v>
      </c>
      <c r="S2306">
        <v>297325.15359675902</v>
      </c>
      <c r="T2306">
        <v>290997.98565114557</v>
      </c>
    </row>
    <row r="2307" spans="1:20" x14ac:dyDescent="0.25">
      <c r="A2307" t="s">
        <v>5</v>
      </c>
      <c r="B2307" t="s">
        <v>59</v>
      </c>
      <c r="C2307" t="s">
        <v>94</v>
      </c>
      <c r="D2307" t="s">
        <v>103</v>
      </c>
      <c r="E2307" t="s">
        <v>2</v>
      </c>
      <c r="F2307">
        <v>203241.64030306859</v>
      </c>
      <c r="G2307">
        <v>178675.27935194669</v>
      </c>
      <c r="H2307">
        <v>163480.03379417289</v>
      </c>
      <c r="I2307">
        <v>155396.03471800606</v>
      </c>
      <c r="J2307">
        <v>175820.75322067417</v>
      </c>
      <c r="K2307">
        <v>200312.66782396426</v>
      </c>
      <c r="L2307">
        <v>183824.42617189267</v>
      </c>
      <c r="M2307">
        <v>183208.49529385747</v>
      </c>
      <c r="N2307">
        <v>196080.92662351707</v>
      </c>
      <c r="O2307">
        <v>260217.02465344811</v>
      </c>
      <c r="P2307">
        <v>259039.774361674</v>
      </c>
      <c r="Q2307">
        <v>249438.59489262625</v>
      </c>
      <c r="R2307">
        <v>250540.60738385221</v>
      </c>
      <c r="S2307">
        <v>289425.78075632243</v>
      </c>
      <c r="T2307">
        <v>316483.81397980743</v>
      </c>
    </row>
    <row r="2308" spans="1:20" x14ac:dyDescent="0.25">
      <c r="A2308" t="s">
        <v>5</v>
      </c>
      <c r="B2308" t="s">
        <v>60</v>
      </c>
      <c r="C2308" t="s">
        <v>95</v>
      </c>
      <c r="D2308" t="s">
        <v>103</v>
      </c>
      <c r="E2308" t="s">
        <v>2</v>
      </c>
      <c r="F2308">
        <v>179367.25462543851</v>
      </c>
      <c r="G2308">
        <v>158619.87014444915</v>
      </c>
      <c r="H2308">
        <v>145916.68541065819</v>
      </c>
      <c r="I2308">
        <v>136920.11053001726</v>
      </c>
      <c r="J2308">
        <v>158472.60328798677</v>
      </c>
      <c r="K2308">
        <v>155398.26663440643</v>
      </c>
      <c r="L2308">
        <v>136220.70657700507</v>
      </c>
      <c r="M2308">
        <v>130507.70614728361</v>
      </c>
      <c r="N2308">
        <v>136658.27642095846</v>
      </c>
      <c r="O2308">
        <v>159487.31094606686</v>
      </c>
      <c r="P2308">
        <v>153387.83713441211</v>
      </c>
      <c r="Q2308">
        <v>144499.70394334049</v>
      </c>
      <c r="R2308">
        <v>141244.64861086945</v>
      </c>
      <c r="S2308">
        <v>158507.45345588643</v>
      </c>
      <c r="T2308">
        <v>176543.18426104289</v>
      </c>
    </row>
    <row r="2309" spans="1:20" x14ac:dyDescent="0.25">
      <c r="A2309" t="s">
        <v>5</v>
      </c>
      <c r="B2309" t="s">
        <v>61</v>
      </c>
      <c r="C2309" t="s">
        <v>96</v>
      </c>
      <c r="D2309" t="s">
        <v>103</v>
      </c>
      <c r="E2309" t="s">
        <v>2</v>
      </c>
      <c r="F2309">
        <v>136695.33802606454</v>
      </c>
      <c r="G2309">
        <v>116005.27354627798</v>
      </c>
      <c r="H2309">
        <v>108049.94925955386</v>
      </c>
      <c r="I2309">
        <v>101764.9046729455</v>
      </c>
      <c r="J2309">
        <v>122112.61549970121</v>
      </c>
      <c r="K2309">
        <v>133090.81630535942</v>
      </c>
      <c r="L2309">
        <v>121343.75188787251</v>
      </c>
      <c r="M2309">
        <v>117972.13547947121</v>
      </c>
      <c r="N2309">
        <v>131112.70729739586</v>
      </c>
      <c r="O2309">
        <v>126022.51680229804</v>
      </c>
      <c r="P2309">
        <v>120213.92620860861</v>
      </c>
      <c r="Q2309">
        <v>116088.85202168569</v>
      </c>
      <c r="R2309">
        <v>120568.50288257579</v>
      </c>
      <c r="S2309">
        <v>139214.93244714578</v>
      </c>
      <c r="T2309">
        <v>156688.60909033092</v>
      </c>
    </row>
    <row r="2310" spans="1:20" x14ac:dyDescent="0.25">
      <c r="A2310" t="s">
        <v>5</v>
      </c>
      <c r="B2310" t="s">
        <v>62</v>
      </c>
      <c r="C2310" t="s">
        <v>97</v>
      </c>
      <c r="D2310" t="s">
        <v>103</v>
      </c>
      <c r="E2310" t="s">
        <v>2</v>
      </c>
      <c r="F2310">
        <v>130177.65160439725</v>
      </c>
      <c r="G2310">
        <v>113490.7996321821</v>
      </c>
      <c r="H2310">
        <v>104260.77200624165</v>
      </c>
      <c r="I2310">
        <v>94562.406984503294</v>
      </c>
      <c r="J2310">
        <v>105075.89793862634</v>
      </c>
      <c r="K2310">
        <v>111793.74511553388</v>
      </c>
      <c r="L2310">
        <v>99849.847383466244</v>
      </c>
      <c r="M2310">
        <v>97027.678372361566</v>
      </c>
      <c r="N2310">
        <v>109204.42571415869</v>
      </c>
      <c r="O2310">
        <v>120941.53566498177</v>
      </c>
      <c r="P2310">
        <v>122694.45301401122</v>
      </c>
      <c r="Q2310">
        <v>119368.91397588007</v>
      </c>
      <c r="R2310">
        <v>115529.942598351</v>
      </c>
      <c r="S2310">
        <v>128967.1606602431</v>
      </c>
      <c r="T2310">
        <v>145589.48447808099</v>
      </c>
    </row>
    <row r="2311" spans="1:20" x14ac:dyDescent="0.25">
      <c r="A2311" t="s">
        <v>5</v>
      </c>
      <c r="B2311" t="s">
        <v>63</v>
      </c>
      <c r="C2311" t="s">
        <v>98</v>
      </c>
      <c r="D2311" t="s">
        <v>103</v>
      </c>
      <c r="E2311" t="s">
        <v>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</row>
    <row r="2312" spans="1:20" x14ac:dyDescent="0.25">
      <c r="A2312" t="s">
        <v>8</v>
      </c>
      <c r="B2312" t="s">
        <v>29</v>
      </c>
      <c r="C2312" t="s">
        <v>64</v>
      </c>
      <c r="D2312" t="s">
        <v>103</v>
      </c>
      <c r="E2312" t="s">
        <v>2</v>
      </c>
      <c r="F2312">
        <v>2725.1847579154287</v>
      </c>
      <c r="G2312">
        <v>2826.0768392270747</v>
      </c>
      <c r="H2312">
        <v>3192.6923267457496</v>
      </c>
      <c r="I2312">
        <v>3356.0562089807331</v>
      </c>
      <c r="J2312">
        <v>3682.6137087774873</v>
      </c>
      <c r="K2312">
        <v>4170.5862856977756</v>
      </c>
      <c r="L2312">
        <v>4705.7463903789949</v>
      </c>
      <c r="M2312">
        <v>4856.8872516559104</v>
      </c>
      <c r="N2312">
        <v>4657.6595251001172</v>
      </c>
      <c r="O2312">
        <v>4459.2674389352715</v>
      </c>
      <c r="P2312">
        <v>4513.0860433206499</v>
      </c>
      <c r="Q2312">
        <v>4723.1571054129481</v>
      </c>
      <c r="R2312">
        <v>4700.5426447379423</v>
      </c>
      <c r="S2312">
        <v>4768.8407445181092</v>
      </c>
      <c r="T2312">
        <v>3921.4347248023487</v>
      </c>
    </row>
    <row r="2313" spans="1:20" x14ac:dyDescent="0.25">
      <c r="A2313" t="s">
        <v>8</v>
      </c>
      <c r="B2313" t="s">
        <v>30</v>
      </c>
      <c r="C2313" t="s">
        <v>65</v>
      </c>
      <c r="D2313" t="s">
        <v>103</v>
      </c>
      <c r="E2313" t="s">
        <v>2</v>
      </c>
      <c r="F2313">
        <v>1636.9763517236815</v>
      </c>
      <c r="G2313">
        <v>1770.4810018252685</v>
      </c>
      <c r="H2313">
        <v>2110.8832091126205</v>
      </c>
      <c r="I2313">
        <v>2142.8069888800478</v>
      </c>
      <c r="J2313">
        <v>2318.3366699129569</v>
      </c>
      <c r="K2313">
        <v>3059.2075861305771</v>
      </c>
      <c r="L2313">
        <v>3415.7435515431134</v>
      </c>
      <c r="M2313">
        <v>3569.0845931725376</v>
      </c>
      <c r="N2313">
        <v>3215.3358128998339</v>
      </c>
      <c r="O2313">
        <v>3393.7913282903542</v>
      </c>
      <c r="P2313">
        <v>3575.3096279974343</v>
      </c>
      <c r="Q2313">
        <v>3919.5583679419124</v>
      </c>
      <c r="R2313">
        <v>4414.3047794617733</v>
      </c>
      <c r="S2313">
        <v>4983.2055400392883</v>
      </c>
      <c r="T2313">
        <v>3058.078617095588</v>
      </c>
    </row>
    <row r="2314" spans="1:20" x14ac:dyDescent="0.25">
      <c r="A2314" t="s">
        <v>8</v>
      </c>
      <c r="B2314" t="s">
        <v>31</v>
      </c>
      <c r="C2314" t="s">
        <v>66</v>
      </c>
      <c r="D2314" t="s">
        <v>103</v>
      </c>
      <c r="E2314" t="s">
        <v>2</v>
      </c>
      <c r="F2314">
        <v>4121.8491508449424</v>
      </c>
      <c r="G2314">
        <v>4344.7032202266464</v>
      </c>
      <c r="H2314">
        <v>5076.7431407677477</v>
      </c>
      <c r="I2314">
        <v>5457.5592460092512</v>
      </c>
      <c r="J2314">
        <v>6280.8783943925237</v>
      </c>
      <c r="K2314">
        <v>7362.1940663445048</v>
      </c>
      <c r="L2314">
        <v>8419.836438374703</v>
      </c>
      <c r="M2314">
        <v>8863.9629903740206</v>
      </c>
      <c r="N2314">
        <v>8340.9940743354855</v>
      </c>
      <c r="O2314">
        <v>8538.7193619460522</v>
      </c>
      <c r="P2314">
        <v>9234.4459438267349</v>
      </c>
      <c r="Q2314">
        <v>9825.663194503768</v>
      </c>
      <c r="R2314">
        <v>9990.6727045177267</v>
      </c>
      <c r="S2314">
        <v>9983.653710451621</v>
      </c>
      <c r="T2314">
        <v>8795.8460942178117</v>
      </c>
    </row>
    <row r="2315" spans="1:20" x14ac:dyDescent="0.25">
      <c r="A2315" t="s">
        <v>8</v>
      </c>
      <c r="B2315" t="s">
        <v>32</v>
      </c>
      <c r="C2315" t="s">
        <v>67</v>
      </c>
      <c r="D2315" t="s">
        <v>103</v>
      </c>
      <c r="E2315" t="s">
        <v>2</v>
      </c>
      <c r="F2315">
        <v>1212.1216842475567</v>
      </c>
      <c r="G2315">
        <v>1400.8734903137015</v>
      </c>
      <c r="H2315">
        <v>1854.2141791575334</v>
      </c>
      <c r="I2315">
        <v>2080.3237899825294</v>
      </c>
      <c r="J2315">
        <v>2495.7463670367774</v>
      </c>
      <c r="K2315">
        <v>3206.1731618775889</v>
      </c>
      <c r="L2315">
        <v>3347.4427508122758</v>
      </c>
      <c r="M2315">
        <v>3186.0992155901135</v>
      </c>
      <c r="N2315">
        <v>2797.1607754623378</v>
      </c>
      <c r="O2315">
        <v>2764.69399685706</v>
      </c>
      <c r="P2315">
        <v>2925.1539287359415</v>
      </c>
      <c r="Q2315">
        <v>2898.3457375111925</v>
      </c>
      <c r="R2315">
        <v>2764.3611401312924</v>
      </c>
      <c r="S2315">
        <v>2606.6721285147723</v>
      </c>
      <c r="T2315">
        <v>2070.484080675993</v>
      </c>
    </row>
    <row r="2316" spans="1:20" x14ac:dyDescent="0.25">
      <c r="A2316" t="s">
        <v>8</v>
      </c>
      <c r="B2316" t="s">
        <v>33</v>
      </c>
      <c r="C2316" t="s">
        <v>68</v>
      </c>
      <c r="D2316" t="s">
        <v>103</v>
      </c>
      <c r="E2316" t="s">
        <v>2</v>
      </c>
      <c r="F2316">
        <v>482.7109797372857</v>
      </c>
      <c r="G2316">
        <v>504.89489833084707</v>
      </c>
      <c r="H2316">
        <v>592.63189622768675</v>
      </c>
      <c r="I2316">
        <v>599.60403741940638</v>
      </c>
      <c r="J2316">
        <v>675.43802093886336</v>
      </c>
      <c r="K2316">
        <v>813.98205421696389</v>
      </c>
      <c r="L2316">
        <v>850.82273038757558</v>
      </c>
      <c r="M2316">
        <v>768.87857411741152</v>
      </c>
      <c r="N2316">
        <v>704.48199793343292</v>
      </c>
      <c r="O2316">
        <v>712.39774976321337</v>
      </c>
      <c r="P2316">
        <v>800.39679258861202</v>
      </c>
      <c r="Q2316">
        <v>855.13329955368965</v>
      </c>
      <c r="R2316">
        <v>853.25764176095379</v>
      </c>
      <c r="S2316">
        <v>805.58202298104902</v>
      </c>
      <c r="T2316">
        <v>656.42829745695838</v>
      </c>
    </row>
    <row r="2317" spans="1:20" x14ac:dyDescent="0.25">
      <c r="A2317" t="s">
        <v>8</v>
      </c>
      <c r="B2317" t="s">
        <v>34</v>
      </c>
      <c r="C2317" t="s">
        <v>69</v>
      </c>
      <c r="D2317" t="s">
        <v>103</v>
      </c>
      <c r="E2317" t="s">
        <v>2</v>
      </c>
      <c r="F2317">
        <v>275.88840864842024</v>
      </c>
      <c r="G2317">
        <v>303.96033030916294</v>
      </c>
      <c r="H2317">
        <v>374.63044479607674</v>
      </c>
      <c r="I2317">
        <v>406.82152920481104</v>
      </c>
      <c r="J2317">
        <v>469.0574151893789</v>
      </c>
      <c r="K2317">
        <v>566.74232818471148</v>
      </c>
      <c r="L2317">
        <v>601.01341869343719</v>
      </c>
      <c r="M2317">
        <v>565.94837563870647</v>
      </c>
      <c r="N2317">
        <v>525.06985638166714</v>
      </c>
      <c r="O2317">
        <v>507.35373793615184</v>
      </c>
      <c r="P2317">
        <v>537.4563870123892</v>
      </c>
      <c r="Q2317">
        <v>572.11870085044291</v>
      </c>
      <c r="R2317">
        <v>623.47781264893501</v>
      </c>
      <c r="S2317">
        <v>626.8139699901684</v>
      </c>
      <c r="T2317">
        <v>515.51855735472566</v>
      </c>
    </row>
    <row r="2318" spans="1:20" x14ac:dyDescent="0.25">
      <c r="A2318" t="s">
        <v>8</v>
      </c>
      <c r="B2318" t="s">
        <v>35</v>
      </c>
      <c r="C2318" t="s">
        <v>70</v>
      </c>
      <c r="D2318" t="s">
        <v>103</v>
      </c>
      <c r="E2318" t="s">
        <v>2</v>
      </c>
      <c r="F2318">
        <v>1212.1931843051998</v>
      </c>
      <c r="G2318">
        <v>1254.1515888563965</v>
      </c>
      <c r="H2318">
        <v>1438.6800313540166</v>
      </c>
      <c r="I2318">
        <v>1524.518160798224</v>
      </c>
      <c r="J2318">
        <v>1758.1050796426907</v>
      </c>
      <c r="K2318">
        <v>2066.7364959969946</v>
      </c>
      <c r="L2318">
        <v>2266.4691429980903</v>
      </c>
      <c r="M2318">
        <v>2305.2046836802288</v>
      </c>
      <c r="N2318">
        <v>2110.9533361952576</v>
      </c>
      <c r="O2318">
        <v>2117.3219884775444</v>
      </c>
      <c r="P2318">
        <v>2288.0271889600949</v>
      </c>
      <c r="Q2318">
        <v>2326.3712701612362</v>
      </c>
      <c r="R2318">
        <v>2408.315323498819</v>
      </c>
      <c r="S2318">
        <v>2501.3672480551008</v>
      </c>
      <c r="T2318">
        <v>2058.2273593346208</v>
      </c>
    </row>
    <row r="2319" spans="1:20" x14ac:dyDescent="0.25">
      <c r="A2319" t="s">
        <v>8</v>
      </c>
      <c r="B2319" t="s">
        <v>36</v>
      </c>
      <c r="C2319" t="s">
        <v>71</v>
      </c>
      <c r="D2319" t="s">
        <v>103</v>
      </c>
      <c r="E2319" t="s">
        <v>2</v>
      </c>
      <c r="F2319">
        <v>514.75502288275391</v>
      </c>
      <c r="G2319">
        <v>653.08825700888497</v>
      </c>
      <c r="H2319">
        <v>792.20630027768095</v>
      </c>
      <c r="I2319">
        <v>880.61696742130096</v>
      </c>
      <c r="J2319">
        <v>1044.4739357601009</v>
      </c>
      <c r="K2319">
        <v>1356.6274813483997</v>
      </c>
      <c r="L2319">
        <v>1503.498568916013</v>
      </c>
      <c r="M2319">
        <v>1611.038899161324</v>
      </c>
      <c r="N2319">
        <v>1596.0346794980107</v>
      </c>
      <c r="O2319">
        <v>1523.046588642128</v>
      </c>
      <c r="P2319">
        <v>1648.7031584490398</v>
      </c>
      <c r="Q2319">
        <v>1841.1677326359438</v>
      </c>
      <c r="R2319">
        <v>2180.6914387281913</v>
      </c>
      <c r="S2319">
        <v>2313.418815337352</v>
      </c>
      <c r="T2319">
        <v>1261.0224593172052</v>
      </c>
    </row>
    <row r="2320" spans="1:20" x14ac:dyDescent="0.25">
      <c r="A2320" t="s">
        <v>8</v>
      </c>
      <c r="B2320" t="s">
        <v>37</v>
      </c>
      <c r="C2320" t="s">
        <v>72</v>
      </c>
      <c r="D2320" t="s">
        <v>103</v>
      </c>
      <c r="E2320" t="s">
        <v>2</v>
      </c>
      <c r="F2320">
        <v>2360.7214553713284</v>
      </c>
      <c r="G2320">
        <v>2585.9095870037672</v>
      </c>
      <c r="H2320">
        <v>3148.8121115472632</v>
      </c>
      <c r="I2320">
        <v>3387.0931221493715</v>
      </c>
      <c r="J2320">
        <v>3791.5796517573899</v>
      </c>
      <c r="K2320">
        <v>4396.2369655265229</v>
      </c>
      <c r="L2320">
        <v>4798.9776595365474</v>
      </c>
      <c r="M2320">
        <v>4756.7173402543203</v>
      </c>
      <c r="N2320">
        <v>4373.6291541354794</v>
      </c>
      <c r="O2320">
        <v>4193.9162926185891</v>
      </c>
      <c r="P2320">
        <v>4492.7406410711055</v>
      </c>
      <c r="Q2320">
        <v>4674.2338807909855</v>
      </c>
      <c r="R2320">
        <v>4881.2266670100689</v>
      </c>
      <c r="S2320">
        <v>4907.0650677866788</v>
      </c>
      <c r="T2320">
        <v>3923.7921430361571</v>
      </c>
    </row>
    <row r="2321" spans="1:20" x14ac:dyDescent="0.25">
      <c r="A2321" t="s">
        <v>8</v>
      </c>
      <c r="B2321" t="s">
        <v>38</v>
      </c>
      <c r="C2321" t="s">
        <v>73</v>
      </c>
      <c r="D2321" t="s">
        <v>103</v>
      </c>
      <c r="E2321" t="s">
        <v>2</v>
      </c>
      <c r="F2321">
        <v>812.51878577747141</v>
      </c>
      <c r="G2321">
        <v>907.12088500996629</v>
      </c>
      <c r="H2321">
        <v>1126.2506372123307</v>
      </c>
      <c r="I2321">
        <v>1234.2762742669663</v>
      </c>
      <c r="J2321">
        <v>1433.4754092817439</v>
      </c>
      <c r="K2321">
        <v>1700.5951121382975</v>
      </c>
      <c r="L2321">
        <v>1767.1995090974972</v>
      </c>
      <c r="M2321">
        <v>1706.6461487728898</v>
      </c>
      <c r="N2321">
        <v>1559.5690533030465</v>
      </c>
      <c r="O2321">
        <v>1560.6916253068864</v>
      </c>
      <c r="P2321">
        <v>1679.2907979197917</v>
      </c>
      <c r="Q2321">
        <v>1768.8911783546509</v>
      </c>
      <c r="R2321">
        <v>1799.3848896885174</v>
      </c>
      <c r="S2321">
        <v>1795.0175052001996</v>
      </c>
      <c r="T2321">
        <v>1363.1016211990593</v>
      </c>
    </row>
    <row r="2322" spans="1:20" x14ac:dyDescent="0.25">
      <c r="A2322" t="s">
        <v>8</v>
      </c>
      <c r="B2322" t="s">
        <v>39</v>
      </c>
      <c r="C2322" t="s">
        <v>74</v>
      </c>
      <c r="D2322" t="s">
        <v>103</v>
      </c>
      <c r="E2322" t="s">
        <v>2</v>
      </c>
      <c r="F2322">
        <v>1323.9129266113332</v>
      </c>
      <c r="G2322">
        <v>1252.994179986865</v>
      </c>
      <c r="H2322">
        <v>1460.0117876489901</v>
      </c>
      <c r="I2322">
        <v>1544.5854296470034</v>
      </c>
      <c r="J2322">
        <v>1755.697073705569</v>
      </c>
      <c r="K2322">
        <v>2066.5858062042357</v>
      </c>
      <c r="L2322">
        <v>2357.1947074434456</v>
      </c>
      <c r="M2322">
        <v>2372.1994104770106</v>
      </c>
      <c r="N2322">
        <v>2216.1416410686788</v>
      </c>
      <c r="O2322">
        <v>2227.7817415862814</v>
      </c>
      <c r="P2322">
        <v>2356.868527529562</v>
      </c>
      <c r="Q2322">
        <v>2463.8862693117926</v>
      </c>
      <c r="R2322">
        <v>2538.7954230751138</v>
      </c>
      <c r="S2322">
        <v>2581.950190249634</v>
      </c>
      <c r="T2322">
        <v>2069.0655478058793</v>
      </c>
    </row>
    <row r="2323" spans="1:20" x14ac:dyDescent="0.25">
      <c r="A2323" t="s">
        <v>8</v>
      </c>
      <c r="B2323" t="s">
        <v>40</v>
      </c>
      <c r="C2323" t="s">
        <v>75</v>
      </c>
      <c r="D2323" t="s">
        <v>103</v>
      </c>
      <c r="E2323" t="s">
        <v>2</v>
      </c>
      <c r="F2323">
        <v>1903.9532568482812</v>
      </c>
      <c r="G2323">
        <v>2023.9429699864775</v>
      </c>
      <c r="H2323">
        <v>2495.2200142558354</v>
      </c>
      <c r="I2323">
        <v>2697.5981062049918</v>
      </c>
      <c r="J2323">
        <v>3068.6028183073859</v>
      </c>
      <c r="K2323">
        <v>3673.1357720392812</v>
      </c>
      <c r="L2323">
        <v>3834.0582147902983</v>
      </c>
      <c r="M2323">
        <v>3704.1272417581845</v>
      </c>
      <c r="N2323">
        <v>3421.0285481391729</v>
      </c>
      <c r="O2323">
        <v>3510.2890016371202</v>
      </c>
      <c r="P2323">
        <v>3891.7100912250107</v>
      </c>
      <c r="Q2323">
        <v>4173.15543162619</v>
      </c>
      <c r="R2323">
        <v>4383.5521441355077</v>
      </c>
      <c r="S2323">
        <v>4469.7970867475278</v>
      </c>
      <c r="T2323">
        <v>2933.3567385833303</v>
      </c>
    </row>
    <row r="2324" spans="1:20" x14ac:dyDescent="0.25">
      <c r="A2324" t="s">
        <v>8</v>
      </c>
      <c r="B2324" t="s">
        <v>41</v>
      </c>
      <c r="C2324" t="s">
        <v>76</v>
      </c>
      <c r="D2324" t="s">
        <v>103</v>
      </c>
      <c r="E2324" t="s">
        <v>2</v>
      </c>
      <c r="F2324">
        <v>1084.415967433782</v>
      </c>
      <c r="G2324">
        <v>1141.8881039177454</v>
      </c>
      <c r="H2324">
        <v>1474.3299975722271</v>
      </c>
      <c r="I2324">
        <v>1597.0763131730253</v>
      </c>
      <c r="J2324">
        <v>1787.5792045383953</v>
      </c>
      <c r="K2324">
        <v>2078.1817097414319</v>
      </c>
      <c r="L2324">
        <v>2270.6961288269231</v>
      </c>
      <c r="M2324">
        <v>2216.7504086383206</v>
      </c>
      <c r="N2324">
        <v>2010.4985353295044</v>
      </c>
      <c r="O2324">
        <v>1907.1353828568483</v>
      </c>
      <c r="P2324">
        <v>2429.9712800261314</v>
      </c>
      <c r="Q2324">
        <v>1869.0134702500229</v>
      </c>
      <c r="R2324">
        <v>1924.0088179235806</v>
      </c>
      <c r="S2324">
        <v>2033.7585945006758</v>
      </c>
      <c r="T2324">
        <v>1528.1325769533209</v>
      </c>
    </row>
    <row r="2325" spans="1:20" x14ac:dyDescent="0.25">
      <c r="A2325" t="s">
        <v>8</v>
      </c>
      <c r="B2325" t="s">
        <v>42</v>
      </c>
      <c r="C2325" t="s">
        <v>77</v>
      </c>
      <c r="D2325" t="s">
        <v>103</v>
      </c>
      <c r="E2325" t="s">
        <v>2</v>
      </c>
      <c r="F2325">
        <v>1936.6264349471578</v>
      </c>
      <c r="G2325">
        <v>2284.1083169672961</v>
      </c>
      <c r="H2325">
        <v>3133.74232309526</v>
      </c>
      <c r="I2325">
        <v>3589.9566332067193</v>
      </c>
      <c r="J2325">
        <v>4304.3950114674226</v>
      </c>
      <c r="K2325">
        <v>5686.0386586315262</v>
      </c>
      <c r="L2325">
        <v>5960.5136651667844</v>
      </c>
      <c r="M2325">
        <v>5212.4077606419451</v>
      </c>
      <c r="N2325">
        <v>4709.4151200769302</v>
      </c>
      <c r="O2325">
        <v>4856.3173010946721</v>
      </c>
      <c r="P2325">
        <v>5367.7011313157409</v>
      </c>
      <c r="Q2325">
        <v>5865.4501058364176</v>
      </c>
      <c r="R2325">
        <v>5800.8138426356945</v>
      </c>
      <c r="S2325">
        <v>5555.8888867366613</v>
      </c>
      <c r="T2325">
        <v>4368.753856191347</v>
      </c>
    </row>
    <row r="2326" spans="1:20" x14ac:dyDescent="0.25">
      <c r="A2326" t="s">
        <v>8</v>
      </c>
      <c r="B2326" t="s">
        <v>43</v>
      </c>
      <c r="C2326" t="s">
        <v>78</v>
      </c>
      <c r="D2326" t="s">
        <v>103</v>
      </c>
      <c r="E2326" t="s">
        <v>2</v>
      </c>
      <c r="F2326">
        <v>2544.8056818069063</v>
      </c>
      <c r="G2326">
        <v>2888.1568118623854</v>
      </c>
      <c r="H2326">
        <v>3808.839250743204</v>
      </c>
      <c r="I2326">
        <v>4349.7617941078315</v>
      </c>
      <c r="J2326">
        <v>5211.2381594950566</v>
      </c>
      <c r="K2326">
        <v>6745.2495423688779</v>
      </c>
      <c r="L2326">
        <v>7348.9732043524209</v>
      </c>
      <c r="M2326">
        <v>7430.0309507274169</v>
      </c>
      <c r="N2326">
        <v>6546.6993465771793</v>
      </c>
      <c r="O2326">
        <v>6648.308273279501</v>
      </c>
      <c r="P2326">
        <v>7421.3965151615994</v>
      </c>
      <c r="Q2326">
        <v>8006.8678679498726</v>
      </c>
      <c r="R2326">
        <v>8407.7915888748666</v>
      </c>
      <c r="S2326">
        <v>8513.9601038572091</v>
      </c>
      <c r="T2326">
        <v>5814.6677910013386</v>
      </c>
    </row>
    <row r="2327" spans="1:20" x14ac:dyDescent="0.25">
      <c r="A2327" t="s">
        <v>8</v>
      </c>
      <c r="B2327" t="s">
        <v>44</v>
      </c>
      <c r="C2327" t="s">
        <v>79</v>
      </c>
      <c r="D2327" t="s">
        <v>103</v>
      </c>
      <c r="E2327" t="s">
        <v>2</v>
      </c>
      <c r="F2327">
        <v>765.27167969516051</v>
      </c>
      <c r="G2327">
        <v>889.445068962954</v>
      </c>
      <c r="H2327">
        <v>1188.6430090265535</v>
      </c>
      <c r="I2327">
        <v>1309.5875481916521</v>
      </c>
      <c r="J2327">
        <v>1485.996952774005</v>
      </c>
      <c r="K2327">
        <v>1976.589262310536</v>
      </c>
      <c r="L2327">
        <v>2151.1158801364782</v>
      </c>
      <c r="M2327">
        <v>2058.6041635882002</v>
      </c>
      <c r="N2327">
        <v>1991.8837223030569</v>
      </c>
      <c r="O2327">
        <v>2031.0391422531657</v>
      </c>
      <c r="P2327">
        <v>2222.3954455952908</v>
      </c>
      <c r="Q2327">
        <v>2405.5303919283465</v>
      </c>
      <c r="R2327">
        <v>2467.7158423919195</v>
      </c>
      <c r="S2327">
        <v>2483.4730256296198</v>
      </c>
      <c r="T2327">
        <v>2075.3428622223282</v>
      </c>
    </row>
    <row r="2328" spans="1:20" x14ac:dyDescent="0.25">
      <c r="A2328" t="s">
        <v>8</v>
      </c>
      <c r="B2328" t="s">
        <v>45</v>
      </c>
      <c r="C2328" t="s">
        <v>80</v>
      </c>
      <c r="D2328" t="s">
        <v>103</v>
      </c>
      <c r="E2328" t="s">
        <v>2</v>
      </c>
      <c r="F2328">
        <v>1307.0122145370315</v>
      </c>
      <c r="G2328">
        <v>1383.6271090227381</v>
      </c>
      <c r="H2328">
        <v>1648.7099828831547</v>
      </c>
      <c r="I2328">
        <v>1718.2452656640419</v>
      </c>
      <c r="J2328">
        <v>2114.1995586167582</v>
      </c>
      <c r="K2328">
        <v>2564.2481253132391</v>
      </c>
      <c r="L2328">
        <v>2960.7106184809941</v>
      </c>
      <c r="M2328">
        <v>3283.4373207376602</v>
      </c>
      <c r="N2328">
        <v>3275.7496415755377</v>
      </c>
      <c r="O2328">
        <v>3425.2553013580882</v>
      </c>
      <c r="P2328">
        <v>3828.2744758710878</v>
      </c>
      <c r="Q2328">
        <v>4190.3752157629979</v>
      </c>
      <c r="R2328">
        <v>4511.5921182191514</v>
      </c>
      <c r="S2328">
        <v>4806.8221508140932</v>
      </c>
      <c r="T2328">
        <v>2933.6242129214761</v>
      </c>
    </row>
    <row r="2329" spans="1:20" x14ac:dyDescent="0.25">
      <c r="A2329" t="s">
        <v>8</v>
      </c>
      <c r="B2329" t="s">
        <v>46</v>
      </c>
      <c r="C2329" t="s">
        <v>81</v>
      </c>
      <c r="D2329" t="s">
        <v>103</v>
      </c>
      <c r="E2329" t="s">
        <v>2</v>
      </c>
      <c r="F2329">
        <v>6541.3691540740956</v>
      </c>
      <c r="G2329">
        <v>7917.5772366082774</v>
      </c>
      <c r="H2329">
        <v>10852.270333517041</v>
      </c>
      <c r="I2329">
        <v>12390.868435865541</v>
      </c>
      <c r="J2329">
        <v>14299.817397826464</v>
      </c>
      <c r="K2329">
        <v>16897.780375961978</v>
      </c>
      <c r="L2329">
        <v>17763.172346571613</v>
      </c>
      <c r="M2329">
        <v>18288.906554974903</v>
      </c>
      <c r="N2329">
        <v>17721.958620580994</v>
      </c>
      <c r="O2329">
        <v>19275.569679535587</v>
      </c>
      <c r="P2329">
        <v>21460.676375666819</v>
      </c>
      <c r="Q2329">
        <v>24656.334790876404</v>
      </c>
      <c r="R2329">
        <v>26747.439192226058</v>
      </c>
      <c r="S2329">
        <v>28965.779362163936</v>
      </c>
      <c r="T2329">
        <v>22255.569421879256</v>
      </c>
    </row>
    <row r="2330" spans="1:20" x14ac:dyDescent="0.25">
      <c r="A2330" t="s">
        <v>8</v>
      </c>
      <c r="B2330" t="s">
        <v>47</v>
      </c>
      <c r="C2330" t="s">
        <v>82</v>
      </c>
      <c r="D2330" t="s">
        <v>103</v>
      </c>
      <c r="E2330" t="s">
        <v>2</v>
      </c>
      <c r="F2330">
        <v>708.46362005313392</v>
      </c>
      <c r="G2330">
        <v>713.6359109866886</v>
      </c>
      <c r="H2330">
        <v>866.05790747578544</v>
      </c>
      <c r="I2330">
        <v>928.36516860976212</v>
      </c>
      <c r="J2330">
        <v>1079.6975298266532</v>
      </c>
      <c r="K2330">
        <v>1308.612653324921</v>
      </c>
      <c r="L2330">
        <v>1459.6003641125894</v>
      </c>
      <c r="M2330">
        <v>1515.3824463540927</v>
      </c>
      <c r="N2330">
        <v>1455.9305689487962</v>
      </c>
      <c r="O2330">
        <v>1469.2342752643171</v>
      </c>
      <c r="P2330">
        <v>1656.8786512561021</v>
      </c>
      <c r="Q2330">
        <v>1816.3843177728234</v>
      </c>
      <c r="R2330">
        <v>1957.1801987077224</v>
      </c>
      <c r="S2330">
        <v>2035.6131432950501</v>
      </c>
      <c r="T2330">
        <v>1689.8309997103936</v>
      </c>
    </row>
    <row r="2331" spans="1:20" x14ac:dyDescent="0.25">
      <c r="A2331" t="s">
        <v>8</v>
      </c>
      <c r="B2331" t="s">
        <v>48</v>
      </c>
      <c r="C2331" t="s">
        <v>83</v>
      </c>
      <c r="D2331" t="s">
        <v>103</v>
      </c>
      <c r="E2331" t="s">
        <v>2</v>
      </c>
      <c r="F2331">
        <v>6260.4659595285093</v>
      </c>
      <c r="G2331">
        <v>6306.1714962758188</v>
      </c>
      <c r="H2331">
        <v>7653.0760868698117</v>
      </c>
      <c r="I2331">
        <v>8203.6652165224987</v>
      </c>
      <c r="J2331">
        <v>9540.9410204702435</v>
      </c>
      <c r="K2331">
        <v>11563.790619364308</v>
      </c>
      <c r="L2331">
        <v>12898.020171953582</v>
      </c>
      <c r="M2331">
        <v>13390.948941555276</v>
      </c>
      <c r="N2331">
        <v>12865.590763531236</v>
      </c>
      <c r="O2331">
        <v>13343.337745473165</v>
      </c>
      <c r="P2331">
        <v>15301.476884173628</v>
      </c>
      <c r="Q2331">
        <v>16564.433419228852</v>
      </c>
      <c r="R2331">
        <v>17553.567538742107</v>
      </c>
      <c r="S2331">
        <v>18715.445317490088</v>
      </c>
      <c r="T2331">
        <v>14362.981674319879</v>
      </c>
    </row>
    <row r="2332" spans="1:20" x14ac:dyDescent="0.25">
      <c r="A2332" t="s">
        <v>8</v>
      </c>
      <c r="B2332" t="s">
        <v>49</v>
      </c>
      <c r="C2332" t="s">
        <v>84</v>
      </c>
      <c r="D2332" t="s">
        <v>103</v>
      </c>
      <c r="E2332" t="s">
        <v>2</v>
      </c>
      <c r="F2332">
        <v>5636.1181951690487</v>
      </c>
      <c r="G2332">
        <v>5677.2659834499436</v>
      </c>
      <c r="H2332">
        <v>6889.8459391648585</v>
      </c>
      <c r="I2332">
        <v>7385.5250687444823</v>
      </c>
      <c r="J2332">
        <v>8589.4364315065723</v>
      </c>
      <c r="K2332">
        <v>10410.550399147201</v>
      </c>
      <c r="L2332">
        <v>11611.719121070253</v>
      </c>
      <c r="M2332">
        <v>12055.488163592438</v>
      </c>
      <c r="N2332">
        <v>11582.523966779803</v>
      </c>
      <c r="O2332">
        <v>12012.625070223128</v>
      </c>
      <c r="P2332">
        <v>13775.481761365576</v>
      </c>
      <c r="Q2332">
        <v>14912.486291763396</v>
      </c>
      <c r="R2332">
        <v>15802.975784357439</v>
      </c>
      <c r="S2332">
        <v>16848.980219115689</v>
      </c>
      <c r="T2332">
        <v>12930.58202468616</v>
      </c>
    </row>
    <row r="2333" spans="1:20" x14ac:dyDescent="0.25">
      <c r="A2333" t="s">
        <v>8</v>
      </c>
      <c r="B2333" t="s">
        <v>50</v>
      </c>
      <c r="C2333" t="s">
        <v>85</v>
      </c>
      <c r="D2333" t="s">
        <v>103</v>
      </c>
      <c r="E2333" t="s">
        <v>2</v>
      </c>
      <c r="F2333">
        <v>3079.3448241547121</v>
      </c>
      <c r="G2333">
        <v>3107.943237760488</v>
      </c>
      <c r="H2333">
        <v>3666.0877155461212</v>
      </c>
      <c r="I2333">
        <v>3914.9308500679754</v>
      </c>
      <c r="J2333">
        <v>4425.1883277247607</v>
      </c>
      <c r="K2333">
        <v>5287.3315211179824</v>
      </c>
      <c r="L2333">
        <v>5834.0279480267454</v>
      </c>
      <c r="M2333">
        <v>5829.3166371253956</v>
      </c>
      <c r="N2333">
        <v>5343.4036157406463</v>
      </c>
      <c r="O2333">
        <v>5434.7940260666546</v>
      </c>
      <c r="P2333">
        <v>5890.373091649496</v>
      </c>
      <c r="Q2333">
        <v>6195.7907483487033</v>
      </c>
      <c r="R2333">
        <v>6468.6122314367958</v>
      </c>
      <c r="S2333">
        <v>6726.276962595889</v>
      </c>
      <c r="T2333">
        <v>5285.7251747756554</v>
      </c>
    </row>
    <row r="2334" spans="1:20" x14ac:dyDescent="0.25">
      <c r="A2334" t="s">
        <v>8</v>
      </c>
      <c r="B2334" t="s">
        <v>51</v>
      </c>
      <c r="C2334" t="s">
        <v>86</v>
      </c>
      <c r="D2334" t="s">
        <v>103</v>
      </c>
      <c r="E2334" t="s">
        <v>2</v>
      </c>
      <c r="F2334">
        <v>5982.0717042258575</v>
      </c>
      <c r="G2334">
        <v>6689.1934035954946</v>
      </c>
      <c r="H2334">
        <v>8192.1239884970528</v>
      </c>
      <c r="I2334">
        <v>8845.9919003676259</v>
      </c>
      <c r="J2334">
        <v>10467.164163317228</v>
      </c>
      <c r="K2334">
        <v>12981.608542592556</v>
      </c>
      <c r="L2334">
        <v>14434.721674433447</v>
      </c>
      <c r="M2334">
        <v>14543.151321586591</v>
      </c>
      <c r="N2334">
        <v>13666.311667387199</v>
      </c>
      <c r="O2334">
        <v>14179.172120529121</v>
      </c>
      <c r="P2334">
        <v>15832.770343870076</v>
      </c>
      <c r="Q2334">
        <v>16921.402402343338</v>
      </c>
      <c r="R2334">
        <v>18354.258285957927</v>
      </c>
      <c r="S2334">
        <v>19285.263610396054</v>
      </c>
      <c r="T2334">
        <v>15447.930501190111</v>
      </c>
    </row>
    <row r="2335" spans="1:20" x14ac:dyDescent="0.25">
      <c r="A2335" t="s">
        <v>8</v>
      </c>
      <c r="B2335" t="s">
        <v>52</v>
      </c>
      <c r="C2335" t="s">
        <v>87</v>
      </c>
      <c r="D2335" t="s">
        <v>103</v>
      </c>
      <c r="E2335" t="s">
        <v>2</v>
      </c>
      <c r="F2335">
        <v>97.459119908793667</v>
      </c>
      <c r="G2335">
        <v>108.97946211467868</v>
      </c>
      <c r="H2335">
        <v>133.46501972206065</v>
      </c>
      <c r="I2335">
        <v>144.11774509533387</v>
      </c>
      <c r="J2335">
        <v>170.52967868110753</v>
      </c>
      <c r="K2335">
        <v>211.49466662354709</v>
      </c>
      <c r="L2335">
        <v>235.16861358069184</v>
      </c>
      <c r="M2335">
        <v>236.93512677097806</v>
      </c>
      <c r="N2335">
        <v>222.64977255718978</v>
      </c>
      <c r="O2335">
        <v>242.11935334806287</v>
      </c>
      <c r="P2335">
        <v>272.15320900369454</v>
      </c>
      <c r="Q2335">
        <v>289.02807305682887</v>
      </c>
      <c r="R2335">
        <v>298.57900126649969</v>
      </c>
      <c r="S2335">
        <v>302.33991781943911</v>
      </c>
      <c r="T2335">
        <v>252.60513496343737</v>
      </c>
    </row>
    <row r="2336" spans="1:20" x14ac:dyDescent="0.25">
      <c r="A2336" t="s">
        <v>8</v>
      </c>
      <c r="B2336" t="s">
        <v>53</v>
      </c>
      <c r="C2336" t="s">
        <v>88</v>
      </c>
      <c r="D2336" t="s">
        <v>103</v>
      </c>
      <c r="E2336" t="s">
        <v>2</v>
      </c>
      <c r="F2336">
        <v>356.3908117716947</v>
      </c>
      <c r="G2336">
        <v>398.51868791180897</v>
      </c>
      <c r="H2336">
        <v>488.05803284426941</v>
      </c>
      <c r="I2336">
        <v>527.01316352461549</v>
      </c>
      <c r="J2336">
        <v>623.59693848279414</v>
      </c>
      <c r="K2336">
        <v>773.39876117177255</v>
      </c>
      <c r="L2336">
        <v>859.97013970259457</v>
      </c>
      <c r="M2336">
        <v>866.42998580893072</v>
      </c>
      <c r="N2336">
        <v>814.19100115444451</v>
      </c>
      <c r="O2336">
        <v>904.10432126532464</v>
      </c>
      <c r="P2336">
        <v>1056.6992898071635</v>
      </c>
      <c r="Q2336">
        <v>1114.5228907887265</v>
      </c>
      <c r="R2336">
        <v>1164.1710352169646</v>
      </c>
      <c r="S2336">
        <v>1197.6954076908744</v>
      </c>
      <c r="T2336">
        <v>1096.2669055338372</v>
      </c>
    </row>
    <row r="2337" spans="1:20" x14ac:dyDescent="0.25">
      <c r="A2337" t="s">
        <v>8</v>
      </c>
      <c r="B2337" t="s">
        <v>54</v>
      </c>
      <c r="C2337" t="s">
        <v>89</v>
      </c>
      <c r="D2337" t="s">
        <v>103</v>
      </c>
      <c r="E2337" t="s">
        <v>2</v>
      </c>
      <c r="F2337">
        <v>444.47651857975899</v>
      </c>
      <c r="G2337">
        <v>497.01673176187342</v>
      </c>
      <c r="H2337">
        <v>608.68663299627133</v>
      </c>
      <c r="I2337">
        <v>657.26996325117796</v>
      </c>
      <c r="J2337">
        <v>777.7254109759084</v>
      </c>
      <c r="K2337">
        <v>964.55218083894863</v>
      </c>
      <c r="L2337">
        <v>1072.5207664905254</v>
      </c>
      <c r="M2337">
        <v>1080.5771065614904</v>
      </c>
      <c r="N2337">
        <v>1015.4266735129543</v>
      </c>
      <c r="O2337">
        <v>1020.0464705189339</v>
      </c>
      <c r="P2337">
        <v>1163.05831534565</v>
      </c>
      <c r="Q2337">
        <v>1260.1221998175795</v>
      </c>
      <c r="R2337">
        <v>1338.4340606648148</v>
      </c>
      <c r="S2337">
        <v>1404.3474303817416</v>
      </c>
      <c r="T2337">
        <v>1110.8721044785984</v>
      </c>
    </row>
    <row r="2338" spans="1:20" x14ac:dyDescent="0.25">
      <c r="A2338" t="s">
        <v>8</v>
      </c>
      <c r="B2338" t="s">
        <v>55</v>
      </c>
      <c r="C2338" t="s">
        <v>90</v>
      </c>
      <c r="D2338" t="s">
        <v>103</v>
      </c>
      <c r="E2338" t="s">
        <v>2</v>
      </c>
      <c r="F2338">
        <v>2258.4976355429867</v>
      </c>
      <c r="G2338">
        <v>2372.5303384022918</v>
      </c>
      <c r="H2338">
        <v>2732.6653461542996</v>
      </c>
      <c r="I2338">
        <v>3032.0641106923608</v>
      </c>
      <c r="J2338">
        <v>3503.4526361894391</v>
      </c>
      <c r="K2338">
        <v>3897.5390853586646</v>
      </c>
      <c r="L2338">
        <v>4271.4502124106884</v>
      </c>
      <c r="M2338">
        <v>4385.9757613206075</v>
      </c>
      <c r="N2338">
        <v>4091.1249656994664</v>
      </c>
      <c r="O2338">
        <v>4554.8705393670371</v>
      </c>
      <c r="P2338">
        <v>5441.8752534203513</v>
      </c>
      <c r="Q2338">
        <v>6020.3879644923436</v>
      </c>
      <c r="R2338">
        <v>6718.1769552071328</v>
      </c>
      <c r="S2338">
        <v>7099.3822631798921</v>
      </c>
      <c r="T2338">
        <v>6244.5046447339182</v>
      </c>
    </row>
    <row r="2339" spans="1:20" x14ac:dyDescent="0.25">
      <c r="A2339" t="s">
        <v>8</v>
      </c>
      <c r="B2339" t="s">
        <v>56</v>
      </c>
      <c r="C2339" t="s">
        <v>91</v>
      </c>
      <c r="D2339" t="s">
        <v>103</v>
      </c>
      <c r="E2339" t="s">
        <v>2</v>
      </c>
      <c r="F2339">
        <v>4970.9343369537264</v>
      </c>
      <c r="G2339">
        <v>4880.5285661358048</v>
      </c>
      <c r="H2339">
        <v>6176.1348836775169</v>
      </c>
      <c r="I2339">
        <v>6107.8545056209359</v>
      </c>
      <c r="J2339">
        <v>6311.38317423235</v>
      </c>
      <c r="K2339">
        <v>6649.7172748510038</v>
      </c>
      <c r="L2339">
        <v>6999.6576512394959</v>
      </c>
      <c r="M2339">
        <v>8004.5840926729525</v>
      </c>
      <c r="N2339">
        <v>6687.2492628817627</v>
      </c>
      <c r="O2339">
        <v>6764.4262892793986</v>
      </c>
      <c r="P2339">
        <v>7924.9894853264495</v>
      </c>
      <c r="Q2339">
        <v>9021.0716444453228</v>
      </c>
      <c r="R2339">
        <v>9983.3000587030856</v>
      </c>
      <c r="S2339">
        <v>11099.779392106377</v>
      </c>
      <c r="T2339">
        <v>9444.057848737546</v>
      </c>
    </row>
    <row r="2340" spans="1:20" x14ac:dyDescent="0.25">
      <c r="A2340" t="s">
        <v>8</v>
      </c>
      <c r="B2340" t="s">
        <v>57</v>
      </c>
      <c r="C2340" t="s">
        <v>92</v>
      </c>
      <c r="D2340" t="s">
        <v>103</v>
      </c>
      <c r="E2340" t="s">
        <v>2</v>
      </c>
      <c r="F2340">
        <v>296.45774135588272</v>
      </c>
      <c r="G2340">
        <v>316.56774565077222</v>
      </c>
      <c r="H2340">
        <v>378.15106684765698</v>
      </c>
      <c r="I2340">
        <v>398.25470249953815</v>
      </c>
      <c r="J2340">
        <v>460.64897187494671</v>
      </c>
      <c r="K2340">
        <v>550.95620084115706</v>
      </c>
      <c r="L2340">
        <v>635.86762235905371</v>
      </c>
      <c r="M2340">
        <v>670.76615720461439</v>
      </c>
      <c r="N2340">
        <v>657.065944693956</v>
      </c>
      <c r="O2340">
        <v>698.64818614697924</v>
      </c>
      <c r="P2340">
        <v>769.00317162433237</v>
      </c>
      <c r="Q2340">
        <v>844.91932728736299</v>
      </c>
      <c r="R2340">
        <v>898.80891450805132</v>
      </c>
      <c r="S2340">
        <v>952.80567025970845</v>
      </c>
      <c r="T2340">
        <v>782.16502102141908</v>
      </c>
    </row>
    <row r="2341" spans="1:20" x14ac:dyDescent="0.25">
      <c r="A2341" t="s">
        <v>8</v>
      </c>
      <c r="B2341" t="s">
        <v>58</v>
      </c>
      <c r="C2341" t="s">
        <v>93</v>
      </c>
      <c r="D2341" t="s">
        <v>103</v>
      </c>
      <c r="E2341" t="s">
        <v>2</v>
      </c>
      <c r="F2341">
        <v>7275.527861452847</v>
      </c>
      <c r="G2341">
        <v>7955.7451268420518</v>
      </c>
      <c r="H2341">
        <v>10138.69649196548</v>
      </c>
      <c r="I2341">
        <v>11054.45228431577</v>
      </c>
      <c r="J2341">
        <v>12340.454193113959</v>
      </c>
      <c r="K2341">
        <v>15222.987830889639</v>
      </c>
      <c r="L2341">
        <v>16621.118962649325</v>
      </c>
      <c r="M2341">
        <v>17260.684172891215</v>
      </c>
      <c r="N2341">
        <v>16438.871090658449</v>
      </c>
      <c r="O2341">
        <v>17129.140240686524</v>
      </c>
      <c r="P2341">
        <v>18809.239848273184</v>
      </c>
      <c r="Q2341">
        <v>20141.462175406577</v>
      </c>
      <c r="R2341">
        <v>21808.709787371903</v>
      </c>
      <c r="S2341">
        <v>23236.406069469125</v>
      </c>
      <c r="T2341">
        <v>18839.160135555641</v>
      </c>
    </row>
    <row r="2342" spans="1:20" x14ac:dyDescent="0.25">
      <c r="A2342" t="s">
        <v>8</v>
      </c>
      <c r="B2342" t="s">
        <v>59</v>
      </c>
      <c r="C2342" t="s">
        <v>94</v>
      </c>
      <c r="D2342" t="s">
        <v>103</v>
      </c>
      <c r="E2342" t="s">
        <v>2</v>
      </c>
      <c r="F2342">
        <v>10033.344730000001</v>
      </c>
      <c r="G2342">
        <v>10804.960940000001</v>
      </c>
      <c r="H2342">
        <v>13444.824395712631</v>
      </c>
      <c r="I2342">
        <v>14615.071765378165</v>
      </c>
      <c r="J2342">
        <v>17489.925740472376</v>
      </c>
      <c r="K2342">
        <v>22756.727467753164</v>
      </c>
      <c r="L2342">
        <v>25641.707933199148</v>
      </c>
      <c r="M2342">
        <v>28523.447421162178</v>
      </c>
      <c r="N2342">
        <v>29012.050442347088</v>
      </c>
      <c r="O2342">
        <v>29218.547189230496</v>
      </c>
      <c r="P2342">
        <v>31960.649707614994</v>
      </c>
      <c r="Q2342">
        <v>34942.436262939249</v>
      </c>
      <c r="R2342">
        <v>37498.318875154619</v>
      </c>
      <c r="S2342">
        <v>40214.707704112807</v>
      </c>
      <c r="T2342">
        <v>36106.502254271276</v>
      </c>
    </row>
    <row r="2343" spans="1:20" x14ac:dyDescent="0.25">
      <c r="A2343" t="s">
        <v>8</v>
      </c>
      <c r="B2343" t="s">
        <v>60</v>
      </c>
      <c r="C2343" t="s">
        <v>95</v>
      </c>
      <c r="D2343" t="s">
        <v>103</v>
      </c>
      <c r="E2343" t="s">
        <v>2</v>
      </c>
      <c r="F2343">
        <v>10035.919387599231</v>
      </c>
      <c r="G2343">
        <v>10803.788081896317</v>
      </c>
      <c r="H2343">
        <v>13354.202638513871</v>
      </c>
      <c r="I2343">
        <v>14936.434312679752</v>
      </c>
      <c r="J2343">
        <v>17583.234666119115</v>
      </c>
      <c r="K2343">
        <v>20965.098112612199</v>
      </c>
      <c r="L2343">
        <v>24463.116873204901</v>
      </c>
      <c r="M2343">
        <v>26376.179987076455</v>
      </c>
      <c r="N2343">
        <v>26398.885395425907</v>
      </c>
      <c r="O2343">
        <v>26476.09300902687</v>
      </c>
      <c r="P2343">
        <v>30171.35471238786</v>
      </c>
      <c r="Q2343">
        <v>32963.003190991789</v>
      </c>
      <c r="R2343">
        <v>35687.935548971225</v>
      </c>
      <c r="S2343">
        <v>38286.492124712044</v>
      </c>
      <c r="T2343">
        <v>33152.508488040199</v>
      </c>
    </row>
    <row r="2344" spans="1:20" x14ac:dyDescent="0.25">
      <c r="A2344" t="s">
        <v>8</v>
      </c>
      <c r="B2344" t="s">
        <v>61</v>
      </c>
      <c r="C2344" t="s">
        <v>96</v>
      </c>
      <c r="D2344" t="s">
        <v>103</v>
      </c>
      <c r="E2344" t="s">
        <v>2</v>
      </c>
      <c r="F2344">
        <v>4527.5237882072024</v>
      </c>
      <c r="G2344">
        <v>4581.9273010798361</v>
      </c>
      <c r="H2344">
        <v>5723.936896438332</v>
      </c>
      <c r="I2344">
        <v>6519.819865455067</v>
      </c>
      <c r="J2344">
        <v>7888.9113695815422</v>
      </c>
      <c r="K2344">
        <v>9343.5500770116141</v>
      </c>
      <c r="L2344">
        <v>11151.134898924945</v>
      </c>
      <c r="M2344">
        <v>12085.710445256556</v>
      </c>
      <c r="N2344">
        <v>11812.803535646408</v>
      </c>
      <c r="O2344">
        <v>12093.76689337724</v>
      </c>
      <c r="P2344">
        <v>13331.392619867514</v>
      </c>
      <c r="Q2344">
        <v>14268.453881643769</v>
      </c>
      <c r="R2344">
        <v>15811.441616964823</v>
      </c>
      <c r="S2344">
        <v>17124.760144163214</v>
      </c>
      <c r="T2344">
        <v>14821.569244970751</v>
      </c>
    </row>
    <row r="2345" spans="1:20" x14ac:dyDescent="0.25">
      <c r="A2345" t="s">
        <v>8</v>
      </c>
      <c r="B2345" t="s">
        <v>62</v>
      </c>
      <c r="C2345" t="s">
        <v>97</v>
      </c>
      <c r="D2345" t="s">
        <v>103</v>
      </c>
      <c r="E2345" t="s">
        <v>2</v>
      </c>
      <c r="F2345">
        <v>1192.7353677132578</v>
      </c>
      <c r="G2345">
        <v>1264.8397262318028</v>
      </c>
      <c r="H2345">
        <v>1511.6333318384359</v>
      </c>
      <c r="I2345">
        <v>1616.4470956703685</v>
      </c>
      <c r="J2345">
        <v>1849.0600426348656</v>
      </c>
      <c r="K2345">
        <v>2165.6855436993151</v>
      </c>
      <c r="L2345">
        <v>2413.9662640856318</v>
      </c>
      <c r="M2345">
        <v>2584.4611278148222</v>
      </c>
      <c r="N2345">
        <v>2394.4792927758958</v>
      </c>
      <c r="O2345">
        <v>2296.0206916068596</v>
      </c>
      <c r="P2345">
        <v>2517.1888287969273</v>
      </c>
      <c r="Q2345">
        <v>2708.6566384160478</v>
      </c>
      <c r="R2345">
        <v>2885.5752232989435</v>
      </c>
      <c r="S2345">
        <v>2987.3144104120429</v>
      </c>
      <c r="T2345">
        <v>2517.1448249975506</v>
      </c>
    </row>
    <row r="2346" spans="1:20" x14ac:dyDescent="0.25">
      <c r="A2346" t="s">
        <v>8</v>
      </c>
      <c r="B2346" t="s">
        <v>63</v>
      </c>
      <c r="C2346" t="s">
        <v>98</v>
      </c>
      <c r="D2346" t="s">
        <v>103</v>
      </c>
      <c r="E2346" t="s">
        <v>2</v>
      </c>
      <c r="F2346">
        <v>1537.73071</v>
      </c>
      <c r="G2346">
        <v>1677.4334700000002</v>
      </c>
      <c r="H2346">
        <v>2053.3186000000001</v>
      </c>
      <c r="I2346">
        <v>2230.8149400000002</v>
      </c>
      <c r="J2346">
        <v>2594.8498500000001</v>
      </c>
      <c r="K2346">
        <v>3094.2168000000001</v>
      </c>
      <c r="L2346">
        <v>3439.9992699999998</v>
      </c>
      <c r="M2346">
        <v>3779.74341</v>
      </c>
      <c r="N2346">
        <v>3616.9902299999999</v>
      </c>
      <c r="O2346">
        <v>3641.1841399999994</v>
      </c>
      <c r="P2346">
        <v>3957.7657300000001</v>
      </c>
      <c r="Q2346">
        <v>4204.6549199999999</v>
      </c>
      <c r="R2346">
        <v>4572.2234099999996</v>
      </c>
      <c r="S2346">
        <v>4729.0618599999998</v>
      </c>
      <c r="T2346">
        <v>4082.55827</v>
      </c>
    </row>
    <row r="2347" spans="1:20" x14ac:dyDescent="0.25">
      <c r="A2347" t="s">
        <v>6</v>
      </c>
      <c r="B2347" t="s">
        <v>29</v>
      </c>
      <c r="C2347" t="s">
        <v>64</v>
      </c>
      <c r="D2347" t="s">
        <v>103</v>
      </c>
      <c r="E2347" t="s">
        <v>2</v>
      </c>
      <c r="F2347">
        <v>25202.471015875522</v>
      </c>
      <c r="G2347">
        <v>24948.545783298392</v>
      </c>
      <c r="H2347">
        <v>26558.386741098184</v>
      </c>
      <c r="I2347">
        <v>28226.755554961059</v>
      </c>
      <c r="J2347">
        <v>30129.130572743157</v>
      </c>
      <c r="K2347">
        <v>30755.795943356738</v>
      </c>
      <c r="L2347">
        <v>32043.272065761066</v>
      </c>
      <c r="M2347">
        <v>32347.461611322051</v>
      </c>
      <c r="N2347">
        <v>31493.608740846877</v>
      </c>
      <c r="O2347">
        <v>35782.409740285344</v>
      </c>
      <c r="P2347">
        <v>35933.038614836601</v>
      </c>
      <c r="Q2347">
        <v>40131.109999525121</v>
      </c>
      <c r="R2347">
        <v>42968.824644849199</v>
      </c>
      <c r="S2347">
        <v>43805.999893998094</v>
      </c>
      <c r="T2347">
        <v>44398.417791620501</v>
      </c>
    </row>
    <row r="2348" spans="1:20" x14ac:dyDescent="0.25">
      <c r="A2348" t="s">
        <v>6</v>
      </c>
      <c r="B2348" t="s">
        <v>30</v>
      </c>
      <c r="C2348" t="s">
        <v>65</v>
      </c>
      <c r="D2348" t="s">
        <v>103</v>
      </c>
      <c r="E2348" t="s">
        <v>2</v>
      </c>
      <c r="F2348">
        <v>33644.592109957717</v>
      </c>
      <c r="G2348">
        <v>34977.724572969702</v>
      </c>
      <c r="H2348">
        <v>37535.836370569232</v>
      </c>
      <c r="I2348">
        <v>36618.249866314123</v>
      </c>
      <c r="J2348">
        <v>35873.399170188037</v>
      </c>
      <c r="K2348">
        <v>37087.721116084969</v>
      </c>
      <c r="L2348">
        <v>39589.374525267282</v>
      </c>
      <c r="M2348">
        <v>37024.606252925478</v>
      </c>
      <c r="N2348">
        <v>39125.521528018777</v>
      </c>
      <c r="O2348">
        <v>43945.294095459416</v>
      </c>
      <c r="P2348">
        <v>49083.469536954814</v>
      </c>
      <c r="Q2348">
        <v>59166.969015825147</v>
      </c>
      <c r="R2348">
        <v>64590.45689303898</v>
      </c>
      <c r="S2348">
        <v>75262.517230862737</v>
      </c>
      <c r="T2348">
        <v>67090.413767125719</v>
      </c>
    </row>
    <row r="2349" spans="1:20" x14ac:dyDescent="0.25">
      <c r="A2349" t="s">
        <v>6</v>
      </c>
      <c r="B2349" t="s">
        <v>31</v>
      </c>
      <c r="C2349" t="s">
        <v>66</v>
      </c>
      <c r="D2349" t="s">
        <v>103</v>
      </c>
      <c r="E2349" t="s">
        <v>2</v>
      </c>
      <c r="F2349">
        <v>60507.900633337027</v>
      </c>
      <c r="G2349">
        <v>62881.471855847551</v>
      </c>
      <c r="H2349">
        <v>64444.098454050836</v>
      </c>
      <c r="I2349">
        <v>70302.754582852256</v>
      </c>
      <c r="J2349">
        <v>73333.207967840644</v>
      </c>
      <c r="K2349">
        <v>76606.551049168018</v>
      </c>
      <c r="L2349">
        <v>79689.2691270668</v>
      </c>
      <c r="M2349">
        <v>82973.29696669025</v>
      </c>
      <c r="N2349">
        <v>86536.5762031919</v>
      </c>
      <c r="O2349">
        <v>87932.070479580856</v>
      </c>
      <c r="P2349">
        <v>88616.194819874538</v>
      </c>
      <c r="Q2349">
        <v>90362.248259677988</v>
      </c>
      <c r="R2349">
        <v>91750.578141619277</v>
      </c>
      <c r="S2349">
        <v>95100.42711578669</v>
      </c>
      <c r="T2349">
        <v>98565.377930043527</v>
      </c>
    </row>
    <row r="2350" spans="1:20" x14ac:dyDescent="0.25">
      <c r="A2350" t="s">
        <v>6</v>
      </c>
      <c r="B2350" t="s">
        <v>32</v>
      </c>
      <c r="C2350" t="s">
        <v>67</v>
      </c>
      <c r="D2350" t="s">
        <v>103</v>
      </c>
      <c r="E2350" t="s">
        <v>2</v>
      </c>
      <c r="F2350">
        <v>35856.061201476041</v>
      </c>
      <c r="G2350">
        <v>34392.969466230963</v>
      </c>
      <c r="H2350">
        <v>34403.70379601168</v>
      </c>
      <c r="I2350">
        <v>34078.340563260877</v>
      </c>
      <c r="J2350">
        <v>32909.625574128317</v>
      </c>
      <c r="K2350">
        <v>32004.410632549352</v>
      </c>
      <c r="L2350">
        <v>28718.689476174346</v>
      </c>
      <c r="M2350">
        <v>26863.951867385342</v>
      </c>
      <c r="N2350">
        <v>25250.528705612534</v>
      </c>
      <c r="O2350">
        <v>25464.131386588408</v>
      </c>
      <c r="P2350">
        <v>23837.522739165215</v>
      </c>
      <c r="Q2350">
        <v>22860.001759275976</v>
      </c>
      <c r="R2350">
        <v>21835.628040039781</v>
      </c>
      <c r="S2350">
        <v>21090.535243194845</v>
      </c>
      <c r="T2350">
        <v>18458.929540623634</v>
      </c>
    </row>
    <row r="2351" spans="1:20" x14ac:dyDescent="0.25">
      <c r="A2351" t="s">
        <v>6</v>
      </c>
      <c r="B2351" t="s">
        <v>33</v>
      </c>
      <c r="C2351" t="s">
        <v>68</v>
      </c>
      <c r="D2351" t="s">
        <v>103</v>
      </c>
      <c r="E2351" t="s">
        <v>2</v>
      </c>
      <c r="F2351">
        <v>1945.8700233983909</v>
      </c>
      <c r="G2351">
        <v>1888.2929300373382</v>
      </c>
      <c r="H2351">
        <v>1954.7546483223969</v>
      </c>
      <c r="I2351">
        <v>1978.6666739171869</v>
      </c>
      <c r="J2351">
        <v>1978.8710744085347</v>
      </c>
      <c r="K2351">
        <v>1756.5652148957238</v>
      </c>
      <c r="L2351">
        <v>1447.0670116852029</v>
      </c>
      <c r="M2351">
        <v>1587.8965198323326</v>
      </c>
      <c r="N2351">
        <v>1542.1330623574336</v>
      </c>
      <c r="O2351">
        <v>1600.7143524915109</v>
      </c>
      <c r="P2351">
        <v>1731.4673705609316</v>
      </c>
      <c r="Q2351">
        <v>1458.7798818396868</v>
      </c>
      <c r="R2351">
        <v>1327.2390015003821</v>
      </c>
      <c r="S2351">
        <v>1138.677555344721</v>
      </c>
      <c r="T2351">
        <v>996.97721542223212</v>
      </c>
    </row>
    <row r="2352" spans="1:20" x14ac:dyDescent="0.25">
      <c r="A2352" t="s">
        <v>6</v>
      </c>
      <c r="B2352" t="s">
        <v>34</v>
      </c>
      <c r="C2352" t="s">
        <v>69</v>
      </c>
      <c r="D2352" t="s">
        <v>103</v>
      </c>
      <c r="E2352" t="s">
        <v>2</v>
      </c>
      <c r="F2352">
        <v>16082.732330546405</v>
      </c>
      <c r="G2352">
        <v>17092.329146784326</v>
      </c>
      <c r="H2352">
        <v>18091.699738058989</v>
      </c>
      <c r="I2352">
        <v>19749.26441410066</v>
      </c>
      <c r="J2352">
        <v>21238.458416981455</v>
      </c>
      <c r="K2352">
        <v>21633.851586641573</v>
      </c>
      <c r="L2352">
        <v>21063.991805705835</v>
      </c>
      <c r="M2352">
        <v>21004.200864596489</v>
      </c>
      <c r="N2352">
        <v>21363.112280715621</v>
      </c>
      <c r="O2352">
        <v>22747.926664884606</v>
      </c>
      <c r="P2352">
        <v>24178.840864496324</v>
      </c>
      <c r="Q2352">
        <v>24069.613886266456</v>
      </c>
      <c r="R2352">
        <v>23073.925472789779</v>
      </c>
      <c r="S2352">
        <v>21137.050894829979</v>
      </c>
      <c r="T2352">
        <v>17371.972006705259</v>
      </c>
    </row>
    <row r="2353" spans="1:20" x14ac:dyDescent="0.25">
      <c r="A2353" t="s">
        <v>6</v>
      </c>
      <c r="B2353" t="s">
        <v>35</v>
      </c>
      <c r="C2353" t="s">
        <v>70</v>
      </c>
      <c r="D2353" t="s">
        <v>103</v>
      </c>
      <c r="E2353" t="s">
        <v>2</v>
      </c>
      <c r="F2353">
        <v>75681.83749238147</v>
      </c>
      <c r="G2353">
        <v>77328.36564665586</v>
      </c>
      <c r="H2353">
        <v>81778.668270234135</v>
      </c>
      <c r="I2353">
        <v>87675.748431028158</v>
      </c>
      <c r="J2353">
        <v>95762.36329832676</v>
      </c>
      <c r="K2353">
        <v>88739.296816021539</v>
      </c>
      <c r="L2353">
        <v>83513.329162076247</v>
      </c>
      <c r="M2353">
        <v>85294.215091470382</v>
      </c>
      <c r="N2353">
        <v>87514.514717896251</v>
      </c>
      <c r="O2353">
        <v>89786.040266361451</v>
      </c>
      <c r="P2353">
        <v>89510.832943427726</v>
      </c>
      <c r="Q2353">
        <v>95800.44813440484</v>
      </c>
      <c r="R2353">
        <v>101611.0316050152</v>
      </c>
      <c r="S2353">
        <v>104976.89178651043</v>
      </c>
      <c r="T2353">
        <v>89721.877078816688</v>
      </c>
    </row>
    <row r="2354" spans="1:20" x14ac:dyDescent="0.25">
      <c r="A2354" t="s">
        <v>6</v>
      </c>
      <c r="B2354" t="s">
        <v>36</v>
      </c>
      <c r="C2354" t="s">
        <v>71</v>
      </c>
      <c r="D2354" t="s">
        <v>103</v>
      </c>
      <c r="E2354" t="s">
        <v>2</v>
      </c>
      <c r="F2354">
        <v>10708.369605323862</v>
      </c>
      <c r="G2354">
        <v>9897.2998090994424</v>
      </c>
      <c r="H2354">
        <v>9267.6604233898088</v>
      </c>
      <c r="I2354">
        <v>9113.7315624387538</v>
      </c>
      <c r="J2354">
        <v>9472.7219377598594</v>
      </c>
      <c r="K2354">
        <v>9683.933054402949</v>
      </c>
      <c r="L2354">
        <v>10692.550228226966</v>
      </c>
      <c r="M2354">
        <v>14109.702022428073</v>
      </c>
      <c r="N2354">
        <v>14446.076145952968</v>
      </c>
      <c r="O2354">
        <v>12850.870617225586</v>
      </c>
      <c r="P2354">
        <v>13760.806354707682</v>
      </c>
      <c r="Q2354">
        <v>16592.206089552361</v>
      </c>
      <c r="R2354">
        <v>15726.531181071621</v>
      </c>
      <c r="S2354">
        <v>17091.87728135311</v>
      </c>
      <c r="T2354">
        <v>17509.538213264495</v>
      </c>
    </row>
    <row r="2355" spans="1:20" x14ac:dyDescent="0.25">
      <c r="A2355" t="s">
        <v>6</v>
      </c>
      <c r="B2355" t="s">
        <v>37</v>
      </c>
      <c r="C2355" t="s">
        <v>72</v>
      </c>
      <c r="D2355" t="s">
        <v>103</v>
      </c>
      <c r="E2355" t="s">
        <v>2</v>
      </c>
      <c r="F2355">
        <v>54545.563114216355</v>
      </c>
      <c r="G2355">
        <v>55172.340355994507</v>
      </c>
      <c r="H2355">
        <v>57906.245592779997</v>
      </c>
      <c r="I2355">
        <v>62159.860964411579</v>
      </c>
      <c r="J2355">
        <v>64802.673486409192</v>
      </c>
      <c r="K2355">
        <v>69314.283396642699</v>
      </c>
      <c r="L2355">
        <v>70528.760377116108</v>
      </c>
      <c r="M2355">
        <v>74031.900179143136</v>
      </c>
      <c r="N2355">
        <v>75889.842177803584</v>
      </c>
      <c r="O2355">
        <v>77061.255380174334</v>
      </c>
      <c r="P2355">
        <v>77365.001781712577</v>
      </c>
      <c r="Q2355">
        <v>76907.289928017868</v>
      </c>
      <c r="R2355">
        <v>79501.676336352844</v>
      </c>
      <c r="S2355">
        <v>80707.410964021794</v>
      </c>
      <c r="T2355">
        <v>80640.024836465454</v>
      </c>
    </row>
    <row r="2356" spans="1:20" x14ac:dyDescent="0.25">
      <c r="A2356" t="s">
        <v>6</v>
      </c>
      <c r="B2356" t="s">
        <v>38</v>
      </c>
      <c r="C2356" t="s">
        <v>73</v>
      </c>
      <c r="D2356" t="s">
        <v>103</v>
      </c>
      <c r="E2356" t="s">
        <v>2</v>
      </c>
      <c r="F2356">
        <v>31757.527103337481</v>
      </c>
      <c r="G2356">
        <v>32460.36500677629</v>
      </c>
      <c r="H2356">
        <v>34361.731472774118</v>
      </c>
      <c r="I2356">
        <v>35882.306519313148</v>
      </c>
      <c r="J2356">
        <v>38152.145671906146</v>
      </c>
      <c r="K2356">
        <v>39358.514775776406</v>
      </c>
      <c r="L2356">
        <v>38110.264990809905</v>
      </c>
      <c r="M2356">
        <v>38238.185394287684</v>
      </c>
      <c r="N2356">
        <v>38178.586148944312</v>
      </c>
      <c r="O2356">
        <v>39103.388045766253</v>
      </c>
      <c r="P2356">
        <v>39900.715168198622</v>
      </c>
      <c r="Q2356">
        <v>40686.176514754188</v>
      </c>
      <c r="R2356">
        <v>39689.237602582369</v>
      </c>
      <c r="S2356">
        <v>39394.606412600675</v>
      </c>
      <c r="T2356">
        <v>35604.96559664372</v>
      </c>
    </row>
    <row r="2357" spans="1:20" x14ac:dyDescent="0.25">
      <c r="A2357" t="s">
        <v>6</v>
      </c>
      <c r="B2357" t="s">
        <v>39</v>
      </c>
      <c r="C2357" t="s">
        <v>74</v>
      </c>
      <c r="D2357" t="s">
        <v>103</v>
      </c>
      <c r="E2357" t="s">
        <v>2</v>
      </c>
      <c r="F2357">
        <v>17459.578075392295</v>
      </c>
      <c r="G2357">
        <v>18106.766143733879</v>
      </c>
      <c r="H2357">
        <v>18674.224216263003</v>
      </c>
      <c r="I2357">
        <v>19988.977461435734</v>
      </c>
      <c r="J2357">
        <v>20653.324971055361</v>
      </c>
      <c r="K2357">
        <v>21042.087666887066</v>
      </c>
      <c r="L2357">
        <v>21163.653017650726</v>
      </c>
      <c r="M2357">
        <v>20656.87938636338</v>
      </c>
      <c r="N2357">
        <v>20911.267642929019</v>
      </c>
      <c r="O2357">
        <v>20858.633494779333</v>
      </c>
      <c r="P2357">
        <v>21816.680641987765</v>
      </c>
      <c r="Q2357">
        <v>20843.864957035887</v>
      </c>
      <c r="R2357">
        <v>21837.957406362802</v>
      </c>
      <c r="S2357">
        <v>22163.574974492338</v>
      </c>
      <c r="T2357">
        <v>21107.687487534658</v>
      </c>
    </row>
    <row r="2358" spans="1:20" x14ac:dyDescent="0.25">
      <c r="A2358" t="s">
        <v>6</v>
      </c>
      <c r="B2358" t="s">
        <v>40</v>
      </c>
      <c r="C2358" t="s">
        <v>75</v>
      </c>
      <c r="D2358" t="s">
        <v>103</v>
      </c>
      <c r="E2358" t="s">
        <v>2</v>
      </c>
      <c r="F2358">
        <v>95641.293601861078</v>
      </c>
      <c r="G2358">
        <v>98012.043243871813</v>
      </c>
      <c r="H2358">
        <v>100699.7839939917</v>
      </c>
      <c r="I2358">
        <v>105986.25449414113</v>
      </c>
      <c r="J2358">
        <v>108579.36427451395</v>
      </c>
      <c r="K2358">
        <v>113231.06700013875</v>
      </c>
      <c r="L2358">
        <v>106995.82440929259</v>
      </c>
      <c r="M2358">
        <v>102100.13869711933</v>
      </c>
      <c r="N2358">
        <v>101627.25932481575</v>
      </c>
      <c r="O2358">
        <v>107510.33709623179</v>
      </c>
      <c r="P2358">
        <v>111038.51586052545</v>
      </c>
      <c r="Q2358">
        <v>116558.01917239593</v>
      </c>
      <c r="R2358">
        <v>119364.25047121418</v>
      </c>
      <c r="S2358">
        <v>121797.39144974053</v>
      </c>
      <c r="T2358">
        <v>103968.99450968759</v>
      </c>
    </row>
    <row r="2359" spans="1:20" x14ac:dyDescent="0.25">
      <c r="A2359" t="s">
        <v>6</v>
      </c>
      <c r="B2359" t="s">
        <v>41</v>
      </c>
      <c r="C2359" t="s">
        <v>76</v>
      </c>
      <c r="D2359" t="s">
        <v>103</v>
      </c>
      <c r="E2359" t="s">
        <v>2</v>
      </c>
      <c r="F2359">
        <v>62862.151019709592</v>
      </c>
      <c r="G2359">
        <v>63888.222598037239</v>
      </c>
      <c r="H2359">
        <v>68917.715530062225</v>
      </c>
      <c r="I2359">
        <v>71996.174170580256</v>
      </c>
      <c r="J2359">
        <v>74275.648594415921</v>
      </c>
      <c r="K2359">
        <v>74984.653814129531</v>
      </c>
      <c r="L2359">
        <v>69141.623548108895</v>
      </c>
      <c r="M2359">
        <v>64148.437499717598</v>
      </c>
      <c r="N2359">
        <v>64862.732070466212</v>
      </c>
      <c r="O2359">
        <v>67348.709944046888</v>
      </c>
      <c r="P2359">
        <v>71489.937021597318</v>
      </c>
      <c r="Q2359">
        <v>78599.378860341094</v>
      </c>
      <c r="R2359">
        <v>82673.491656591345</v>
      </c>
      <c r="S2359">
        <v>69082.808580127894</v>
      </c>
      <c r="T2359">
        <v>50900.973344171369</v>
      </c>
    </row>
    <row r="2360" spans="1:20" x14ac:dyDescent="0.25">
      <c r="A2360" t="s">
        <v>6</v>
      </c>
      <c r="B2360" t="s">
        <v>42</v>
      </c>
      <c r="C2360" t="s">
        <v>77</v>
      </c>
      <c r="D2360" t="s">
        <v>103</v>
      </c>
      <c r="E2360" t="s">
        <v>2</v>
      </c>
      <c r="F2360">
        <v>98455.989789032203</v>
      </c>
      <c r="G2360">
        <v>103827.90352339802</v>
      </c>
      <c r="H2360">
        <v>111712.45421397357</v>
      </c>
      <c r="I2360">
        <v>121909.22559768017</v>
      </c>
      <c r="J2360">
        <v>128521.87096705541</v>
      </c>
      <c r="K2360">
        <v>151623.27856979199</v>
      </c>
      <c r="L2360">
        <v>139336.60633914266</v>
      </c>
      <c r="M2360">
        <v>140794.96246680076</v>
      </c>
      <c r="N2360">
        <v>136988.47049201728</v>
      </c>
      <c r="O2360">
        <v>158595.19483369245</v>
      </c>
      <c r="P2360">
        <v>175415.14542665752</v>
      </c>
      <c r="Q2360">
        <v>205998.6936781219</v>
      </c>
      <c r="R2360">
        <v>199842.25178037374</v>
      </c>
      <c r="S2360">
        <v>208807.98427920195</v>
      </c>
      <c r="T2360">
        <v>195784.68877645535</v>
      </c>
    </row>
    <row r="2361" spans="1:20" x14ac:dyDescent="0.25">
      <c r="A2361" t="s">
        <v>6</v>
      </c>
      <c r="B2361" t="s">
        <v>43</v>
      </c>
      <c r="C2361" t="s">
        <v>78</v>
      </c>
      <c r="D2361" t="s">
        <v>103</v>
      </c>
      <c r="E2361" t="s">
        <v>2</v>
      </c>
      <c r="F2361">
        <v>107335.34444959441</v>
      </c>
      <c r="G2361">
        <v>104389.91711951507</v>
      </c>
      <c r="H2361">
        <v>107461.37430693897</v>
      </c>
      <c r="I2361">
        <v>115182.72790662466</v>
      </c>
      <c r="J2361">
        <v>119209.12011485877</v>
      </c>
      <c r="K2361">
        <v>122650.36157872152</v>
      </c>
      <c r="L2361">
        <v>117505.43294139508</v>
      </c>
      <c r="M2361">
        <v>119799.03346313965</v>
      </c>
      <c r="N2361">
        <v>140705.76639683801</v>
      </c>
      <c r="O2361">
        <v>125296.13540925759</v>
      </c>
      <c r="P2361">
        <v>126132.59105694067</v>
      </c>
      <c r="Q2361">
        <v>126589.15172563509</v>
      </c>
      <c r="R2361">
        <v>121715.29795250231</v>
      </c>
      <c r="S2361">
        <v>119603.31001997131</v>
      </c>
      <c r="T2361">
        <v>90737.35475406659</v>
      </c>
    </row>
    <row r="2362" spans="1:20" x14ac:dyDescent="0.25">
      <c r="A2362" t="s">
        <v>6</v>
      </c>
      <c r="B2362" t="s">
        <v>44</v>
      </c>
      <c r="C2362" t="s">
        <v>79</v>
      </c>
      <c r="D2362" t="s">
        <v>103</v>
      </c>
      <c r="E2362" t="s">
        <v>2</v>
      </c>
      <c r="F2362">
        <v>28438.824396304095</v>
      </c>
      <c r="G2362">
        <v>31841.786107768035</v>
      </c>
      <c r="H2362">
        <v>35397.933417486624</v>
      </c>
      <c r="I2362">
        <v>31177.861198148737</v>
      </c>
      <c r="J2362">
        <v>43104.806174215868</v>
      </c>
      <c r="K2362">
        <v>35199.129404191131</v>
      </c>
      <c r="L2362">
        <v>36240.864290213169</v>
      </c>
      <c r="M2362">
        <v>41487.531238169293</v>
      </c>
      <c r="N2362">
        <v>39341.439769598699</v>
      </c>
      <c r="O2362">
        <v>34393.279997949096</v>
      </c>
      <c r="P2362">
        <v>31689.81262084395</v>
      </c>
      <c r="Q2362">
        <v>36974.39335901814</v>
      </c>
      <c r="R2362">
        <v>35461.216349963746</v>
      </c>
      <c r="S2362">
        <v>33043.868483370912</v>
      </c>
      <c r="T2362">
        <v>28605.916421819369</v>
      </c>
    </row>
    <row r="2363" spans="1:20" x14ac:dyDescent="0.25">
      <c r="A2363" t="s">
        <v>6</v>
      </c>
      <c r="B2363" t="s">
        <v>45</v>
      </c>
      <c r="C2363" t="s">
        <v>80</v>
      </c>
      <c r="D2363" t="s">
        <v>103</v>
      </c>
      <c r="E2363" t="s">
        <v>2</v>
      </c>
      <c r="F2363">
        <v>39925.476933686557</v>
      </c>
      <c r="G2363">
        <v>39617.748378970384</v>
      </c>
      <c r="H2363">
        <v>40101.441129682549</v>
      </c>
      <c r="I2363">
        <v>42817.363249274502</v>
      </c>
      <c r="J2363">
        <v>47722.571802877566</v>
      </c>
      <c r="K2363">
        <v>50497.539668186204</v>
      </c>
      <c r="L2363">
        <v>55089.568860881409</v>
      </c>
      <c r="M2363">
        <v>57800.534012976255</v>
      </c>
      <c r="N2363">
        <v>56900.869432730695</v>
      </c>
      <c r="O2363">
        <v>59545.421727276866</v>
      </c>
      <c r="P2363">
        <v>59959.228037475303</v>
      </c>
      <c r="Q2363">
        <v>63996.183815127923</v>
      </c>
      <c r="R2363">
        <v>64978.25365892706</v>
      </c>
      <c r="S2363">
        <v>67940.213223841231</v>
      </c>
      <c r="T2363">
        <v>70002.600904042003</v>
      </c>
    </row>
    <row r="2364" spans="1:20" x14ac:dyDescent="0.25">
      <c r="A2364" t="s">
        <v>6</v>
      </c>
      <c r="B2364" t="s">
        <v>46</v>
      </c>
      <c r="C2364" t="s">
        <v>81</v>
      </c>
      <c r="D2364" t="s">
        <v>103</v>
      </c>
      <c r="E2364" t="s">
        <v>2</v>
      </c>
      <c r="F2364">
        <v>204528.43835626394</v>
      </c>
      <c r="G2364">
        <v>218904.72703237238</v>
      </c>
      <c r="H2364">
        <v>237832.16972951748</v>
      </c>
      <c r="I2364">
        <v>266396.34113492299</v>
      </c>
      <c r="J2364">
        <v>294613.34784481453</v>
      </c>
      <c r="K2364">
        <v>324992.39658686618</v>
      </c>
      <c r="L2364">
        <v>344426.09155673307</v>
      </c>
      <c r="M2364">
        <v>345932.94184140489</v>
      </c>
      <c r="N2364">
        <v>358131.08305253077</v>
      </c>
      <c r="O2364">
        <v>375302.52526262734</v>
      </c>
      <c r="P2364">
        <v>410689.47912320308</v>
      </c>
      <c r="Q2364">
        <v>447542.14402939728</v>
      </c>
      <c r="R2364">
        <v>467852.59720480285</v>
      </c>
      <c r="S2364">
        <v>467020.40073471714</v>
      </c>
      <c r="T2364">
        <v>404982.61926726718</v>
      </c>
    </row>
    <row r="2365" spans="1:20" x14ac:dyDescent="0.25">
      <c r="A2365" t="s">
        <v>6</v>
      </c>
      <c r="B2365" t="s">
        <v>47</v>
      </c>
      <c r="C2365" t="s">
        <v>82</v>
      </c>
      <c r="D2365" t="s">
        <v>103</v>
      </c>
      <c r="E2365" t="s">
        <v>2</v>
      </c>
      <c r="F2365">
        <v>42570.153418419846</v>
      </c>
      <c r="G2365">
        <v>44482.158412776102</v>
      </c>
      <c r="H2365">
        <v>46101.247540622004</v>
      </c>
      <c r="I2365">
        <v>46895.459410816977</v>
      </c>
      <c r="J2365">
        <v>51594.085947369545</v>
      </c>
      <c r="K2365">
        <v>58036.671252632535</v>
      </c>
      <c r="L2365">
        <v>62626.818517978361</v>
      </c>
      <c r="M2365">
        <v>68873.839081960643</v>
      </c>
      <c r="N2365">
        <v>71417.844880875782</v>
      </c>
      <c r="O2365">
        <v>74979.760434734097</v>
      </c>
      <c r="P2365">
        <v>77022.308747753399</v>
      </c>
      <c r="Q2365">
        <v>79977.501158667612</v>
      </c>
      <c r="R2365">
        <v>85521.660216914795</v>
      </c>
      <c r="S2365">
        <v>88051.7200404834</v>
      </c>
      <c r="T2365">
        <v>85777.748527362288</v>
      </c>
    </row>
    <row r="2366" spans="1:20" x14ac:dyDescent="0.25">
      <c r="A2366" t="s">
        <v>6</v>
      </c>
      <c r="B2366" t="s">
        <v>48</v>
      </c>
      <c r="C2366" t="s">
        <v>83</v>
      </c>
      <c r="D2366" t="s">
        <v>103</v>
      </c>
      <c r="E2366" t="s">
        <v>2</v>
      </c>
      <c r="F2366">
        <v>251430.39236240493</v>
      </c>
      <c r="G2366">
        <v>272315.81255823694</v>
      </c>
      <c r="H2366">
        <v>292339.47088520287</v>
      </c>
      <c r="I2366">
        <v>302155.69341751968</v>
      </c>
      <c r="J2366">
        <v>308750.71304310526</v>
      </c>
      <c r="K2366">
        <v>334980.39337685704</v>
      </c>
      <c r="L2366">
        <v>335287.01343141007</v>
      </c>
      <c r="M2366">
        <v>335611.4</v>
      </c>
      <c r="N2366">
        <v>343930</v>
      </c>
      <c r="O2366">
        <v>362116.20652247453</v>
      </c>
      <c r="P2366">
        <v>383977.31302433688</v>
      </c>
      <c r="Q2366">
        <v>407952</v>
      </c>
      <c r="R2366">
        <v>437454</v>
      </c>
      <c r="S2366">
        <v>446084</v>
      </c>
      <c r="T2366">
        <v>411521</v>
      </c>
    </row>
    <row r="2367" spans="1:20" x14ac:dyDescent="0.25">
      <c r="A2367" t="s">
        <v>6</v>
      </c>
      <c r="B2367" t="s">
        <v>49</v>
      </c>
      <c r="C2367" t="s">
        <v>84</v>
      </c>
      <c r="D2367" t="s">
        <v>103</v>
      </c>
      <c r="E2367" t="s">
        <v>2</v>
      </c>
      <c r="F2367">
        <v>306582.59886490129</v>
      </c>
      <c r="G2367">
        <v>325204.42392409337</v>
      </c>
      <c r="H2367">
        <v>345222.39452450251</v>
      </c>
      <c r="I2367">
        <v>367053.81113624241</v>
      </c>
      <c r="J2367">
        <v>385257.96199832507</v>
      </c>
      <c r="K2367">
        <v>411007.23674285103</v>
      </c>
      <c r="L2367">
        <v>422846.29889337462</v>
      </c>
      <c r="M2367">
        <v>436190.42651531484</v>
      </c>
      <c r="N2367">
        <v>453695.56427645293</v>
      </c>
      <c r="O2367">
        <v>469799.69644672936</v>
      </c>
      <c r="P2367">
        <v>488268.33662612969</v>
      </c>
      <c r="Q2367">
        <v>505356.55084920715</v>
      </c>
      <c r="R2367">
        <v>519025.47099648265</v>
      </c>
      <c r="S2367">
        <v>517595.20069017442</v>
      </c>
      <c r="T2367">
        <v>496959.22646869987</v>
      </c>
    </row>
    <row r="2368" spans="1:20" x14ac:dyDescent="0.25">
      <c r="A2368" t="s">
        <v>6</v>
      </c>
      <c r="B2368" t="s">
        <v>50</v>
      </c>
      <c r="C2368" t="s">
        <v>85</v>
      </c>
      <c r="D2368" t="s">
        <v>103</v>
      </c>
      <c r="E2368" t="s">
        <v>2</v>
      </c>
      <c r="F2368">
        <v>145298.19701017195</v>
      </c>
      <c r="G2368">
        <v>152774.19054500046</v>
      </c>
      <c r="H2368">
        <v>162690.33319847158</v>
      </c>
      <c r="I2368">
        <v>175740.37400974098</v>
      </c>
      <c r="J2368">
        <v>191575.58763476848</v>
      </c>
      <c r="K2368">
        <v>203434.83830061436</v>
      </c>
      <c r="L2368">
        <v>210746.71845286433</v>
      </c>
      <c r="M2368">
        <v>215991.2757661544</v>
      </c>
      <c r="N2368">
        <v>227578.61551362948</v>
      </c>
      <c r="O2368">
        <v>242872.00939187381</v>
      </c>
      <c r="P2368">
        <v>255173.0980230092</v>
      </c>
      <c r="Q2368">
        <v>266741.99547501636</v>
      </c>
      <c r="R2368">
        <v>293609.24484341178</v>
      </c>
      <c r="S2368">
        <v>293816.51371769467</v>
      </c>
      <c r="T2368">
        <v>289686.31828599022</v>
      </c>
    </row>
    <row r="2369" spans="1:20" x14ac:dyDescent="0.25">
      <c r="A2369" t="s">
        <v>6</v>
      </c>
      <c r="B2369" t="s">
        <v>51</v>
      </c>
      <c r="C2369" t="s">
        <v>86</v>
      </c>
      <c r="D2369" t="s">
        <v>103</v>
      </c>
      <c r="E2369" t="s">
        <v>2</v>
      </c>
      <c r="F2369">
        <v>69593.16659355993</v>
      </c>
      <c r="G2369">
        <v>70659.259404981975</v>
      </c>
      <c r="H2369">
        <v>74950.898433659444</v>
      </c>
      <c r="I2369">
        <v>81409.816294663804</v>
      </c>
      <c r="J2369">
        <v>88604.592752237251</v>
      </c>
      <c r="K2369">
        <v>91870.891985493028</v>
      </c>
      <c r="L2369">
        <v>92262.720434832532</v>
      </c>
      <c r="M2369">
        <v>90553.59179594231</v>
      </c>
      <c r="N2369">
        <v>93887.876037539812</v>
      </c>
      <c r="O2369">
        <v>98633.951543264207</v>
      </c>
      <c r="P2369">
        <v>104741.75213926975</v>
      </c>
      <c r="Q2369">
        <v>109930.70357985068</v>
      </c>
      <c r="R2369">
        <v>113578.72420330443</v>
      </c>
      <c r="S2369">
        <v>116112.46248986314</v>
      </c>
      <c r="T2369">
        <v>107847.93293331611</v>
      </c>
    </row>
    <row r="2370" spans="1:20" x14ac:dyDescent="0.25">
      <c r="A2370" t="s">
        <v>6</v>
      </c>
      <c r="B2370" t="s">
        <v>52</v>
      </c>
      <c r="C2370" t="s">
        <v>87</v>
      </c>
      <c r="D2370" t="s">
        <v>103</v>
      </c>
      <c r="E2370" t="s">
        <v>2</v>
      </c>
      <c r="F2370">
        <v>3078.9843321475996</v>
      </c>
      <c r="G2370">
        <v>3258.7237816505699</v>
      </c>
      <c r="H2370">
        <v>3303.1476945718687</v>
      </c>
      <c r="I2370">
        <v>3273.0175844339542</v>
      </c>
      <c r="J2370">
        <v>3531.635054547703</v>
      </c>
      <c r="K2370">
        <v>3535.3245220427739</v>
      </c>
      <c r="L2370">
        <v>3737.5147527818231</v>
      </c>
      <c r="M2370">
        <v>3865.7815554535296</v>
      </c>
      <c r="N2370">
        <v>4030.0939027810614</v>
      </c>
      <c r="O2370">
        <v>4379.3454212049146</v>
      </c>
      <c r="P2370">
        <v>4840.3268605848925</v>
      </c>
      <c r="Q2370">
        <v>5169.3502625914307</v>
      </c>
      <c r="R2370">
        <v>5627.8593089576916</v>
      </c>
      <c r="S2370">
        <v>6057.4655377369045</v>
      </c>
      <c r="T2370">
        <v>6022.7972872267301</v>
      </c>
    </row>
    <row r="2371" spans="1:20" x14ac:dyDescent="0.25">
      <c r="A2371" t="s">
        <v>6</v>
      </c>
      <c r="B2371" t="s">
        <v>53</v>
      </c>
      <c r="C2371" t="s">
        <v>88</v>
      </c>
      <c r="D2371" t="s">
        <v>103</v>
      </c>
      <c r="E2371" t="s">
        <v>2</v>
      </c>
      <c r="F2371">
        <v>28275.074270360383</v>
      </c>
      <c r="G2371">
        <v>30160.254521178973</v>
      </c>
      <c r="H2371">
        <v>30965.865151647238</v>
      </c>
      <c r="I2371">
        <v>35542.401071897562</v>
      </c>
      <c r="J2371">
        <v>40877.075977146422</v>
      </c>
      <c r="K2371">
        <v>43912.92370632229</v>
      </c>
      <c r="L2371">
        <v>47848.079691353843</v>
      </c>
      <c r="M2371">
        <v>45842.656348693439</v>
      </c>
      <c r="N2371">
        <v>43754.459188534536</v>
      </c>
      <c r="O2371">
        <v>43128.336442795699</v>
      </c>
      <c r="P2371">
        <v>41412.271842248439</v>
      </c>
      <c r="Q2371">
        <v>42475.939472145525</v>
      </c>
      <c r="R2371">
        <v>44605.91394781509</v>
      </c>
      <c r="S2371">
        <v>45297.673650983394</v>
      </c>
      <c r="T2371">
        <v>43050.078053296296</v>
      </c>
    </row>
    <row r="2372" spans="1:20" x14ac:dyDescent="0.25">
      <c r="A2372" t="s">
        <v>6</v>
      </c>
      <c r="B2372" t="s">
        <v>54</v>
      </c>
      <c r="C2372" t="s">
        <v>89</v>
      </c>
      <c r="D2372" t="s">
        <v>103</v>
      </c>
      <c r="E2372" t="s">
        <v>2</v>
      </c>
      <c r="F2372">
        <v>50041.298726967427</v>
      </c>
      <c r="G2372">
        <v>52661.880437997737</v>
      </c>
      <c r="H2372">
        <v>56936.887011735875</v>
      </c>
      <c r="I2372">
        <v>63917.683488884584</v>
      </c>
      <c r="J2372">
        <v>62360.771633330631</v>
      </c>
      <c r="K2372">
        <v>69336.230017946815</v>
      </c>
      <c r="L2372">
        <v>70749.220597333566</v>
      </c>
      <c r="M2372">
        <v>74247.651377614078</v>
      </c>
      <c r="N2372">
        <v>76511.873767599755</v>
      </c>
      <c r="O2372">
        <v>85755.999757612444</v>
      </c>
      <c r="P2372">
        <v>91840.538859868902</v>
      </c>
      <c r="Q2372">
        <v>87308.828109585054</v>
      </c>
      <c r="R2372">
        <v>92961.076695735203</v>
      </c>
      <c r="S2372">
        <v>99686.336247494764</v>
      </c>
      <c r="T2372">
        <v>99895.226134134602</v>
      </c>
    </row>
    <row r="2373" spans="1:20" x14ac:dyDescent="0.25">
      <c r="A2373" t="s">
        <v>6</v>
      </c>
      <c r="B2373" t="s">
        <v>55</v>
      </c>
      <c r="C2373" t="s">
        <v>90</v>
      </c>
      <c r="D2373" t="s">
        <v>103</v>
      </c>
      <c r="E2373" t="s">
        <v>2</v>
      </c>
      <c r="F2373">
        <v>118637.52840182073</v>
      </c>
      <c r="G2373">
        <v>122967.71231840103</v>
      </c>
      <c r="H2373">
        <v>131759.82240067376</v>
      </c>
      <c r="I2373">
        <v>131408.71433591042</v>
      </c>
      <c r="J2373">
        <v>138777.75189163812</v>
      </c>
      <c r="K2373">
        <v>155143.98246770282</v>
      </c>
      <c r="L2373">
        <v>154873.9867482374</v>
      </c>
      <c r="M2373">
        <v>153414.24526136662</v>
      </c>
      <c r="N2373">
        <v>148558.68443946494</v>
      </c>
      <c r="O2373">
        <v>155500.78855839092</v>
      </c>
      <c r="P2373">
        <v>160936.50099340914</v>
      </c>
      <c r="Q2373">
        <v>179346.80746364273</v>
      </c>
      <c r="R2373">
        <v>195310.95180984717</v>
      </c>
      <c r="S2373">
        <v>200056.12051123555</v>
      </c>
      <c r="T2373">
        <v>174412.57275898926</v>
      </c>
    </row>
    <row r="2374" spans="1:20" x14ac:dyDescent="0.25">
      <c r="A2374" t="s">
        <v>6</v>
      </c>
      <c r="B2374" t="s">
        <v>56</v>
      </c>
      <c r="C2374" t="s">
        <v>91</v>
      </c>
      <c r="D2374" t="s">
        <v>103</v>
      </c>
      <c r="E2374" t="s">
        <v>2</v>
      </c>
      <c r="F2374">
        <v>249705.41358631177</v>
      </c>
      <c r="G2374">
        <v>269392.9644513544</v>
      </c>
      <c r="H2374">
        <v>295009.97376224142</v>
      </c>
      <c r="I2374">
        <v>328788.60699073353</v>
      </c>
      <c r="J2374">
        <v>360705.96187232836</v>
      </c>
      <c r="K2374">
        <v>396040.35080885555</v>
      </c>
      <c r="L2374">
        <v>450436.08133738273</v>
      </c>
      <c r="M2374">
        <v>454813.83457589633</v>
      </c>
      <c r="N2374">
        <v>478673.78477155243</v>
      </c>
      <c r="O2374">
        <v>499875.9581859936</v>
      </c>
      <c r="P2374">
        <v>564067.71560042875</v>
      </c>
      <c r="Q2374">
        <v>556035.18543547636</v>
      </c>
      <c r="R2374">
        <v>577321.64507365238</v>
      </c>
      <c r="S2374">
        <v>577057.0706551359</v>
      </c>
      <c r="T2374">
        <v>626493.260308614</v>
      </c>
    </row>
    <row r="2375" spans="1:20" x14ac:dyDescent="0.25">
      <c r="A2375" t="s">
        <v>6</v>
      </c>
      <c r="B2375" t="s">
        <v>57</v>
      </c>
      <c r="C2375" t="s">
        <v>92</v>
      </c>
      <c r="D2375" t="s">
        <v>103</v>
      </c>
      <c r="E2375" t="s">
        <v>2</v>
      </c>
      <c r="F2375">
        <v>36588.732311890279</v>
      </c>
      <c r="G2375">
        <v>37839.989852218067</v>
      </c>
      <c r="H2375">
        <v>40720.304812683848</v>
      </c>
      <c r="I2375">
        <v>46324.031734878685</v>
      </c>
      <c r="J2375">
        <v>50651.039611109984</v>
      </c>
      <c r="K2375">
        <v>54661.516848713916</v>
      </c>
      <c r="L2375">
        <v>56499.304656151049</v>
      </c>
      <c r="M2375">
        <v>60981.211330012062</v>
      </c>
      <c r="N2375">
        <v>62728.154031051992</v>
      </c>
      <c r="O2375">
        <v>68862.264518017968</v>
      </c>
      <c r="P2375">
        <v>74095.224170634989</v>
      </c>
      <c r="Q2375">
        <v>79238.338365695206</v>
      </c>
      <c r="R2375">
        <v>81897.327908683787</v>
      </c>
      <c r="S2375">
        <v>80224.785259973243</v>
      </c>
      <c r="T2375">
        <v>75050.264570075713</v>
      </c>
    </row>
    <row r="2376" spans="1:20" x14ac:dyDescent="0.25">
      <c r="A2376" t="s">
        <v>6</v>
      </c>
      <c r="B2376" t="s">
        <v>58</v>
      </c>
      <c r="C2376" t="s">
        <v>93</v>
      </c>
      <c r="D2376" t="s">
        <v>103</v>
      </c>
      <c r="E2376" t="s">
        <v>2</v>
      </c>
      <c r="F2376">
        <v>488545.04326199502</v>
      </c>
      <c r="G2376">
        <v>542111.9218301489</v>
      </c>
      <c r="H2376">
        <v>610496.29238106415</v>
      </c>
      <c r="I2376">
        <v>663688.88398793631</v>
      </c>
      <c r="J2376">
        <v>769698.19004119758</v>
      </c>
      <c r="K2376">
        <v>876819.12366008828</v>
      </c>
      <c r="L2376">
        <v>909841.61805318831</v>
      </c>
      <c r="M2376">
        <v>899178.82895559527</v>
      </c>
      <c r="N2376">
        <v>932610.68306746415</v>
      </c>
      <c r="O2376">
        <v>984161.20461346977</v>
      </c>
      <c r="P2376">
        <v>1041235.3045361298</v>
      </c>
      <c r="Q2376">
        <v>1144312.6810753602</v>
      </c>
      <c r="R2376">
        <v>1190679.7963415692</v>
      </c>
      <c r="S2376">
        <v>1181133.631188659</v>
      </c>
      <c r="T2376">
        <v>1215329.6073957882</v>
      </c>
    </row>
    <row r="2377" spans="1:20" x14ac:dyDescent="0.25">
      <c r="A2377" t="s">
        <v>6</v>
      </c>
      <c r="B2377" t="s">
        <v>59</v>
      </c>
      <c r="C2377" t="s">
        <v>94</v>
      </c>
      <c r="D2377" t="s">
        <v>103</v>
      </c>
      <c r="E2377" t="s">
        <v>2</v>
      </c>
      <c r="F2377">
        <v>771468.66480159597</v>
      </c>
      <c r="G2377">
        <v>792617.00004202221</v>
      </c>
      <c r="H2377">
        <v>817970.95544975845</v>
      </c>
      <c r="I2377">
        <v>847407.19915400702</v>
      </c>
      <c r="J2377">
        <v>864233.0145964995</v>
      </c>
      <c r="K2377">
        <v>930868.34325634339</v>
      </c>
      <c r="L2377">
        <v>982639.80366042675</v>
      </c>
      <c r="M2377">
        <v>1049586.4329906031</v>
      </c>
      <c r="N2377">
        <v>1140378.7357216317</v>
      </c>
      <c r="O2377">
        <v>1193881.3448857912</v>
      </c>
      <c r="P2377">
        <v>1268156.3606059221</v>
      </c>
      <c r="Q2377">
        <v>1315866.866984901</v>
      </c>
      <c r="R2377">
        <v>1438960.4086900009</v>
      </c>
      <c r="S2377">
        <v>1557563.8434566301</v>
      </c>
      <c r="T2377">
        <v>1531972.3178312392</v>
      </c>
    </row>
    <row r="2378" spans="1:20" x14ac:dyDescent="0.25">
      <c r="A2378" t="s">
        <v>6</v>
      </c>
      <c r="B2378" t="s">
        <v>60</v>
      </c>
      <c r="C2378" t="s">
        <v>95</v>
      </c>
      <c r="D2378" t="s">
        <v>103</v>
      </c>
      <c r="E2378" t="s">
        <v>2</v>
      </c>
      <c r="F2378">
        <v>53578.414463968518</v>
      </c>
      <c r="G2378">
        <v>55911.774187543255</v>
      </c>
      <c r="H2378">
        <v>58319.625402573023</v>
      </c>
      <c r="I2378">
        <v>61473.701387503279</v>
      </c>
      <c r="J2378">
        <v>66648.348777101652</v>
      </c>
      <c r="K2378">
        <v>73494.555155552676</v>
      </c>
      <c r="L2378">
        <v>77038.140356978009</v>
      </c>
      <c r="M2378">
        <v>81794.468759743497</v>
      </c>
      <c r="N2378">
        <v>88261.645481014493</v>
      </c>
      <c r="O2378">
        <v>96176.031715541292</v>
      </c>
      <c r="P2378">
        <v>98600.183325174716</v>
      </c>
      <c r="Q2378">
        <v>105153.8003091031</v>
      </c>
      <c r="R2378">
        <v>121432.11373709535</v>
      </c>
      <c r="S2378">
        <v>118723.83512062501</v>
      </c>
      <c r="T2378">
        <v>132779.78204262548</v>
      </c>
    </row>
    <row r="2379" spans="1:20" x14ac:dyDescent="0.25">
      <c r="A2379" t="s">
        <v>6</v>
      </c>
      <c r="B2379" t="s">
        <v>61</v>
      </c>
      <c r="C2379" t="s">
        <v>96</v>
      </c>
      <c r="D2379" t="s">
        <v>103</v>
      </c>
      <c r="E2379" t="s">
        <v>2</v>
      </c>
      <c r="F2379">
        <v>327630.24579222372</v>
      </c>
      <c r="G2379">
        <v>340458.35603993817</v>
      </c>
      <c r="H2379">
        <v>350405.80158974306</v>
      </c>
      <c r="I2379">
        <v>375946.82274199295</v>
      </c>
      <c r="J2379">
        <v>383513.02053742268</v>
      </c>
      <c r="K2379">
        <v>415475.13694139436</v>
      </c>
      <c r="L2379">
        <v>446243.59076802694</v>
      </c>
      <c r="M2379">
        <v>475686.50824340497</v>
      </c>
      <c r="N2379">
        <v>508432.62245754345</v>
      </c>
      <c r="O2379">
        <v>542011.29835723888</v>
      </c>
      <c r="P2379">
        <v>566587.97625691048</v>
      </c>
      <c r="Q2379">
        <v>594207.1071493713</v>
      </c>
      <c r="R2379">
        <v>653263.46491266449</v>
      </c>
      <c r="S2379">
        <v>713815.08701296267</v>
      </c>
      <c r="T2379">
        <v>709337.86348816194</v>
      </c>
    </row>
    <row r="2380" spans="1:20" x14ac:dyDescent="0.25">
      <c r="A2380" t="s">
        <v>6</v>
      </c>
      <c r="B2380" t="s">
        <v>62</v>
      </c>
      <c r="C2380" t="s">
        <v>97</v>
      </c>
      <c r="D2380" t="s">
        <v>103</v>
      </c>
      <c r="E2380" t="s">
        <v>2</v>
      </c>
      <c r="F2380">
        <v>156224.55986831008</v>
      </c>
      <c r="G2380">
        <v>165655.26783167417</v>
      </c>
      <c r="H2380">
        <v>173619.54804386292</v>
      </c>
      <c r="I2380">
        <v>201965.43126284608</v>
      </c>
      <c r="J2380">
        <v>193311.93264862589</v>
      </c>
      <c r="K2380">
        <v>202095.89146079734</v>
      </c>
      <c r="L2380">
        <v>212549.39612841315</v>
      </c>
      <c r="M2380">
        <v>223559.91138339657</v>
      </c>
      <c r="N2380">
        <v>229481.77379243882</v>
      </c>
      <c r="O2380">
        <v>251922.01276697085</v>
      </c>
      <c r="P2380">
        <v>265032.40037157026</v>
      </c>
      <c r="Q2380">
        <v>293333.4954385343</v>
      </c>
      <c r="R2380">
        <v>299135.76377290889</v>
      </c>
      <c r="S2380">
        <v>311414.86161426443</v>
      </c>
      <c r="T2380">
        <v>295222.02747631626</v>
      </c>
    </row>
    <row r="2381" spans="1:20" x14ac:dyDescent="0.25">
      <c r="A2381" t="s">
        <v>6</v>
      </c>
      <c r="B2381" t="s">
        <v>63</v>
      </c>
      <c r="C2381" t="s">
        <v>98</v>
      </c>
      <c r="D2381" t="s">
        <v>103</v>
      </c>
      <c r="E2381" t="s">
        <v>2</v>
      </c>
      <c r="F2381">
        <v>11442.85449</v>
      </c>
      <c r="G2381">
        <v>11258.318359999999</v>
      </c>
      <c r="H2381">
        <v>11769.417970000002</v>
      </c>
      <c r="I2381">
        <v>13669.691410000001</v>
      </c>
      <c r="J2381">
        <v>13829.87012</v>
      </c>
      <c r="K2381">
        <v>14319.19629</v>
      </c>
      <c r="L2381">
        <v>14231.592769999997</v>
      </c>
      <c r="M2381">
        <v>14420.467769999999</v>
      </c>
      <c r="N2381">
        <v>14953.146479999999</v>
      </c>
      <c r="O2381">
        <v>15698.93262</v>
      </c>
      <c r="P2381">
        <v>16126.586909999998</v>
      </c>
      <c r="Q2381">
        <v>16745.29883</v>
      </c>
      <c r="R2381">
        <v>17906.109380000002</v>
      </c>
      <c r="S2381">
        <v>18435.867189999997</v>
      </c>
      <c r="T2381">
        <v>17959.804690000001</v>
      </c>
    </row>
    <row r="2382" spans="1:20" x14ac:dyDescent="0.25">
      <c r="A2382" t="s">
        <v>7</v>
      </c>
      <c r="B2382" t="s">
        <v>29</v>
      </c>
      <c r="C2382" t="s">
        <v>64</v>
      </c>
      <c r="D2382" t="s">
        <v>104</v>
      </c>
      <c r="E2382" t="s">
        <v>2</v>
      </c>
      <c r="F2382">
        <v>36369639406.166771</v>
      </c>
      <c r="G2382">
        <v>34692683569.893784</v>
      </c>
      <c r="H2382">
        <v>34570682046.756737</v>
      </c>
      <c r="I2382">
        <v>33139912688.561142</v>
      </c>
      <c r="J2382">
        <v>34647679285.161461</v>
      </c>
      <c r="K2382">
        <v>32882844568.836285</v>
      </c>
      <c r="L2382">
        <v>31600321245.044525</v>
      </c>
      <c r="M2382">
        <v>32504726425.819382</v>
      </c>
      <c r="N2382">
        <v>33082809570.997246</v>
      </c>
      <c r="O2382">
        <v>34983293075.369766</v>
      </c>
      <c r="P2382">
        <v>34169493456.974922</v>
      </c>
      <c r="Q2382">
        <v>32778249330.365177</v>
      </c>
      <c r="R2382">
        <v>31441191950.552822</v>
      </c>
      <c r="S2382">
        <v>30639804355.058235</v>
      </c>
      <c r="T2382">
        <v>30029254453.845558</v>
      </c>
    </row>
    <row r="2383" spans="1:20" x14ac:dyDescent="0.25">
      <c r="A2383" t="s">
        <v>7</v>
      </c>
      <c r="B2383" t="s">
        <v>30</v>
      </c>
      <c r="C2383" t="s">
        <v>65</v>
      </c>
      <c r="D2383" t="s">
        <v>104</v>
      </c>
      <c r="E2383" t="s">
        <v>2</v>
      </c>
      <c r="F2383">
        <v>390838618.98963696</v>
      </c>
      <c r="G2383">
        <v>359132136.96857083</v>
      </c>
      <c r="H2383">
        <v>360704337.45608407</v>
      </c>
      <c r="I2383">
        <v>348279641.65047777</v>
      </c>
      <c r="J2383">
        <v>335702001.07800412</v>
      </c>
      <c r="K2383">
        <v>357659901.33546495</v>
      </c>
      <c r="L2383">
        <v>366917675.05911851</v>
      </c>
      <c r="M2383">
        <v>390518221.84844327</v>
      </c>
      <c r="N2383">
        <v>387837289.76493466</v>
      </c>
      <c r="O2383">
        <v>416490127.65317762</v>
      </c>
      <c r="P2383">
        <v>406833521.82896376</v>
      </c>
      <c r="Q2383">
        <v>395810389.75258082</v>
      </c>
      <c r="R2383">
        <v>430973450.77878404</v>
      </c>
      <c r="S2383">
        <v>432136356.56637412</v>
      </c>
      <c r="T2383">
        <v>434546772.39309078</v>
      </c>
    </row>
    <row r="2384" spans="1:20" x14ac:dyDescent="0.25">
      <c r="A2384" t="s">
        <v>7</v>
      </c>
      <c r="B2384" t="s">
        <v>31</v>
      </c>
      <c r="C2384" t="s">
        <v>66</v>
      </c>
      <c r="D2384" t="s">
        <v>104</v>
      </c>
      <c r="E2384" t="s">
        <v>2</v>
      </c>
      <c r="F2384">
        <v>3466383527.6381249</v>
      </c>
      <c r="G2384">
        <v>3398295443.5523505</v>
      </c>
      <c r="H2384">
        <v>3345704927.796617</v>
      </c>
      <c r="I2384">
        <v>3280931359.3894506</v>
      </c>
      <c r="J2384">
        <v>3325270944.9196224</v>
      </c>
      <c r="K2384">
        <v>3315038193.0653753</v>
      </c>
      <c r="L2384">
        <v>3319235917.614306</v>
      </c>
      <c r="M2384">
        <v>3291341563.3070407</v>
      </c>
      <c r="N2384">
        <v>3584510076.2223897</v>
      </c>
      <c r="O2384">
        <v>3974759651.7739968</v>
      </c>
      <c r="P2384">
        <v>4207458576.1032915</v>
      </c>
      <c r="Q2384">
        <v>4269618985.1199632</v>
      </c>
      <c r="R2384">
        <v>4368353072.7839384</v>
      </c>
      <c r="S2384">
        <v>4523188545.1019182</v>
      </c>
      <c r="T2384">
        <v>4626063150.3353596</v>
      </c>
    </row>
    <row r="2385" spans="1:20" x14ac:dyDescent="0.25">
      <c r="A2385" t="s">
        <v>7</v>
      </c>
      <c r="B2385" t="s">
        <v>32</v>
      </c>
      <c r="C2385" t="s">
        <v>67</v>
      </c>
      <c r="D2385" t="s">
        <v>104</v>
      </c>
      <c r="E2385" t="s">
        <v>2</v>
      </c>
      <c r="F2385">
        <v>3096666055.851336</v>
      </c>
      <c r="G2385">
        <v>2805682905.7149405</v>
      </c>
      <c r="H2385">
        <v>2634778690.2602186</v>
      </c>
      <c r="I2385">
        <v>2409215996.1471028</v>
      </c>
      <c r="J2385">
        <v>2859912345.6382232</v>
      </c>
      <c r="K2385">
        <v>3013843849.0265975</v>
      </c>
      <c r="L2385">
        <v>3073732502.6542854</v>
      </c>
      <c r="M2385">
        <v>3033271271.5540743</v>
      </c>
      <c r="N2385">
        <v>3172584263.7448959</v>
      </c>
      <c r="O2385">
        <v>3319954872.1359391</v>
      </c>
      <c r="P2385">
        <v>3575875804.6523671</v>
      </c>
      <c r="Q2385">
        <v>3553561276.284513</v>
      </c>
      <c r="R2385">
        <v>3640064275.3486466</v>
      </c>
      <c r="S2385">
        <v>3712274460.966548</v>
      </c>
      <c r="T2385">
        <v>3589088530.8304758</v>
      </c>
    </row>
    <row r="2386" spans="1:20" x14ac:dyDescent="0.25">
      <c r="A2386" t="s">
        <v>7</v>
      </c>
      <c r="B2386" t="s">
        <v>33</v>
      </c>
      <c r="C2386" t="s">
        <v>68</v>
      </c>
      <c r="D2386" t="s">
        <v>104</v>
      </c>
      <c r="E2386" t="s">
        <v>2</v>
      </c>
      <c r="F2386">
        <v>581393510.23840165</v>
      </c>
      <c r="G2386">
        <v>530168283.6140582</v>
      </c>
      <c r="H2386">
        <v>505105797.91739362</v>
      </c>
      <c r="I2386">
        <v>485362356.97149479</v>
      </c>
      <c r="J2386">
        <v>580775325.86884582</v>
      </c>
      <c r="K2386">
        <v>669741110.97375476</v>
      </c>
      <c r="L2386">
        <v>707919412.21519935</v>
      </c>
      <c r="M2386">
        <v>700975082.77647722</v>
      </c>
      <c r="N2386">
        <v>734087908.02441132</v>
      </c>
      <c r="O2386">
        <v>808836981.57405031</v>
      </c>
      <c r="P2386">
        <v>817852250.3602947</v>
      </c>
      <c r="Q2386">
        <v>804438649.05221927</v>
      </c>
      <c r="R2386">
        <v>807864994.44874167</v>
      </c>
      <c r="S2386">
        <v>806495901.90651035</v>
      </c>
      <c r="T2386">
        <v>785468782.23267579</v>
      </c>
    </row>
    <row r="2387" spans="1:20" x14ac:dyDescent="0.25">
      <c r="A2387" t="s">
        <v>7</v>
      </c>
      <c r="B2387" t="s">
        <v>34</v>
      </c>
      <c r="C2387" t="s">
        <v>69</v>
      </c>
      <c r="D2387" t="s">
        <v>104</v>
      </c>
      <c r="E2387" t="s">
        <v>2</v>
      </c>
      <c r="F2387">
        <v>875043812.84102464</v>
      </c>
      <c r="G2387">
        <v>861828777.81016922</v>
      </c>
      <c r="H2387">
        <v>852331543.44263792</v>
      </c>
      <c r="I2387">
        <v>786420263.22039831</v>
      </c>
      <c r="J2387">
        <v>814776897.96782887</v>
      </c>
      <c r="K2387">
        <v>874997577.85131097</v>
      </c>
      <c r="L2387">
        <v>813121638.11411548</v>
      </c>
      <c r="M2387">
        <v>863685546.53233624</v>
      </c>
      <c r="N2387">
        <v>854947172.58827567</v>
      </c>
      <c r="O2387">
        <v>953729161.07575214</v>
      </c>
      <c r="P2387">
        <v>914069535.05583847</v>
      </c>
      <c r="Q2387">
        <v>887014847.64847088</v>
      </c>
      <c r="R2387">
        <v>911766001.39664531</v>
      </c>
      <c r="S2387">
        <v>872559740.32830977</v>
      </c>
      <c r="T2387">
        <v>846565753.45632768</v>
      </c>
    </row>
    <row r="2388" spans="1:20" x14ac:dyDescent="0.25">
      <c r="A2388" t="s">
        <v>7</v>
      </c>
      <c r="B2388" t="s">
        <v>35</v>
      </c>
      <c r="C2388" t="s">
        <v>70</v>
      </c>
      <c r="D2388" t="s">
        <v>104</v>
      </c>
      <c r="E2388" t="s">
        <v>2</v>
      </c>
      <c r="F2388">
        <v>1071306748.6662899</v>
      </c>
      <c r="G2388">
        <v>1071382574.6375201</v>
      </c>
      <c r="H2388">
        <v>1026547854.2165245</v>
      </c>
      <c r="I2388">
        <v>940950424.62575984</v>
      </c>
      <c r="J2388">
        <v>988328423.12322485</v>
      </c>
      <c r="K2388">
        <v>961466910.55721414</v>
      </c>
      <c r="L2388">
        <v>909272652.39071715</v>
      </c>
      <c r="M2388">
        <v>896296311.68326271</v>
      </c>
      <c r="N2388">
        <v>923048032.5626986</v>
      </c>
      <c r="O2388">
        <v>1028871820.4157178</v>
      </c>
      <c r="P2388">
        <v>1035995700.0003544</v>
      </c>
      <c r="Q2388">
        <v>1045519603.3290858</v>
      </c>
      <c r="R2388">
        <v>1061303468.5561686</v>
      </c>
      <c r="S2388">
        <v>1133541857.9633775</v>
      </c>
      <c r="T2388">
        <v>1105371982.0822694</v>
      </c>
    </row>
    <row r="2389" spans="1:20" x14ac:dyDescent="0.25">
      <c r="A2389" t="s">
        <v>7</v>
      </c>
      <c r="B2389" t="s">
        <v>36</v>
      </c>
      <c r="C2389" t="s">
        <v>71</v>
      </c>
      <c r="D2389" t="s">
        <v>104</v>
      </c>
      <c r="E2389" t="s">
        <v>2</v>
      </c>
      <c r="F2389">
        <v>178643437.11464</v>
      </c>
      <c r="G2389">
        <v>174523626.51452062</v>
      </c>
      <c r="H2389">
        <v>174916339.79554829</v>
      </c>
      <c r="I2389">
        <v>168104266.30729434</v>
      </c>
      <c r="J2389">
        <v>155938349.32397327</v>
      </c>
      <c r="K2389">
        <v>156794207.47757107</v>
      </c>
      <c r="L2389">
        <v>139110301.62841967</v>
      </c>
      <c r="M2389">
        <v>138566239.47874907</v>
      </c>
      <c r="N2389">
        <v>157481558.91275224</v>
      </c>
      <c r="O2389">
        <v>184046584.16753042</v>
      </c>
      <c r="P2389">
        <v>202494303.99025604</v>
      </c>
      <c r="Q2389">
        <v>202912549.06712162</v>
      </c>
      <c r="R2389">
        <v>288701020.47598094</v>
      </c>
      <c r="S2389">
        <v>374106283.86075568</v>
      </c>
      <c r="T2389">
        <v>298421873.69952351</v>
      </c>
    </row>
    <row r="2390" spans="1:20" x14ac:dyDescent="0.25">
      <c r="A2390" t="s">
        <v>7</v>
      </c>
      <c r="B2390" t="s">
        <v>37</v>
      </c>
      <c r="C2390" t="s">
        <v>72</v>
      </c>
      <c r="D2390" t="s">
        <v>104</v>
      </c>
      <c r="E2390" t="s">
        <v>2</v>
      </c>
      <c r="F2390">
        <v>1090881901.6816967</v>
      </c>
      <c r="G2390">
        <v>1065724376.1962098</v>
      </c>
      <c r="H2390">
        <v>1068122470.5104619</v>
      </c>
      <c r="I2390">
        <v>1026524705.7042843</v>
      </c>
      <c r="J2390">
        <v>952233822.87744868</v>
      </c>
      <c r="K2390">
        <v>957460100.34527075</v>
      </c>
      <c r="L2390">
        <v>902828652.21516156</v>
      </c>
      <c r="M2390">
        <v>922419554.79645288</v>
      </c>
      <c r="N2390">
        <v>1010130816.9308882</v>
      </c>
      <c r="O2390">
        <v>1085987879.6826246</v>
      </c>
      <c r="P2390">
        <v>1101583610.938168</v>
      </c>
      <c r="Q2390">
        <v>1079694120.9250679</v>
      </c>
      <c r="R2390">
        <v>1127743853.7064178</v>
      </c>
      <c r="S2390">
        <v>1113359257.3381333</v>
      </c>
      <c r="T2390">
        <v>1101342938.5856721</v>
      </c>
    </row>
    <row r="2391" spans="1:20" x14ac:dyDescent="0.25">
      <c r="A2391" t="s">
        <v>7</v>
      </c>
      <c r="B2391" t="s">
        <v>38</v>
      </c>
      <c r="C2391" t="s">
        <v>73</v>
      </c>
      <c r="D2391" t="s">
        <v>104</v>
      </c>
      <c r="E2391" t="s">
        <v>2</v>
      </c>
      <c r="F2391">
        <v>612955954.44812214</v>
      </c>
      <c r="G2391">
        <v>612462199.23972476</v>
      </c>
      <c r="H2391">
        <v>607049259.33686054</v>
      </c>
      <c r="I2391">
        <v>563811476.06714654</v>
      </c>
      <c r="J2391">
        <v>636706356.16612411</v>
      </c>
      <c r="K2391">
        <v>698381909.16728222</v>
      </c>
      <c r="L2391">
        <v>684193318.852458</v>
      </c>
      <c r="M2391">
        <v>695692871.45386851</v>
      </c>
      <c r="N2391">
        <v>692338986.36406994</v>
      </c>
      <c r="O2391">
        <v>769401725.03021562</v>
      </c>
      <c r="P2391">
        <v>846093575.78564644</v>
      </c>
      <c r="Q2391">
        <v>843267015.28437376</v>
      </c>
      <c r="R2391">
        <v>903983376.2586242</v>
      </c>
      <c r="S2391">
        <v>930486894.14521766</v>
      </c>
      <c r="T2391">
        <v>932895600.17910588</v>
      </c>
    </row>
    <row r="2392" spans="1:20" x14ac:dyDescent="0.25">
      <c r="A2392" t="s">
        <v>7</v>
      </c>
      <c r="B2392" t="s">
        <v>39</v>
      </c>
      <c r="C2392" t="s">
        <v>74</v>
      </c>
      <c r="D2392" t="s">
        <v>104</v>
      </c>
      <c r="E2392" t="s">
        <v>2</v>
      </c>
      <c r="F2392">
        <v>938890012.17929685</v>
      </c>
      <c r="G2392">
        <v>933398354.73896551</v>
      </c>
      <c r="H2392">
        <v>958013996.669806</v>
      </c>
      <c r="I2392">
        <v>919803986.7288897</v>
      </c>
      <c r="J2392">
        <v>922665052.5401082</v>
      </c>
      <c r="K2392">
        <v>977681909.57183421</v>
      </c>
      <c r="L2392">
        <v>962680290.94627202</v>
      </c>
      <c r="M2392">
        <v>988322346.55304277</v>
      </c>
      <c r="N2392">
        <v>961891535.87985909</v>
      </c>
      <c r="O2392">
        <v>1029278489.4159349</v>
      </c>
      <c r="P2392">
        <v>1076821378.3621135</v>
      </c>
      <c r="Q2392">
        <v>1102837631.3086388</v>
      </c>
      <c r="R2392">
        <v>1132395232.2562635</v>
      </c>
      <c r="S2392">
        <v>1220891461.7155468</v>
      </c>
      <c r="T2392">
        <v>1182505302.2579226</v>
      </c>
    </row>
    <row r="2393" spans="1:20" x14ac:dyDescent="0.25">
      <c r="A2393" t="s">
        <v>7</v>
      </c>
      <c r="B2393" t="s">
        <v>40</v>
      </c>
      <c r="C2393" t="s">
        <v>75</v>
      </c>
      <c r="D2393" t="s">
        <v>104</v>
      </c>
      <c r="E2393" t="s">
        <v>2</v>
      </c>
      <c r="F2393">
        <v>1482564220.076627</v>
      </c>
      <c r="G2393">
        <v>1442767255.4928126</v>
      </c>
      <c r="H2393">
        <v>1423687099.9456439</v>
      </c>
      <c r="I2393">
        <v>1316950560.090179</v>
      </c>
      <c r="J2393">
        <v>1369190826.9751287</v>
      </c>
      <c r="K2393">
        <v>1497772262.3023815</v>
      </c>
      <c r="L2393">
        <v>1478734142.8422735</v>
      </c>
      <c r="M2393">
        <v>1567432505.0752239</v>
      </c>
      <c r="N2393">
        <v>1544534329.7112286</v>
      </c>
      <c r="O2393">
        <v>1654702600.328727</v>
      </c>
      <c r="P2393">
        <v>1865707517.0547664</v>
      </c>
      <c r="Q2393">
        <v>1848532474.1814845</v>
      </c>
      <c r="R2393">
        <v>1976334151.408186</v>
      </c>
      <c r="S2393">
        <v>2080137577.7798512</v>
      </c>
      <c r="T2393">
        <v>1998714623.0249083</v>
      </c>
    </row>
    <row r="2394" spans="1:20" x14ac:dyDescent="0.25">
      <c r="A2394" t="s">
        <v>7</v>
      </c>
      <c r="B2394" t="s">
        <v>41</v>
      </c>
      <c r="C2394" t="s">
        <v>76</v>
      </c>
      <c r="D2394" t="s">
        <v>104</v>
      </c>
      <c r="E2394" t="s">
        <v>2</v>
      </c>
      <c r="F2394">
        <v>751850478.57295644</v>
      </c>
      <c r="G2394">
        <v>731668306.04855514</v>
      </c>
      <c r="H2394">
        <v>721992216.55096519</v>
      </c>
      <c r="I2394">
        <v>667863081.7149682</v>
      </c>
      <c r="J2394">
        <v>694355606.71074784</v>
      </c>
      <c r="K2394">
        <v>759562909.28641367</v>
      </c>
      <c r="L2394">
        <v>776093045.21800804</v>
      </c>
      <c r="M2394">
        <v>806987530.96545327</v>
      </c>
      <c r="N2394">
        <v>826887603.1181246</v>
      </c>
      <c r="O2394">
        <v>923701943.05391216</v>
      </c>
      <c r="P2394">
        <v>961795210.09281838</v>
      </c>
      <c r="Q2394">
        <v>1014110261.2694287</v>
      </c>
      <c r="R2394">
        <v>1106851648.2161169</v>
      </c>
      <c r="S2394">
        <v>1199868949.5597522</v>
      </c>
      <c r="T2394">
        <v>1189410690.1766443</v>
      </c>
    </row>
    <row r="2395" spans="1:20" x14ac:dyDescent="0.25">
      <c r="A2395" t="s">
        <v>7</v>
      </c>
      <c r="B2395" t="s">
        <v>42</v>
      </c>
      <c r="C2395" t="s">
        <v>77</v>
      </c>
      <c r="D2395" t="s">
        <v>104</v>
      </c>
      <c r="E2395" t="s">
        <v>2</v>
      </c>
      <c r="F2395">
        <v>702154063.76314771</v>
      </c>
      <c r="G2395">
        <v>683305908.6346513</v>
      </c>
      <c r="H2395">
        <v>674269397.04665041</v>
      </c>
      <c r="I2395">
        <v>623718133.09691203</v>
      </c>
      <c r="J2395">
        <v>648459533.96752191</v>
      </c>
      <c r="K2395">
        <v>709356712.05729306</v>
      </c>
      <c r="L2395">
        <v>669568299.75081658</v>
      </c>
      <c r="M2395">
        <v>706563871.43527913</v>
      </c>
      <c r="N2395">
        <v>701180887.12116861</v>
      </c>
      <c r="O2395">
        <v>790686913.4875145</v>
      </c>
      <c r="P2395">
        <v>841491009.70170331</v>
      </c>
      <c r="Q2395">
        <v>891247750.14174259</v>
      </c>
      <c r="R2395">
        <v>936875356.36607003</v>
      </c>
      <c r="S2395">
        <v>1036660749.1407039</v>
      </c>
      <c r="T2395">
        <v>1011317729.2130733</v>
      </c>
    </row>
    <row r="2396" spans="1:20" x14ac:dyDescent="0.25">
      <c r="A2396" t="s">
        <v>7</v>
      </c>
      <c r="B2396" t="s">
        <v>43</v>
      </c>
      <c r="C2396" t="s">
        <v>78</v>
      </c>
      <c r="D2396" t="s">
        <v>104</v>
      </c>
      <c r="E2396" t="s">
        <v>2</v>
      </c>
      <c r="F2396">
        <v>669763748.85075295</v>
      </c>
      <c r="G2396">
        <v>651785057.72116506</v>
      </c>
      <c r="H2396">
        <v>643165399.74286377</v>
      </c>
      <c r="I2396">
        <v>594946061.85188258</v>
      </c>
      <c r="J2396">
        <v>618546143.73435223</v>
      </c>
      <c r="K2396">
        <v>676634139.51300406</v>
      </c>
      <c r="L2396">
        <v>682866170.85537362</v>
      </c>
      <c r="M2396">
        <v>749563409.93327963</v>
      </c>
      <c r="N2396">
        <v>815658325.44771445</v>
      </c>
      <c r="O2396">
        <v>928537364.30726027</v>
      </c>
      <c r="P2396">
        <v>948036872.90265918</v>
      </c>
      <c r="Q2396">
        <v>1020361225.6681576</v>
      </c>
      <c r="R2396">
        <v>1122640410.9650006</v>
      </c>
      <c r="S2396">
        <v>1132710235.8134263</v>
      </c>
      <c r="T2396">
        <v>1089187149.7313383</v>
      </c>
    </row>
    <row r="2397" spans="1:20" x14ac:dyDescent="0.25">
      <c r="A2397" t="s">
        <v>7</v>
      </c>
      <c r="B2397" t="s">
        <v>44</v>
      </c>
      <c r="C2397" t="s">
        <v>79</v>
      </c>
      <c r="D2397" t="s">
        <v>104</v>
      </c>
      <c r="E2397" t="s">
        <v>2</v>
      </c>
      <c r="F2397">
        <v>1504448632.9411254</v>
      </c>
      <c r="G2397">
        <v>1464064217.782212</v>
      </c>
      <c r="H2397">
        <v>1444702416.4244545</v>
      </c>
      <c r="I2397">
        <v>1336390318.1720626</v>
      </c>
      <c r="J2397">
        <v>1389401713.5876892</v>
      </c>
      <c r="K2397">
        <v>1519881163.975137</v>
      </c>
      <c r="L2397">
        <v>1465319743.0001268</v>
      </c>
      <c r="M2397">
        <v>1534987058.0101867</v>
      </c>
      <c r="N2397">
        <v>1547009370.0863457</v>
      </c>
      <c r="O2397">
        <v>1604634542.923595</v>
      </c>
      <c r="P2397">
        <v>1816617027.1029282</v>
      </c>
      <c r="Q2397">
        <v>1727663671.2642007</v>
      </c>
      <c r="R2397">
        <v>1765202243.5137</v>
      </c>
      <c r="S2397">
        <v>1816551670.5711727</v>
      </c>
      <c r="T2397">
        <v>1752877116.2065787</v>
      </c>
    </row>
    <row r="2398" spans="1:20" x14ac:dyDescent="0.25">
      <c r="A2398" t="s">
        <v>7</v>
      </c>
      <c r="B2398" t="s">
        <v>45</v>
      </c>
      <c r="C2398" t="s">
        <v>80</v>
      </c>
      <c r="D2398" t="s">
        <v>104</v>
      </c>
      <c r="E2398" t="s">
        <v>2</v>
      </c>
      <c r="F2398">
        <v>890809177.8089838</v>
      </c>
      <c r="G2398">
        <v>807686204.4229852</v>
      </c>
      <c r="H2398">
        <v>838030084.6117233</v>
      </c>
      <c r="I2398">
        <v>934497411.77691686</v>
      </c>
      <c r="J2398">
        <v>861094867.49776673</v>
      </c>
      <c r="K2398">
        <v>850520668.01395202</v>
      </c>
      <c r="L2398">
        <v>889982338.93701589</v>
      </c>
      <c r="M2398">
        <v>854914498.534096</v>
      </c>
      <c r="N2398">
        <v>879432884.25028396</v>
      </c>
      <c r="O2398">
        <v>905156140.11123598</v>
      </c>
      <c r="P2398">
        <v>906386614.2888962</v>
      </c>
      <c r="Q2398">
        <v>921836297.44127989</v>
      </c>
      <c r="R2398">
        <v>939169842.80919802</v>
      </c>
      <c r="S2398">
        <v>985067186.30377209</v>
      </c>
      <c r="T2398">
        <v>991598865.85645604</v>
      </c>
    </row>
    <row r="2399" spans="1:20" x14ac:dyDescent="0.25">
      <c r="A2399" t="s">
        <v>7</v>
      </c>
      <c r="B2399" t="s">
        <v>46</v>
      </c>
      <c r="C2399" t="s">
        <v>81</v>
      </c>
      <c r="D2399" t="s">
        <v>104</v>
      </c>
      <c r="E2399" t="s">
        <v>2</v>
      </c>
      <c r="F2399">
        <v>6339108701.9714527</v>
      </c>
      <c r="G2399">
        <v>6502276239.1035032</v>
      </c>
      <c r="H2399">
        <v>6803000854.6179962</v>
      </c>
      <c r="I2399">
        <v>7286077573.9105806</v>
      </c>
      <c r="J2399">
        <v>7202032749.4868488</v>
      </c>
      <c r="K2399">
        <v>7409510737.3254452</v>
      </c>
      <c r="L2399">
        <v>7531368211.9438009</v>
      </c>
      <c r="M2399">
        <v>7495305123.8705482</v>
      </c>
      <c r="N2399">
        <v>6969320433.2420588</v>
      </c>
      <c r="O2399">
        <v>7163192337.8709602</v>
      </c>
      <c r="P2399">
        <v>7442681972.8324871</v>
      </c>
      <c r="Q2399">
        <v>7493165739.3720598</v>
      </c>
      <c r="R2399">
        <v>7813098044.6529589</v>
      </c>
      <c r="S2399">
        <v>8633958100.3308945</v>
      </c>
      <c r="T2399">
        <v>8607298718.8180637</v>
      </c>
    </row>
    <row r="2400" spans="1:20" x14ac:dyDescent="0.25">
      <c r="A2400" t="s">
        <v>7</v>
      </c>
      <c r="B2400" t="s">
        <v>47</v>
      </c>
      <c r="C2400" t="s">
        <v>82</v>
      </c>
      <c r="D2400" t="s">
        <v>104</v>
      </c>
      <c r="E2400" t="s">
        <v>2</v>
      </c>
      <c r="F2400">
        <v>2047211033.7162831</v>
      </c>
      <c r="G2400">
        <v>2084023366.926528</v>
      </c>
      <c r="H2400">
        <v>2056668653.5674522</v>
      </c>
      <c r="I2400">
        <v>2060486142.2578802</v>
      </c>
      <c r="J2400">
        <v>2036430631.3075383</v>
      </c>
      <c r="K2400">
        <v>2237872769.7859359</v>
      </c>
      <c r="L2400">
        <v>2160243376.5901065</v>
      </c>
      <c r="M2400">
        <v>2614516166.0210228</v>
      </c>
      <c r="N2400">
        <v>1774270349.0894177</v>
      </c>
      <c r="O2400">
        <v>1845114181.0157273</v>
      </c>
      <c r="P2400">
        <v>1950828488.2504978</v>
      </c>
      <c r="Q2400">
        <v>2002326242.7546921</v>
      </c>
      <c r="R2400">
        <v>2048973015.4500759</v>
      </c>
      <c r="S2400">
        <v>2007947221.6417198</v>
      </c>
      <c r="T2400">
        <v>2060009349.4292142</v>
      </c>
    </row>
    <row r="2401" spans="1:20" x14ac:dyDescent="0.25">
      <c r="A2401" t="s">
        <v>7</v>
      </c>
      <c r="B2401" t="s">
        <v>48</v>
      </c>
      <c r="C2401" t="s">
        <v>83</v>
      </c>
      <c r="D2401" t="s">
        <v>104</v>
      </c>
      <c r="E2401" t="s">
        <v>2</v>
      </c>
      <c r="F2401">
        <v>2141222951.9638114</v>
      </c>
      <c r="G2401">
        <v>2179725779.2185221</v>
      </c>
      <c r="H2401">
        <v>2165826135.8866425</v>
      </c>
      <c r="I2401">
        <v>2185188477.2779889</v>
      </c>
      <c r="J2401">
        <v>2175474288.0192409</v>
      </c>
      <c r="K2401">
        <v>2408771758.4480596</v>
      </c>
      <c r="L2401">
        <v>2471924447.1066227</v>
      </c>
      <c r="M2401">
        <v>2719502448.2361021</v>
      </c>
      <c r="N2401">
        <v>2932364160.0445199</v>
      </c>
      <c r="O2401">
        <v>2935832306.4153051</v>
      </c>
      <c r="P2401">
        <v>3084681328.7333117</v>
      </c>
      <c r="Q2401">
        <v>3173876732.9183936</v>
      </c>
      <c r="R2401">
        <v>3247816285.5059538</v>
      </c>
      <c r="S2401">
        <v>3182786516.811162</v>
      </c>
      <c r="T2401">
        <v>3265309920.1021385</v>
      </c>
    </row>
    <row r="2402" spans="1:20" x14ac:dyDescent="0.25">
      <c r="A2402" t="s">
        <v>7</v>
      </c>
      <c r="B2402" t="s">
        <v>49</v>
      </c>
      <c r="C2402" t="s">
        <v>84</v>
      </c>
      <c r="D2402" t="s">
        <v>104</v>
      </c>
      <c r="E2402" t="s">
        <v>2</v>
      </c>
      <c r="F2402">
        <v>10412793006.386629</v>
      </c>
      <c r="G2402">
        <v>10600032719.092056</v>
      </c>
      <c r="H2402">
        <v>10740567361.267286</v>
      </c>
      <c r="I2402">
        <v>11052168716.362257</v>
      </c>
      <c r="J2402">
        <v>11223452156.190994</v>
      </c>
      <c r="K2402">
        <v>12677782853.352575</v>
      </c>
      <c r="L2402">
        <v>12950145125.334873</v>
      </c>
      <c r="M2402">
        <v>13580365219.47147</v>
      </c>
      <c r="N2402">
        <v>14848450673.943918</v>
      </c>
      <c r="O2402">
        <v>15043352943.623962</v>
      </c>
      <c r="P2402">
        <v>15431551126.20496</v>
      </c>
      <c r="Q2402">
        <v>16204348702.820307</v>
      </c>
      <c r="R2402">
        <v>16581849908.406715</v>
      </c>
      <c r="S2402">
        <v>16249837944.279421</v>
      </c>
      <c r="T2402">
        <v>16671164326.996513</v>
      </c>
    </row>
    <row r="2403" spans="1:20" x14ac:dyDescent="0.25">
      <c r="A2403" t="s">
        <v>7</v>
      </c>
      <c r="B2403" t="s">
        <v>50</v>
      </c>
      <c r="C2403" t="s">
        <v>85</v>
      </c>
      <c r="D2403" t="s">
        <v>104</v>
      </c>
      <c r="E2403" t="s">
        <v>2</v>
      </c>
      <c r="F2403">
        <v>5054246685.6187763</v>
      </c>
      <c r="G2403">
        <v>5208688616.3154554</v>
      </c>
      <c r="H2403">
        <v>5342517388.7240753</v>
      </c>
      <c r="I2403">
        <v>5401325501.2572575</v>
      </c>
      <c r="J2403">
        <v>5586500189.147562</v>
      </c>
      <c r="K2403">
        <v>5926803991.6369076</v>
      </c>
      <c r="L2403">
        <v>6406928323.7629232</v>
      </c>
      <c r="M2403">
        <v>6647398950.0712862</v>
      </c>
      <c r="N2403">
        <v>6734059458.4706945</v>
      </c>
      <c r="O2403">
        <v>6316791454.6846704</v>
      </c>
      <c r="P2403">
        <v>6405941903.0797844</v>
      </c>
      <c r="Q2403">
        <v>6744377109.0133085</v>
      </c>
      <c r="R2403">
        <v>6881715695.1796865</v>
      </c>
      <c r="S2403">
        <v>6946703428.7068701</v>
      </c>
      <c r="T2403">
        <v>7192055032.2367334</v>
      </c>
    </row>
    <row r="2404" spans="1:20" x14ac:dyDescent="0.25">
      <c r="A2404" t="s">
        <v>7</v>
      </c>
      <c r="B2404" t="s">
        <v>51</v>
      </c>
      <c r="C2404" t="s">
        <v>86</v>
      </c>
      <c r="D2404" t="s">
        <v>104</v>
      </c>
      <c r="E2404" t="s">
        <v>2</v>
      </c>
      <c r="F2404">
        <v>3403206155.4048676</v>
      </c>
      <c r="G2404">
        <v>3380599996.5191212</v>
      </c>
      <c r="H2404">
        <v>3564739546.8982673</v>
      </c>
      <c r="I2404">
        <v>3575168284.2513566</v>
      </c>
      <c r="J2404">
        <v>3517278894.4078774</v>
      </c>
      <c r="K2404">
        <v>3836403444.4153323</v>
      </c>
      <c r="L2404">
        <v>3938458605.3855166</v>
      </c>
      <c r="M2404">
        <v>4162653606.0379629</v>
      </c>
      <c r="N2404">
        <v>4135646325.9189916</v>
      </c>
      <c r="O2404">
        <v>4144577445.941556</v>
      </c>
      <c r="P2404">
        <v>4270071938.7542024</v>
      </c>
      <c r="Q2404">
        <v>4405346971.9304571</v>
      </c>
      <c r="R2404">
        <v>4531016142.2841024</v>
      </c>
      <c r="S2404">
        <v>4771074961.4370909</v>
      </c>
      <c r="T2404">
        <v>4406789799.6883488</v>
      </c>
    </row>
    <row r="2405" spans="1:20" x14ac:dyDescent="0.25">
      <c r="A2405" t="s">
        <v>7</v>
      </c>
      <c r="B2405" t="s">
        <v>52</v>
      </c>
      <c r="C2405" t="s">
        <v>87</v>
      </c>
      <c r="D2405" t="s">
        <v>104</v>
      </c>
      <c r="E2405" t="s">
        <v>2</v>
      </c>
      <c r="F2405">
        <v>56169485.115248181</v>
      </c>
      <c r="G2405">
        <v>55796373.335631423</v>
      </c>
      <c r="H2405">
        <v>58835573.214170493</v>
      </c>
      <c r="I2405">
        <v>59007698.198898479</v>
      </c>
      <c r="J2405">
        <v>58052241.176120102</v>
      </c>
      <c r="K2405">
        <v>63319351.319619946</v>
      </c>
      <c r="L2405">
        <v>65003758.782254852</v>
      </c>
      <c r="M2405">
        <v>68704068.777304932</v>
      </c>
      <c r="N2405">
        <v>79823642.640463307</v>
      </c>
      <c r="O2405">
        <v>77692091.472299322</v>
      </c>
      <c r="P2405">
        <v>80044545.912357435</v>
      </c>
      <c r="Q2405">
        <v>82580341.271119356</v>
      </c>
      <c r="R2405">
        <v>84936070.125438184</v>
      </c>
      <c r="S2405">
        <v>89436087.79421863</v>
      </c>
      <c r="T2405">
        <v>82607387.769250229</v>
      </c>
    </row>
    <row r="2406" spans="1:20" x14ac:dyDescent="0.25">
      <c r="A2406" t="s">
        <v>7</v>
      </c>
      <c r="B2406" t="s">
        <v>53</v>
      </c>
      <c r="C2406" t="s">
        <v>88</v>
      </c>
      <c r="D2406" t="s">
        <v>104</v>
      </c>
      <c r="E2406" t="s">
        <v>2</v>
      </c>
      <c r="F2406">
        <v>123304546.04753605</v>
      </c>
      <c r="G2406">
        <v>122485482.48453136</v>
      </c>
      <c r="H2406">
        <v>129157203.98246004</v>
      </c>
      <c r="I2406">
        <v>129535056.70911002</v>
      </c>
      <c r="J2406">
        <v>127437615.46997654</v>
      </c>
      <c r="K2406">
        <v>139000096.84031609</v>
      </c>
      <c r="L2406">
        <v>142697746.85639027</v>
      </c>
      <c r="M2406">
        <v>150820752.49261162</v>
      </c>
      <c r="N2406">
        <v>141270407.72016081</v>
      </c>
      <c r="O2406">
        <v>129393592.28728327</v>
      </c>
      <c r="P2406">
        <v>133311526.85337506</v>
      </c>
      <c r="Q2406">
        <v>137534809.61688021</v>
      </c>
      <c r="R2406">
        <v>141458197.61093101</v>
      </c>
      <c r="S2406">
        <v>148952827.25064611</v>
      </c>
      <c r="T2406">
        <v>137579854.6592471</v>
      </c>
    </row>
    <row r="2407" spans="1:20" x14ac:dyDescent="0.25">
      <c r="A2407" t="s">
        <v>7</v>
      </c>
      <c r="B2407" t="s">
        <v>54</v>
      </c>
      <c r="C2407" t="s">
        <v>89</v>
      </c>
      <c r="D2407" t="s">
        <v>104</v>
      </c>
      <c r="E2407" t="s">
        <v>2</v>
      </c>
      <c r="F2407">
        <v>871547662.19982505</v>
      </c>
      <c r="G2407">
        <v>865758314.14728379</v>
      </c>
      <c r="H2407">
        <v>912915726.10617757</v>
      </c>
      <c r="I2407">
        <v>915586484.57473147</v>
      </c>
      <c r="J2407">
        <v>900761240.35491514</v>
      </c>
      <c r="K2407">
        <v>982487777.86362529</v>
      </c>
      <c r="L2407">
        <v>1008623701.7240498</v>
      </c>
      <c r="M2407">
        <v>1066039156.3785392</v>
      </c>
      <c r="N2407">
        <v>1119728826.1373715</v>
      </c>
      <c r="O2407">
        <v>1204359379.7465289</v>
      </c>
      <c r="P2407">
        <v>1240826419.2690845</v>
      </c>
      <c r="Q2407">
        <v>1280135554.4406037</v>
      </c>
      <c r="R2407">
        <v>1316653352.9458737</v>
      </c>
      <c r="S2407">
        <v>1386411270.2025251</v>
      </c>
      <c r="T2407">
        <v>1280554821.1007736</v>
      </c>
    </row>
    <row r="2408" spans="1:20" x14ac:dyDescent="0.25">
      <c r="A2408" t="s">
        <v>7</v>
      </c>
      <c r="B2408" t="s">
        <v>55</v>
      </c>
      <c r="C2408" t="s">
        <v>90</v>
      </c>
      <c r="D2408" t="s">
        <v>104</v>
      </c>
      <c r="E2408" t="s">
        <v>2</v>
      </c>
      <c r="F2408">
        <v>638904078.35359299</v>
      </c>
      <c r="G2408">
        <v>644896036.54041243</v>
      </c>
      <c r="H2408">
        <v>638753085.81597686</v>
      </c>
      <c r="I2408">
        <v>655007058.46042609</v>
      </c>
      <c r="J2408">
        <v>751374670.19200683</v>
      </c>
      <c r="K2408">
        <v>886040726.30841815</v>
      </c>
      <c r="L2408">
        <v>919373171.14340174</v>
      </c>
      <c r="M2408">
        <v>938435769.69666016</v>
      </c>
      <c r="N2408">
        <v>936703986.1956954</v>
      </c>
      <c r="O2408">
        <v>972579084.33360016</v>
      </c>
      <c r="P2408">
        <v>993736225.62294149</v>
      </c>
      <c r="Q2408">
        <v>1034707881.5803268</v>
      </c>
      <c r="R2408">
        <v>1069349815.4996207</v>
      </c>
      <c r="S2408">
        <v>1118458245.1966646</v>
      </c>
      <c r="T2408">
        <v>1084306062.8689024</v>
      </c>
    </row>
    <row r="2409" spans="1:20" x14ac:dyDescent="0.25">
      <c r="A2409" t="s">
        <v>7</v>
      </c>
      <c r="B2409" t="s">
        <v>56</v>
      </c>
      <c r="C2409" t="s">
        <v>91</v>
      </c>
      <c r="D2409" t="s">
        <v>104</v>
      </c>
      <c r="E2409" t="s">
        <v>2</v>
      </c>
      <c r="F2409">
        <v>1812076130.2024517</v>
      </c>
      <c r="G2409">
        <v>1685308821.9973488</v>
      </c>
      <c r="H2409">
        <v>1712958734.9480402</v>
      </c>
      <c r="I2409">
        <v>1637707900.6276917</v>
      </c>
      <c r="J2409">
        <v>1657760364.9317439</v>
      </c>
      <c r="K2409">
        <v>1718293912.6323459</v>
      </c>
      <c r="L2409">
        <v>1765256896.8245335</v>
      </c>
      <c r="M2409">
        <v>1830666137.5326936</v>
      </c>
      <c r="N2409">
        <v>1895286123.4805813</v>
      </c>
      <c r="O2409">
        <v>1862029687.8268802</v>
      </c>
      <c r="P2409">
        <v>1888207920.119298</v>
      </c>
      <c r="Q2409">
        <v>1899863305.7910457</v>
      </c>
      <c r="R2409">
        <v>1969879718.8337352</v>
      </c>
      <c r="S2409">
        <v>1915681674.9970467</v>
      </c>
      <c r="T2409">
        <v>1943812588.8232262</v>
      </c>
    </row>
    <row r="2410" spans="1:20" x14ac:dyDescent="0.25">
      <c r="A2410" t="s">
        <v>7</v>
      </c>
      <c r="B2410" t="s">
        <v>57</v>
      </c>
      <c r="C2410" t="s">
        <v>92</v>
      </c>
      <c r="D2410" t="s">
        <v>104</v>
      </c>
      <c r="E2410" t="s">
        <v>2</v>
      </c>
      <c r="F2410">
        <v>1013767746.8863182</v>
      </c>
      <c r="G2410">
        <v>955215802.212502</v>
      </c>
      <c r="H2410">
        <v>936018487.47123921</v>
      </c>
      <c r="I2410">
        <v>906367226.48981988</v>
      </c>
      <c r="J2410">
        <v>812550468.68450594</v>
      </c>
      <c r="K2410">
        <v>832544270.03684449</v>
      </c>
      <c r="L2410">
        <v>831933118.85212398</v>
      </c>
      <c r="M2410">
        <v>833273058.43257916</v>
      </c>
      <c r="N2410">
        <v>797709283.65836</v>
      </c>
      <c r="O2410">
        <v>778501126.58977902</v>
      </c>
      <c r="P2410">
        <v>828532809.79691982</v>
      </c>
      <c r="Q2410">
        <v>874978480.84201288</v>
      </c>
      <c r="R2410">
        <v>978120062.78966928</v>
      </c>
      <c r="S2410">
        <v>941824327.36459172</v>
      </c>
      <c r="T2410">
        <v>948140194.7700448</v>
      </c>
    </row>
    <row r="2411" spans="1:20" x14ac:dyDescent="0.25">
      <c r="A2411" t="s">
        <v>7</v>
      </c>
      <c r="B2411" t="s">
        <v>58</v>
      </c>
      <c r="C2411" t="s">
        <v>93</v>
      </c>
      <c r="D2411" t="s">
        <v>104</v>
      </c>
      <c r="E2411" t="s">
        <v>2</v>
      </c>
      <c r="F2411">
        <v>8190899925.7634544</v>
      </c>
      <c r="G2411">
        <v>8328538320.2673492</v>
      </c>
      <c r="H2411">
        <v>8613997383.7955475</v>
      </c>
      <c r="I2411">
        <v>8821001524.0857754</v>
      </c>
      <c r="J2411">
        <v>9309577244.8602734</v>
      </c>
      <c r="K2411">
        <v>9977133049.0354233</v>
      </c>
      <c r="L2411">
        <v>10310240125.556469</v>
      </c>
      <c r="M2411">
        <v>11035442271.337749</v>
      </c>
      <c r="N2411">
        <v>11309731160.963533</v>
      </c>
      <c r="O2411">
        <v>12232299219.899082</v>
      </c>
      <c r="P2411">
        <v>12567237414.317627</v>
      </c>
      <c r="Q2411">
        <v>13287408785.308811</v>
      </c>
      <c r="R2411">
        <v>13841526038.931238</v>
      </c>
      <c r="S2411">
        <v>14480748885.821404</v>
      </c>
      <c r="T2411">
        <v>14943249131.743692</v>
      </c>
    </row>
    <row r="2412" spans="1:20" x14ac:dyDescent="0.25">
      <c r="A2412" t="s">
        <v>7</v>
      </c>
      <c r="B2412" t="s">
        <v>59</v>
      </c>
      <c r="C2412" t="s">
        <v>94</v>
      </c>
      <c r="D2412" t="s">
        <v>104</v>
      </c>
      <c r="E2412" t="s">
        <v>2</v>
      </c>
      <c r="F2412">
        <v>5800022241.889164</v>
      </c>
      <c r="G2412">
        <v>5685031319.1042385</v>
      </c>
      <c r="H2412">
        <v>6043683154.3615866</v>
      </c>
      <c r="I2412">
        <v>6088834354.4452295</v>
      </c>
      <c r="J2412">
        <v>6309009276.2462225</v>
      </c>
      <c r="K2412">
        <v>6711296627.6508856</v>
      </c>
      <c r="L2412">
        <v>7044432015.2493429</v>
      </c>
      <c r="M2412">
        <v>7447060856.1037855</v>
      </c>
      <c r="N2412">
        <v>7645245547.9098148</v>
      </c>
      <c r="O2412">
        <v>8011968910.7547903</v>
      </c>
      <c r="P2412">
        <v>8093870963.828723</v>
      </c>
      <c r="Q2412">
        <v>8422797691.8852215</v>
      </c>
      <c r="R2412">
        <v>8651878417.2110558</v>
      </c>
      <c r="S2412">
        <v>8660221984.0108528</v>
      </c>
      <c r="T2412">
        <v>9052466836.4057808</v>
      </c>
    </row>
    <row r="2413" spans="1:20" x14ac:dyDescent="0.25">
      <c r="A2413" t="s">
        <v>7</v>
      </c>
      <c r="B2413" t="s">
        <v>60</v>
      </c>
      <c r="C2413" t="s">
        <v>95</v>
      </c>
      <c r="D2413" t="s">
        <v>104</v>
      </c>
      <c r="E2413" t="s">
        <v>2</v>
      </c>
      <c r="F2413">
        <v>5395699069.8693619</v>
      </c>
      <c r="G2413">
        <v>5327994506.5940599</v>
      </c>
      <c r="H2413">
        <v>5676494519.0567169</v>
      </c>
      <c r="I2413">
        <v>5754506186.4753752</v>
      </c>
      <c r="J2413">
        <v>5996135851.2791119</v>
      </c>
      <c r="K2413">
        <v>6396283149.6746588</v>
      </c>
      <c r="L2413">
        <v>6781394619.3470373</v>
      </c>
      <c r="M2413">
        <v>6843482118.6719151</v>
      </c>
      <c r="N2413">
        <v>6987381169.6094685</v>
      </c>
      <c r="O2413">
        <v>7133111136.966814</v>
      </c>
      <c r="P2413">
        <v>7124265281.0818205</v>
      </c>
      <c r="Q2413">
        <v>7803237079.4811611</v>
      </c>
      <c r="R2413">
        <v>8294601393.5409479</v>
      </c>
      <c r="S2413">
        <v>8547375797.8258877</v>
      </c>
      <c r="T2413">
        <v>8743445876.0143719</v>
      </c>
    </row>
    <row r="2414" spans="1:20" x14ac:dyDescent="0.25">
      <c r="A2414" t="s">
        <v>7</v>
      </c>
      <c r="B2414" t="s">
        <v>61</v>
      </c>
      <c r="C2414" t="s">
        <v>96</v>
      </c>
      <c r="D2414" t="s">
        <v>104</v>
      </c>
      <c r="E2414" t="s">
        <v>2</v>
      </c>
      <c r="F2414">
        <v>3261574313.9954567</v>
      </c>
      <c r="G2414">
        <v>3220648483.6888461</v>
      </c>
      <c r="H2414">
        <v>3431308617.6875391</v>
      </c>
      <c r="I2414">
        <v>3478464852.1902204</v>
      </c>
      <c r="J2414">
        <v>3624524352.176805</v>
      </c>
      <c r="K2414">
        <v>3866404066.6237373</v>
      </c>
      <c r="L2414">
        <v>3988668472.6639686</v>
      </c>
      <c r="M2414">
        <v>4140225096.5690737</v>
      </c>
      <c r="N2414">
        <v>4237121861.9909277</v>
      </c>
      <c r="O2414">
        <v>4606562946.2590466</v>
      </c>
      <c r="P2414">
        <v>4695119217.6424618</v>
      </c>
      <c r="Q2414">
        <v>4731221512.047677</v>
      </c>
      <c r="R2414">
        <v>5047881732.2043571</v>
      </c>
      <c r="S2414">
        <v>5250116952.4968777</v>
      </c>
      <c r="T2414">
        <v>5229940443.861495</v>
      </c>
    </row>
    <row r="2415" spans="1:20" x14ac:dyDescent="0.25">
      <c r="A2415" t="s">
        <v>7</v>
      </c>
      <c r="B2415" t="s">
        <v>62</v>
      </c>
      <c r="C2415" t="s">
        <v>97</v>
      </c>
      <c r="D2415" t="s">
        <v>104</v>
      </c>
      <c r="E2415" t="s">
        <v>2</v>
      </c>
      <c r="F2415">
        <v>13619490313.058599</v>
      </c>
      <c r="G2415">
        <v>13848349754.345938</v>
      </c>
      <c r="H2415">
        <v>14322999302.714668</v>
      </c>
      <c r="I2415">
        <v>14667197242.989586</v>
      </c>
      <c r="J2415">
        <v>15479580785.285606</v>
      </c>
      <c r="K2415">
        <v>16589565022.767553</v>
      </c>
      <c r="L2415">
        <v>16979452512.162312</v>
      </c>
      <c r="M2415">
        <v>17941789121.899399</v>
      </c>
      <c r="N2415">
        <v>18089704678.530403</v>
      </c>
      <c r="O2415">
        <v>19284626262.463348</v>
      </c>
      <c r="P2415">
        <v>19582343073.660484</v>
      </c>
      <c r="Q2415">
        <v>20792203019.520046</v>
      </c>
      <c r="R2415">
        <v>20367230319.928905</v>
      </c>
      <c r="S2415">
        <v>20738905706.470345</v>
      </c>
      <c r="T2415">
        <v>21119694607.320179</v>
      </c>
    </row>
    <row r="2416" spans="1:20" x14ac:dyDescent="0.25">
      <c r="A2416" t="s">
        <v>7</v>
      </c>
      <c r="B2416" t="s">
        <v>63</v>
      </c>
      <c r="C2416" t="s">
        <v>98</v>
      </c>
      <c r="D2416" t="s">
        <v>104</v>
      </c>
      <c r="E2416" t="s">
        <v>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</row>
    <row r="2417" spans="1:20" x14ac:dyDescent="0.25">
      <c r="A2417" t="s">
        <v>5</v>
      </c>
      <c r="B2417" t="s">
        <v>29</v>
      </c>
      <c r="C2417" t="s">
        <v>64</v>
      </c>
      <c r="D2417" t="s">
        <v>104</v>
      </c>
      <c r="E2417" t="s">
        <v>2</v>
      </c>
      <c r="F2417">
        <v>862034755.34000957</v>
      </c>
      <c r="G2417">
        <v>843419708.99169326</v>
      </c>
      <c r="H2417">
        <v>803258551.00395679</v>
      </c>
      <c r="I2417">
        <v>785506213.20373428</v>
      </c>
      <c r="J2417">
        <v>738741274.74240088</v>
      </c>
      <c r="K2417">
        <v>821378202.56285834</v>
      </c>
      <c r="L2417">
        <v>817133202.11070859</v>
      </c>
      <c r="M2417">
        <v>799430677.38346446</v>
      </c>
      <c r="N2417">
        <v>815629834.31579387</v>
      </c>
      <c r="O2417">
        <v>783684494.26983559</v>
      </c>
      <c r="P2417">
        <v>793849035.07376158</v>
      </c>
      <c r="Q2417">
        <v>833435672.95506322</v>
      </c>
      <c r="R2417">
        <v>833546469.11070538</v>
      </c>
      <c r="S2417">
        <v>817805494.99662185</v>
      </c>
      <c r="T2417">
        <v>757140612.93951023</v>
      </c>
    </row>
    <row r="2418" spans="1:20" x14ac:dyDescent="0.25">
      <c r="A2418" t="s">
        <v>5</v>
      </c>
      <c r="B2418" t="s">
        <v>30</v>
      </c>
      <c r="C2418" t="s">
        <v>65</v>
      </c>
      <c r="D2418" t="s">
        <v>104</v>
      </c>
      <c r="E2418" t="s">
        <v>2</v>
      </c>
      <c r="F2418">
        <v>202709246.64161462</v>
      </c>
      <c r="G2418">
        <v>198284976.73718914</v>
      </c>
      <c r="H2418">
        <v>186324479.82947895</v>
      </c>
      <c r="I2418">
        <v>185541151.68687987</v>
      </c>
      <c r="J2418">
        <v>171663075.16377044</v>
      </c>
      <c r="K2418">
        <v>165371721.15224338</v>
      </c>
      <c r="L2418">
        <v>151617984.8620564</v>
      </c>
      <c r="M2418">
        <v>143402159.69250101</v>
      </c>
      <c r="N2418">
        <v>144159260.93881395</v>
      </c>
      <c r="O2418">
        <v>129819400.14365588</v>
      </c>
      <c r="P2418">
        <v>121401374.14356881</v>
      </c>
      <c r="Q2418">
        <v>115073148.10248826</v>
      </c>
      <c r="R2418">
        <v>109422047.69673313</v>
      </c>
      <c r="S2418">
        <v>93133511.521387041</v>
      </c>
      <c r="T2418">
        <v>89180677.22066094</v>
      </c>
    </row>
    <row r="2419" spans="1:20" x14ac:dyDescent="0.25">
      <c r="A2419" t="s">
        <v>5</v>
      </c>
      <c r="B2419" t="s">
        <v>31</v>
      </c>
      <c r="C2419" t="s">
        <v>66</v>
      </c>
      <c r="D2419" t="s">
        <v>104</v>
      </c>
      <c r="E2419" t="s">
        <v>2</v>
      </c>
      <c r="F2419">
        <v>2806557343.1186128</v>
      </c>
      <c r="G2419">
        <v>2828606421.1160522</v>
      </c>
      <c r="H2419">
        <v>2811443225.6545811</v>
      </c>
      <c r="I2419">
        <v>2674106959.1965313</v>
      </c>
      <c r="J2419">
        <v>2653589577.0361104</v>
      </c>
      <c r="K2419">
        <v>2701023360.9212904</v>
      </c>
      <c r="L2419">
        <v>2700666078.0027881</v>
      </c>
      <c r="M2419">
        <v>2646064041.8139167</v>
      </c>
      <c r="N2419">
        <v>2661642266.594595</v>
      </c>
      <c r="O2419">
        <v>2652449786.115026</v>
      </c>
      <c r="P2419">
        <v>2511891827.7427745</v>
      </c>
      <c r="Q2419">
        <v>2589323379.3672571</v>
      </c>
      <c r="R2419">
        <v>2665466376.7877188</v>
      </c>
      <c r="S2419">
        <v>2615627680.3733349</v>
      </c>
      <c r="T2419">
        <v>2597945564.0528207</v>
      </c>
    </row>
    <row r="2420" spans="1:20" x14ac:dyDescent="0.25">
      <c r="A2420" t="s">
        <v>5</v>
      </c>
      <c r="B2420" t="s">
        <v>32</v>
      </c>
      <c r="C2420" t="s">
        <v>67</v>
      </c>
      <c r="D2420" t="s">
        <v>104</v>
      </c>
      <c r="E2420" t="s">
        <v>2</v>
      </c>
      <c r="F2420">
        <v>1890897022.6896412</v>
      </c>
      <c r="G2420">
        <v>1764354913.071074</v>
      </c>
      <c r="H2420">
        <v>1666681351.9441371</v>
      </c>
      <c r="I2420">
        <v>1498317680.8775821</v>
      </c>
      <c r="J2420">
        <v>1378297626.3159378</v>
      </c>
      <c r="K2420">
        <v>1244125985.4765644</v>
      </c>
      <c r="L2420">
        <v>1112447391.0007832</v>
      </c>
      <c r="M2420">
        <v>997857506.76566517</v>
      </c>
      <c r="N2420">
        <v>940898310.31796241</v>
      </c>
      <c r="O2420">
        <v>875867636.76294363</v>
      </c>
      <c r="P2420">
        <v>809314006.30652654</v>
      </c>
      <c r="Q2420">
        <v>799816531.57413387</v>
      </c>
      <c r="R2420">
        <v>754316383.3292923</v>
      </c>
      <c r="S2420">
        <v>790040205.5780344</v>
      </c>
      <c r="T2420">
        <v>693456202.14021218</v>
      </c>
    </row>
    <row r="2421" spans="1:20" x14ac:dyDescent="0.25">
      <c r="A2421" t="s">
        <v>5</v>
      </c>
      <c r="B2421" t="s">
        <v>33</v>
      </c>
      <c r="C2421" t="s">
        <v>68</v>
      </c>
      <c r="D2421" t="s">
        <v>104</v>
      </c>
      <c r="E2421" t="s">
        <v>2</v>
      </c>
      <c r="F2421">
        <v>120733078.35260274</v>
      </c>
      <c r="G2421">
        <v>118194108.86822076</v>
      </c>
      <c r="H2421">
        <v>111127452.76744725</v>
      </c>
      <c r="I2421">
        <v>101798662.24167161</v>
      </c>
      <c r="J2421">
        <v>96694224.472145811</v>
      </c>
      <c r="K2421">
        <v>91502604.200341284</v>
      </c>
      <c r="L2421">
        <v>85580090.517945901</v>
      </c>
      <c r="M2421">
        <v>76585800.585544512</v>
      </c>
      <c r="N2421">
        <v>74301554.009706557</v>
      </c>
      <c r="O2421">
        <v>71450930.47310032</v>
      </c>
      <c r="P2421">
        <v>68385667.178825095</v>
      </c>
      <c r="Q2421">
        <v>66589903.560298368</v>
      </c>
      <c r="R2421">
        <v>64311563.203309417</v>
      </c>
      <c r="S2421">
        <v>59342834.885166019</v>
      </c>
      <c r="T2421">
        <v>43070404.944633812</v>
      </c>
    </row>
    <row r="2422" spans="1:20" x14ac:dyDescent="0.25">
      <c r="A2422" t="s">
        <v>5</v>
      </c>
      <c r="B2422" t="s">
        <v>34</v>
      </c>
      <c r="C2422" t="s">
        <v>69</v>
      </c>
      <c r="D2422" t="s">
        <v>104</v>
      </c>
      <c r="E2422" t="s">
        <v>2</v>
      </c>
      <c r="F2422">
        <v>1059647803.3079373</v>
      </c>
      <c r="G2422">
        <v>1029927417.2002829</v>
      </c>
      <c r="H2422">
        <v>993328614.35790896</v>
      </c>
      <c r="I2422">
        <v>887914293.47554648</v>
      </c>
      <c r="J2422">
        <v>856601222.30036271</v>
      </c>
      <c r="K2422">
        <v>841210885.22468054</v>
      </c>
      <c r="L2422">
        <v>787508068.87374818</v>
      </c>
      <c r="M2422">
        <v>718069615.9383328</v>
      </c>
      <c r="N2422">
        <v>701283468.52514076</v>
      </c>
      <c r="O2422">
        <v>669884848.28755677</v>
      </c>
      <c r="P2422">
        <v>646660888.7647649</v>
      </c>
      <c r="Q2422">
        <v>644327267.36800528</v>
      </c>
      <c r="R2422">
        <v>617211771.05495036</v>
      </c>
      <c r="S2422">
        <v>585476683.617998</v>
      </c>
      <c r="T2422">
        <v>485980854.94679612</v>
      </c>
    </row>
    <row r="2423" spans="1:20" x14ac:dyDescent="0.25">
      <c r="A2423" t="s">
        <v>5</v>
      </c>
      <c r="B2423" t="s">
        <v>35</v>
      </c>
      <c r="C2423" t="s">
        <v>70</v>
      </c>
      <c r="D2423" t="s">
        <v>104</v>
      </c>
      <c r="E2423" t="s">
        <v>2</v>
      </c>
      <c r="F2423">
        <v>1973456367.6907921</v>
      </c>
      <c r="G2423">
        <v>1922932284.3359032</v>
      </c>
      <c r="H2423">
        <v>1904695745.7352018</v>
      </c>
      <c r="I2423">
        <v>1819062197.6834409</v>
      </c>
      <c r="J2423">
        <v>1772769118.8269343</v>
      </c>
      <c r="K2423">
        <v>1772776813.6995983</v>
      </c>
      <c r="L2423">
        <v>1710340778.1080873</v>
      </c>
      <c r="M2423">
        <v>1636397959.579212</v>
      </c>
      <c r="N2423">
        <v>1619420080.0438204</v>
      </c>
      <c r="O2423">
        <v>1598232522.7389073</v>
      </c>
      <c r="P2423">
        <v>1535171560.5299306</v>
      </c>
      <c r="Q2423">
        <v>1545925223.8114867</v>
      </c>
      <c r="R2423">
        <v>1526533900.2059305</v>
      </c>
      <c r="S2423">
        <v>1473109715.0375135</v>
      </c>
      <c r="T2423">
        <v>1450264545.4649296</v>
      </c>
    </row>
    <row r="2424" spans="1:20" x14ac:dyDescent="0.25">
      <c r="A2424" t="s">
        <v>5</v>
      </c>
      <c r="B2424" t="s">
        <v>36</v>
      </c>
      <c r="C2424" t="s">
        <v>71</v>
      </c>
      <c r="D2424" t="s">
        <v>104</v>
      </c>
      <c r="E2424" t="s">
        <v>2</v>
      </c>
      <c r="F2424">
        <v>51260281.578565814</v>
      </c>
      <c r="G2424">
        <v>47398670.090637803</v>
      </c>
      <c r="H2424">
        <v>46220651.9038532</v>
      </c>
      <c r="I2424">
        <v>42489955.250041157</v>
      </c>
      <c r="J2424">
        <v>37087752.252484098</v>
      </c>
      <c r="K2424">
        <v>35775473.520023271</v>
      </c>
      <c r="L2424">
        <v>33533216.905639969</v>
      </c>
      <c r="M2424">
        <v>32192846.9165373</v>
      </c>
      <c r="N2424">
        <v>32842821.217206266</v>
      </c>
      <c r="O2424">
        <v>32697781.716398496</v>
      </c>
      <c r="P2424">
        <v>32353250.401986856</v>
      </c>
      <c r="Q2424">
        <v>34448207.120405674</v>
      </c>
      <c r="R2424">
        <v>35231366.530590691</v>
      </c>
      <c r="S2424">
        <v>37839249.961925842</v>
      </c>
      <c r="T2424">
        <v>30278409.391667005</v>
      </c>
    </row>
    <row r="2425" spans="1:20" x14ac:dyDescent="0.25">
      <c r="A2425" t="s">
        <v>5</v>
      </c>
      <c r="B2425" t="s">
        <v>37</v>
      </c>
      <c r="C2425" t="s">
        <v>72</v>
      </c>
      <c r="D2425" t="s">
        <v>104</v>
      </c>
      <c r="E2425" t="s">
        <v>2</v>
      </c>
      <c r="F2425">
        <v>923145479.6439116</v>
      </c>
      <c r="G2425">
        <v>886923175.55249298</v>
      </c>
      <c r="H2425">
        <v>895200380.28407097</v>
      </c>
      <c r="I2425">
        <v>874431042.01779521</v>
      </c>
      <c r="J2425">
        <v>843806267.40755093</v>
      </c>
      <c r="K2425">
        <v>885505846.42700922</v>
      </c>
      <c r="L2425">
        <v>854283696.41562116</v>
      </c>
      <c r="M2425">
        <v>803039111.54788804</v>
      </c>
      <c r="N2425">
        <v>780154308.51841152</v>
      </c>
      <c r="O2425">
        <v>765721633.67511928</v>
      </c>
      <c r="P2425">
        <v>749605826.54819989</v>
      </c>
      <c r="Q2425">
        <v>775300827.22295034</v>
      </c>
      <c r="R2425">
        <v>749861935.47341537</v>
      </c>
      <c r="S2425">
        <v>661437069.56187618</v>
      </c>
      <c r="T2425">
        <v>684911423.13392258</v>
      </c>
    </row>
    <row r="2426" spans="1:20" x14ac:dyDescent="0.25">
      <c r="A2426" t="s">
        <v>5</v>
      </c>
      <c r="B2426" t="s">
        <v>38</v>
      </c>
      <c r="C2426" t="s">
        <v>73</v>
      </c>
      <c r="D2426" t="s">
        <v>104</v>
      </c>
      <c r="E2426" t="s">
        <v>2</v>
      </c>
      <c r="F2426">
        <v>1399401383.8925226</v>
      </c>
      <c r="G2426">
        <v>1363384525.1665685</v>
      </c>
      <c r="H2426">
        <v>1367682449.3469286</v>
      </c>
      <c r="I2426">
        <v>1297902472.6525331</v>
      </c>
      <c r="J2426">
        <v>1312725851.8362758</v>
      </c>
      <c r="K2426">
        <v>1342846020.3399227</v>
      </c>
      <c r="L2426">
        <v>1309475448.0574305</v>
      </c>
      <c r="M2426">
        <v>1245609559.1505997</v>
      </c>
      <c r="N2426">
        <v>1258221393.7976022</v>
      </c>
      <c r="O2426">
        <v>1268636792.8187876</v>
      </c>
      <c r="P2426">
        <v>1229781410.9579866</v>
      </c>
      <c r="Q2426">
        <v>1273677934.9898429</v>
      </c>
      <c r="R2426">
        <v>1302696380.9948432</v>
      </c>
      <c r="S2426">
        <v>1209523906.7080946</v>
      </c>
      <c r="T2426">
        <v>996012215.5886519</v>
      </c>
    </row>
    <row r="2427" spans="1:20" x14ac:dyDescent="0.25">
      <c r="A2427" t="s">
        <v>5</v>
      </c>
      <c r="B2427" t="s">
        <v>39</v>
      </c>
      <c r="C2427" t="s">
        <v>74</v>
      </c>
      <c r="D2427" t="s">
        <v>104</v>
      </c>
      <c r="E2427" t="s">
        <v>2</v>
      </c>
      <c r="F2427">
        <v>1006622631.7097379</v>
      </c>
      <c r="G2427">
        <v>969388715.42524123</v>
      </c>
      <c r="H2427">
        <v>963926499.93585002</v>
      </c>
      <c r="I2427">
        <v>894139885.0688262</v>
      </c>
      <c r="J2427">
        <v>839312657.1517185</v>
      </c>
      <c r="K2427">
        <v>862092930.10384893</v>
      </c>
      <c r="L2427">
        <v>804018805.19431627</v>
      </c>
      <c r="M2427">
        <v>712068867.60681319</v>
      </c>
      <c r="N2427">
        <v>693018474.94414687</v>
      </c>
      <c r="O2427">
        <v>666632615.65215743</v>
      </c>
      <c r="P2427">
        <v>638480669.26146209</v>
      </c>
      <c r="Q2427">
        <v>654289890.74622202</v>
      </c>
      <c r="R2427">
        <v>626067096.83497405</v>
      </c>
      <c r="S2427">
        <v>567357734.24349546</v>
      </c>
      <c r="T2427">
        <v>407304479.03714544</v>
      </c>
    </row>
    <row r="2428" spans="1:20" x14ac:dyDescent="0.25">
      <c r="A2428" t="s">
        <v>5</v>
      </c>
      <c r="B2428" t="s">
        <v>40</v>
      </c>
      <c r="C2428" t="s">
        <v>75</v>
      </c>
      <c r="D2428" t="s">
        <v>104</v>
      </c>
      <c r="E2428" t="s">
        <v>2</v>
      </c>
      <c r="F2428">
        <v>3920676877.0382833</v>
      </c>
      <c r="G2428">
        <v>4019631092.1652765</v>
      </c>
      <c r="H2428">
        <v>3983930823.7083616</v>
      </c>
      <c r="I2428">
        <v>3653877383.5393338</v>
      </c>
      <c r="J2428">
        <v>3545229345.6700459</v>
      </c>
      <c r="K2428">
        <v>3582011436.3321438</v>
      </c>
      <c r="L2428">
        <v>3537026896.3175397</v>
      </c>
      <c r="M2428">
        <v>3402651853.259335</v>
      </c>
      <c r="N2428">
        <v>3355939658.8102999</v>
      </c>
      <c r="O2428">
        <v>3294816206.341404</v>
      </c>
      <c r="P2428">
        <v>3332481216.323236</v>
      </c>
      <c r="Q2428">
        <v>3419213201.921041</v>
      </c>
      <c r="R2428">
        <v>3459222655.3577719</v>
      </c>
      <c r="S2428">
        <v>3233275833.8821869</v>
      </c>
      <c r="T2428">
        <v>2543334390.5327296</v>
      </c>
    </row>
    <row r="2429" spans="1:20" x14ac:dyDescent="0.25">
      <c r="A2429" t="s">
        <v>5</v>
      </c>
      <c r="B2429" t="s">
        <v>41</v>
      </c>
      <c r="C2429" t="s">
        <v>76</v>
      </c>
      <c r="D2429" t="s">
        <v>104</v>
      </c>
      <c r="E2429" t="s">
        <v>2</v>
      </c>
      <c r="F2429">
        <v>2507842846.1308718</v>
      </c>
      <c r="G2429">
        <v>2590220300.2458649</v>
      </c>
      <c r="H2429">
        <v>2615941794.0393071</v>
      </c>
      <c r="I2429">
        <v>2440684728.1632991</v>
      </c>
      <c r="J2429">
        <v>2363121191.5523</v>
      </c>
      <c r="K2429">
        <v>2424646025.6154385</v>
      </c>
      <c r="L2429">
        <v>2328592384.6633468</v>
      </c>
      <c r="M2429">
        <v>2239815204.051075</v>
      </c>
      <c r="N2429">
        <v>2198873479.1243367</v>
      </c>
      <c r="O2429">
        <v>2206820687.2010603</v>
      </c>
      <c r="P2429">
        <v>2175289182.7982621</v>
      </c>
      <c r="Q2429">
        <v>2246005170.6119285</v>
      </c>
      <c r="R2429">
        <v>2234023965.9885702</v>
      </c>
      <c r="S2429">
        <v>2196788817.0396395</v>
      </c>
      <c r="T2429">
        <v>1436911690.4135897</v>
      </c>
    </row>
    <row r="2430" spans="1:20" x14ac:dyDescent="0.25">
      <c r="A2430" t="s">
        <v>5</v>
      </c>
      <c r="B2430" t="s">
        <v>42</v>
      </c>
      <c r="C2430" t="s">
        <v>77</v>
      </c>
      <c r="D2430" t="s">
        <v>104</v>
      </c>
      <c r="E2430" t="s">
        <v>2</v>
      </c>
      <c r="F2430">
        <v>3847521453.1598582</v>
      </c>
      <c r="G2430">
        <v>3909899298.1607513</v>
      </c>
      <c r="H2430">
        <v>3961545131.0075316</v>
      </c>
      <c r="I2430">
        <v>3753458265.5382943</v>
      </c>
      <c r="J2430">
        <v>3703901895.1729364</v>
      </c>
      <c r="K2430">
        <v>3723267221.3315234</v>
      </c>
      <c r="L2430">
        <v>3541124150.2725158</v>
      </c>
      <c r="M2430">
        <v>3246885153.8228168</v>
      </c>
      <c r="N2430">
        <v>3212739871.8433714</v>
      </c>
      <c r="O2430">
        <v>3177614358.482964</v>
      </c>
      <c r="P2430">
        <v>3131277015.5604968</v>
      </c>
      <c r="Q2430">
        <v>3249734131.4688854</v>
      </c>
      <c r="R2430">
        <v>3365652494.0307345</v>
      </c>
      <c r="S2430">
        <v>3023619605.8437614</v>
      </c>
      <c r="T2430">
        <v>2339412930.9400616</v>
      </c>
    </row>
    <row r="2431" spans="1:20" x14ac:dyDescent="0.25">
      <c r="A2431" t="s">
        <v>5</v>
      </c>
      <c r="B2431" t="s">
        <v>43</v>
      </c>
      <c r="C2431" t="s">
        <v>78</v>
      </c>
      <c r="D2431" t="s">
        <v>104</v>
      </c>
      <c r="E2431" t="s">
        <v>2</v>
      </c>
      <c r="F2431">
        <v>2233681127.29249</v>
      </c>
      <c r="G2431">
        <v>2292999217.357954</v>
      </c>
      <c r="H2431">
        <v>2362542672.5909119</v>
      </c>
      <c r="I2431">
        <v>2220111600.8941426</v>
      </c>
      <c r="J2431">
        <v>2168915220.5227079</v>
      </c>
      <c r="K2431">
        <v>2182904105.385036</v>
      </c>
      <c r="L2431">
        <v>2202877625.3093338</v>
      </c>
      <c r="M2431">
        <v>2308734186.3813987</v>
      </c>
      <c r="N2431">
        <v>2394257387.3973703</v>
      </c>
      <c r="O2431">
        <v>2420408233.598968</v>
      </c>
      <c r="P2431">
        <v>2497992757.4226003</v>
      </c>
      <c r="Q2431">
        <v>2651128197.279551</v>
      </c>
      <c r="R2431">
        <v>2728987439.9962921</v>
      </c>
      <c r="S2431">
        <v>2518394353.8591757</v>
      </c>
      <c r="T2431">
        <v>1907252581.4596117</v>
      </c>
    </row>
    <row r="2432" spans="1:20" x14ac:dyDescent="0.25">
      <c r="A2432" t="s">
        <v>5</v>
      </c>
      <c r="B2432" t="s">
        <v>44</v>
      </c>
      <c r="C2432" t="s">
        <v>79</v>
      </c>
      <c r="D2432" t="s">
        <v>104</v>
      </c>
      <c r="E2432" t="s">
        <v>2</v>
      </c>
      <c r="F2432">
        <v>573192570.07857692</v>
      </c>
      <c r="G2432">
        <v>547616836.15259457</v>
      </c>
      <c r="H2432">
        <v>532688596.99223399</v>
      </c>
      <c r="I2432">
        <v>516713628.50518745</v>
      </c>
      <c r="J2432">
        <v>479071318.29709911</v>
      </c>
      <c r="K2432">
        <v>471049014.69651389</v>
      </c>
      <c r="L2432">
        <v>444746961.15162009</v>
      </c>
      <c r="M2432">
        <v>416401960.79483294</v>
      </c>
      <c r="N2432">
        <v>393419227.97381389</v>
      </c>
      <c r="O2432">
        <v>369978825.81370693</v>
      </c>
      <c r="P2432">
        <v>372082289.90193981</v>
      </c>
      <c r="Q2432">
        <v>369031330.20665669</v>
      </c>
      <c r="R2432">
        <v>353721476.31956828</v>
      </c>
      <c r="S2432">
        <v>314451344.3238194</v>
      </c>
      <c r="T2432">
        <v>265959531.48839748</v>
      </c>
    </row>
    <row r="2433" spans="1:20" x14ac:dyDescent="0.25">
      <c r="A2433" t="s">
        <v>5</v>
      </c>
      <c r="B2433" t="s">
        <v>45</v>
      </c>
      <c r="C2433" t="s">
        <v>80</v>
      </c>
      <c r="D2433" t="s">
        <v>104</v>
      </c>
      <c r="E2433" t="s">
        <v>2</v>
      </c>
      <c r="F2433">
        <v>838986593.03307533</v>
      </c>
      <c r="G2433">
        <v>820370643.85843766</v>
      </c>
      <c r="H2433">
        <v>813549805.04193723</v>
      </c>
      <c r="I2433">
        <v>826770076.93290102</v>
      </c>
      <c r="J2433">
        <v>823391362.35705221</v>
      </c>
      <c r="K2433">
        <v>838898352.7232697</v>
      </c>
      <c r="L2433">
        <v>834501798.19537747</v>
      </c>
      <c r="M2433">
        <v>814721626.68867731</v>
      </c>
      <c r="N2433">
        <v>798949262.42976081</v>
      </c>
      <c r="O2433">
        <v>814440963.91364169</v>
      </c>
      <c r="P2433">
        <v>786947175.51935184</v>
      </c>
      <c r="Q2433">
        <v>816606720.90546727</v>
      </c>
      <c r="R2433">
        <v>809011518.76187956</v>
      </c>
      <c r="S2433">
        <v>697858227.37010598</v>
      </c>
      <c r="T2433">
        <v>850340601.99035013</v>
      </c>
    </row>
    <row r="2434" spans="1:20" x14ac:dyDescent="0.25">
      <c r="A2434" t="s">
        <v>5</v>
      </c>
      <c r="B2434" t="s">
        <v>46</v>
      </c>
      <c r="C2434" t="s">
        <v>81</v>
      </c>
      <c r="D2434" t="s">
        <v>104</v>
      </c>
      <c r="E2434" t="s">
        <v>2</v>
      </c>
      <c r="F2434">
        <v>11649246438.196569</v>
      </c>
      <c r="G2434">
        <v>11751681954.363497</v>
      </c>
      <c r="H2434">
        <v>11588221974.202299</v>
      </c>
      <c r="I2434">
        <v>10958743986.556387</v>
      </c>
      <c r="J2434">
        <v>10659472385.75795</v>
      </c>
      <c r="K2434">
        <v>10545652817.215807</v>
      </c>
      <c r="L2434">
        <v>10117794781.613762</v>
      </c>
      <c r="M2434">
        <v>9862585986.8606853</v>
      </c>
      <c r="N2434">
        <v>9718004477.2590446</v>
      </c>
      <c r="O2434">
        <v>9376155348.339077</v>
      </c>
      <c r="P2434">
        <v>9061889075.5281353</v>
      </c>
      <c r="Q2434">
        <v>9102940348.2430439</v>
      </c>
      <c r="R2434">
        <v>8967621378.205307</v>
      </c>
      <c r="S2434">
        <v>8545278363.0556002</v>
      </c>
      <c r="T2434">
        <v>8386465924.8521872</v>
      </c>
    </row>
    <row r="2435" spans="1:20" x14ac:dyDescent="0.25">
      <c r="A2435" t="s">
        <v>5</v>
      </c>
      <c r="B2435" t="s">
        <v>47</v>
      </c>
      <c r="C2435" t="s">
        <v>82</v>
      </c>
      <c r="D2435" t="s">
        <v>104</v>
      </c>
      <c r="E2435" t="s">
        <v>2</v>
      </c>
      <c r="F2435">
        <v>667561573.30869114</v>
      </c>
      <c r="G2435">
        <v>704453296.79030228</v>
      </c>
      <c r="H2435">
        <v>724258435.37946475</v>
      </c>
      <c r="I2435">
        <v>740958221.84643137</v>
      </c>
      <c r="J2435">
        <v>738872635.38597119</v>
      </c>
      <c r="K2435">
        <v>731337864.481359</v>
      </c>
      <c r="L2435">
        <v>713907883.07068574</v>
      </c>
      <c r="M2435">
        <v>728118294.01662958</v>
      </c>
      <c r="N2435">
        <v>744581813.174914</v>
      </c>
      <c r="O2435">
        <v>769091774.66316807</v>
      </c>
      <c r="P2435">
        <v>736180877.99466336</v>
      </c>
      <c r="Q2435">
        <v>726635728.5290488</v>
      </c>
      <c r="R2435">
        <v>725567864.52940726</v>
      </c>
      <c r="S2435">
        <v>716841180.12266004</v>
      </c>
      <c r="T2435">
        <v>623856070.38798022</v>
      </c>
    </row>
    <row r="2436" spans="1:20" x14ac:dyDescent="0.25">
      <c r="A2436" t="s">
        <v>5</v>
      </c>
      <c r="B2436" t="s">
        <v>48</v>
      </c>
      <c r="C2436" t="s">
        <v>83</v>
      </c>
      <c r="D2436" t="s">
        <v>104</v>
      </c>
      <c r="E2436" t="s">
        <v>2</v>
      </c>
      <c r="F2436">
        <v>7788241494.7021561</v>
      </c>
      <c r="G2436">
        <v>7812219012.5853453</v>
      </c>
      <c r="H2436">
        <v>7651120276.3389235</v>
      </c>
      <c r="I2436">
        <v>7539826657.6376896</v>
      </c>
      <c r="J2436">
        <v>7273114231.2856245</v>
      </c>
      <c r="K2436">
        <v>6920136173.5902948</v>
      </c>
      <c r="L2436">
        <v>6524662315.8013735</v>
      </c>
      <c r="M2436">
        <v>6284848250.1983433</v>
      </c>
      <c r="N2436">
        <v>6144191283.6979856</v>
      </c>
      <c r="O2436">
        <v>6027617211.4875975</v>
      </c>
      <c r="P2436">
        <v>5942564059.9392014</v>
      </c>
      <c r="Q2436">
        <v>5854476600.0461769</v>
      </c>
      <c r="R2436">
        <v>5870737432.0809269</v>
      </c>
      <c r="S2436">
        <v>5794643408.567852</v>
      </c>
      <c r="T2436">
        <v>5063244018.5079126</v>
      </c>
    </row>
    <row r="2437" spans="1:20" x14ac:dyDescent="0.25">
      <c r="A2437" t="s">
        <v>5</v>
      </c>
      <c r="B2437" t="s">
        <v>49</v>
      </c>
      <c r="C2437" t="s">
        <v>84</v>
      </c>
      <c r="D2437" t="s">
        <v>104</v>
      </c>
      <c r="E2437" t="s">
        <v>2</v>
      </c>
      <c r="F2437">
        <v>8594990626.8719177</v>
      </c>
      <c r="G2437">
        <v>8866004742.4266434</v>
      </c>
      <c r="H2437">
        <v>8563657722.8298759</v>
      </c>
      <c r="I2437">
        <v>8374849889.3063498</v>
      </c>
      <c r="J2437">
        <v>8134071653.3205519</v>
      </c>
      <c r="K2437">
        <v>8382780079.0534897</v>
      </c>
      <c r="L2437">
        <v>8553329668.2878428</v>
      </c>
      <c r="M2437">
        <v>8238897095.6700964</v>
      </c>
      <c r="N2437">
        <v>8121800045.7382584</v>
      </c>
      <c r="O2437">
        <v>7877055943.3855906</v>
      </c>
      <c r="P2437">
        <v>7431967286.7675877</v>
      </c>
      <c r="Q2437">
        <v>7565395376.2429495</v>
      </c>
      <c r="R2437">
        <v>7561707834.5377131</v>
      </c>
      <c r="S2437">
        <v>7464288405.367157</v>
      </c>
      <c r="T2437">
        <v>6519957428.0299406</v>
      </c>
    </row>
    <row r="2438" spans="1:20" x14ac:dyDescent="0.25">
      <c r="A2438" t="s">
        <v>5</v>
      </c>
      <c r="B2438" t="s">
        <v>50</v>
      </c>
      <c r="C2438" t="s">
        <v>85</v>
      </c>
      <c r="D2438" t="s">
        <v>104</v>
      </c>
      <c r="E2438" t="s">
        <v>2</v>
      </c>
      <c r="F2438">
        <v>6170012980.8532228</v>
      </c>
      <c r="G2438">
        <v>6264784307.9481783</v>
      </c>
      <c r="H2438">
        <v>6270310754.0661764</v>
      </c>
      <c r="I2438">
        <v>6306300657.2686911</v>
      </c>
      <c r="J2438">
        <v>6249782104.0381813</v>
      </c>
      <c r="K2438">
        <v>6283466420.0161343</v>
      </c>
      <c r="L2438">
        <v>6427481266.6108923</v>
      </c>
      <c r="M2438">
        <v>6384567286.811511</v>
      </c>
      <c r="N2438">
        <v>6361278782.5969362</v>
      </c>
      <c r="O2438">
        <v>6340860250.9140987</v>
      </c>
      <c r="P2438">
        <v>6066855258.8827076</v>
      </c>
      <c r="Q2438">
        <v>6071632318.4078588</v>
      </c>
      <c r="R2438">
        <v>6108353565.5895996</v>
      </c>
      <c r="S2438">
        <v>6169835412.3986616</v>
      </c>
      <c r="T2438">
        <v>5361736437.0399189</v>
      </c>
    </row>
    <row r="2439" spans="1:20" x14ac:dyDescent="0.25">
      <c r="A2439" t="s">
        <v>5</v>
      </c>
      <c r="B2439" t="s">
        <v>51</v>
      </c>
      <c r="C2439" t="s">
        <v>86</v>
      </c>
      <c r="D2439" t="s">
        <v>104</v>
      </c>
      <c r="E2439" t="s">
        <v>2</v>
      </c>
      <c r="F2439">
        <v>5400918861.545289</v>
      </c>
      <c r="G2439">
        <v>5509150754.697135</v>
      </c>
      <c r="H2439">
        <v>5337628052.3275747</v>
      </c>
      <c r="I2439">
        <v>5166715581.8980837</v>
      </c>
      <c r="J2439">
        <v>5114679896.848711</v>
      </c>
      <c r="K2439">
        <v>5153471173.5983887</v>
      </c>
      <c r="L2439">
        <v>5040828191.3288832</v>
      </c>
      <c r="M2439">
        <v>4931647631.6336155</v>
      </c>
      <c r="N2439">
        <v>5079965253.4538851</v>
      </c>
      <c r="O2439">
        <v>5055923900.653368</v>
      </c>
      <c r="P2439">
        <v>4900936194.1301813</v>
      </c>
      <c r="Q2439">
        <v>5108023047.90693</v>
      </c>
      <c r="R2439">
        <v>5117732893.8249998</v>
      </c>
      <c r="S2439">
        <v>5200938851.85322</v>
      </c>
      <c r="T2439">
        <v>4708989103.3799496</v>
      </c>
    </row>
    <row r="2440" spans="1:20" x14ac:dyDescent="0.25">
      <c r="A2440" t="s">
        <v>5</v>
      </c>
      <c r="B2440" t="s">
        <v>52</v>
      </c>
      <c r="C2440" t="s">
        <v>87</v>
      </c>
      <c r="D2440" t="s">
        <v>104</v>
      </c>
      <c r="E2440" t="s">
        <v>2</v>
      </c>
      <c r="F2440">
        <v>426912050.16322374</v>
      </c>
      <c r="G2440">
        <v>422035212.12153411</v>
      </c>
      <c r="H2440">
        <v>401775706.94775707</v>
      </c>
      <c r="I2440">
        <v>381706899.52975488</v>
      </c>
      <c r="J2440">
        <v>366837716.06667525</v>
      </c>
      <c r="K2440">
        <v>354036592.98077846</v>
      </c>
      <c r="L2440">
        <v>329802445.74968755</v>
      </c>
      <c r="M2440">
        <v>311526931.09446919</v>
      </c>
      <c r="N2440">
        <v>310748289.45428097</v>
      </c>
      <c r="O2440">
        <v>299026911.70175302</v>
      </c>
      <c r="P2440">
        <v>279654452.12953937</v>
      </c>
      <c r="Q2440">
        <v>291983984.14219475</v>
      </c>
      <c r="R2440">
        <v>295411015.33867604</v>
      </c>
      <c r="S2440">
        <v>272597446.40588164</v>
      </c>
      <c r="T2440">
        <v>246820297.03310269</v>
      </c>
    </row>
    <row r="2441" spans="1:20" x14ac:dyDescent="0.25">
      <c r="A2441" t="s">
        <v>5</v>
      </c>
      <c r="B2441" t="s">
        <v>53</v>
      </c>
      <c r="C2441" t="s">
        <v>88</v>
      </c>
      <c r="D2441" t="s">
        <v>104</v>
      </c>
      <c r="E2441" t="s">
        <v>2</v>
      </c>
      <c r="F2441">
        <v>105429582.67743284</v>
      </c>
      <c r="G2441">
        <v>108748702.8914884</v>
      </c>
      <c r="H2441">
        <v>106976064.30707487</v>
      </c>
      <c r="I2441">
        <v>105265977.4494915</v>
      </c>
      <c r="J2441">
        <v>106759737.31620169</v>
      </c>
      <c r="K2441">
        <v>111523740.97146428</v>
      </c>
      <c r="L2441">
        <v>106486861.47191904</v>
      </c>
      <c r="M2441">
        <v>100251225.03051835</v>
      </c>
      <c r="N2441">
        <v>99417361.207551733</v>
      </c>
      <c r="O2441">
        <v>95989588.418229207</v>
      </c>
      <c r="P2441">
        <v>87112688.074672714</v>
      </c>
      <c r="Q2441">
        <v>88322074.141832963</v>
      </c>
      <c r="R2441">
        <v>88680898.603480369</v>
      </c>
      <c r="S2441">
        <v>79680020.760993123</v>
      </c>
      <c r="T2441">
        <v>72144348.135898426</v>
      </c>
    </row>
    <row r="2442" spans="1:20" x14ac:dyDescent="0.25">
      <c r="A2442" t="s">
        <v>5</v>
      </c>
      <c r="B2442" t="s">
        <v>54</v>
      </c>
      <c r="C2442" t="s">
        <v>89</v>
      </c>
      <c r="D2442" t="s">
        <v>104</v>
      </c>
      <c r="E2442" t="s">
        <v>2</v>
      </c>
      <c r="F2442">
        <v>793761663.23201025</v>
      </c>
      <c r="G2442">
        <v>813963186.96688199</v>
      </c>
      <c r="H2442">
        <v>793533655.22619784</v>
      </c>
      <c r="I2442">
        <v>770495766.03628182</v>
      </c>
      <c r="J2442">
        <v>766463950.85507584</v>
      </c>
      <c r="K2442">
        <v>764660349.83150971</v>
      </c>
      <c r="L2442">
        <v>737855938.49879026</v>
      </c>
      <c r="M2442">
        <v>705556303.10413373</v>
      </c>
      <c r="N2442">
        <v>721251860.94960368</v>
      </c>
      <c r="O2442">
        <v>718413138.55059958</v>
      </c>
      <c r="P2442">
        <v>697564168.07006967</v>
      </c>
      <c r="Q2442">
        <v>743257527.6467303</v>
      </c>
      <c r="R2442">
        <v>745450695.88138258</v>
      </c>
      <c r="S2442">
        <v>752354860.08797634</v>
      </c>
      <c r="T2442">
        <v>681195329.58471048</v>
      </c>
    </row>
    <row r="2443" spans="1:20" x14ac:dyDescent="0.25">
      <c r="A2443" t="s">
        <v>5</v>
      </c>
      <c r="B2443" t="s">
        <v>55</v>
      </c>
      <c r="C2443" t="s">
        <v>90</v>
      </c>
      <c r="D2443" t="s">
        <v>104</v>
      </c>
      <c r="E2443" t="s">
        <v>2</v>
      </c>
      <c r="F2443">
        <v>1007032768.2032954</v>
      </c>
      <c r="G2443">
        <v>1002964545.4064755</v>
      </c>
      <c r="H2443">
        <v>998063912.6599797</v>
      </c>
      <c r="I2443">
        <v>989320947.0973984</v>
      </c>
      <c r="J2443">
        <v>998252857.71130919</v>
      </c>
      <c r="K2443">
        <v>1049415480.4899645</v>
      </c>
      <c r="L2443">
        <v>1057108629.5452242</v>
      </c>
      <c r="M2443">
        <v>1019450286.6084054</v>
      </c>
      <c r="N2443">
        <v>1042677063.5068806</v>
      </c>
      <c r="O2443">
        <v>1037792443.9486662</v>
      </c>
      <c r="P2443">
        <v>1013037402.666527</v>
      </c>
      <c r="Q2443">
        <v>1078596869.0104673</v>
      </c>
      <c r="R2443">
        <v>1082747562.9773514</v>
      </c>
      <c r="S2443">
        <v>1101884092.3693025</v>
      </c>
      <c r="T2443">
        <v>1113686679.2378604</v>
      </c>
    </row>
    <row r="2444" spans="1:20" x14ac:dyDescent="0.25">
      <c r="A2444" t="s">
        <v>5</v>
      </c>
      <c r="B2444" t="s">
        <v>56</v>
      </c>
      <c r="C2444" t="s">
        <v>91</v>
      </c>
      <c r="D2444" t="s">
        <v>104</v>
      </c>
      <c r="E2444" t="s">
        <v>2</v>
      </c>
      <c r="F2444">
        <v>3674173052.0935516</v>
      </c>
      <c r="G2444">
        <v>3565156845.2176085</v>
      </c>
      <c r="H2444">
        <v>3459900682.8256721</v>
      </c>
      <c r="I2444">
        <v>3476109352.3114567</v>
      </c>
      <c r="J2444">
        <v>3331591240.9596715</v>
      </c>
      <c r="K2444">
        <v>3235799758.4033961</v>
      </c>
      <c r="L2444">
        <v>3118175455.6086864</v>
      </c>
      <c r="M2444">
        <v>3096213043.7401743</v>
      </c>
      <c r="N2444">
        <v>2966684459.4005122</v>
      </c>
      <c r="O2444">
        <v>2941911970.6264968</v>
      </c>
      <c r="P2444">
        <v>2936150087.9019442</v>
      </c>
      <c r="Q2444">
        <v>3080541645.6506248</v>
      </c>
      <c r="R2444">
        <v>3134647476.2541213</v>
      </c>
      <c r="S2444">
        <v>2685489643.2136064</v>
      </c>
      <c r="T2444">
        <v>2465072673.1516404</v>
      </c>
    </row>
    <row r="2445" spans="1:20" x14ac:dyDescent="0.25">
      <c r="A2445" t="s">
        <v>5</v>
      </c>
      <c r="B2445" t="s">
        <v>57</v>
      </c>
      <c r="C2445" t="s">
        <v>92</v>
      </c>
      <c r="D2445" t="s">
        <v>104</v>
      </c>
      <c r="E2445" t="s">
        <v>2</v>
      </c>
      <c r="F2445">
        <v>1533079354.4100046</v>
      </c>
      <c r="G2445">
        <v>1520712284.8199463</v>
      </c>
      <c r="H2445">
        <v>1542492753.3088794</v>
      </c>
      <c r="I2445">
        <v>1606248456.5519953</v>
      </c>
      <c r="J2445">
        <v>1595607031.6185186</v>
      </c>
      <c r="K2445">
        <v>1552205703.0232532</v>
      </c>
      <c r="L2445">
        <v>1560861830.2034581</v>
      </c>
      <c r="M2445">
        <v>1538373626.0553517</v>
      </c>
      <c r="N2445">
        <v>1498275321.2212813</v>
      </c>
      <c r="O2445">
        <v>1469690499.6284788</v>
      </c>
      <c r="P2445">
        <v>1472128858.8864722</v>
      </c>
      <c r="Q2445">
        <v>1463035431.7061746</v>
      </c>
      <c r="R2445">
        <v>1502645670.9962761</v>
      </c>
      <c r="S2445">
        <v>1515202792.6149354</v>
      </c>
      <c r="T2445">
        <v>1528262808.3506548</v>
      </c>
    </row>
    <row r="2446" spans="1:20" x14ac:dyDescent="0.25">
      <c r="A2446" t="s">
        <v>5</v>
      </c>
      <c r="B2446" t="s">
        <v>58</v>
      </c>
      <c r="C2446" t="s">
        <v>93</v>
      </c>
      <c r="D2446" t="s">
        <v>104</v>
      </c>
      <c r="E2446" t="s">
        <v>2</v>
      </c>
      <c r="F2446">
        <v>7068713062.7092161</v>
      </c>
      <c r="G2446">
        <v>7354217700.4374809</v>
      </c>
      <c r="H2446">
        <v>7506832940.1840544</v>
      </c>
      <c r="I2446">
        <v>7648783768.6364908</v>
      </c>
      <c r="J2446">
        <v>7510807689.9296513</v>
      </c>
      <c r="K2446">
        <v>8032010955.0538511</v>
      </c>
      <c r="L2446">
        <v>8538678595.6982164</v>
      </c>
      <c r="M2446">
        <v>8451365291.4751215</v>
      </c>
      <c r="N2446">
        <v>8565009314.0463285</v>
      </c>
      <c r="O2446">
        <v>8801477924.7904415</v>
      </c>
      <c r="P2446">
        <v>9267250161.405468</v>
      </c>
      <c r="Q2446">
        <v>10068358894.677128</v>
      </c>
      <c r="R2446">
        <v>10185604159.910059</v>
      </c>
      <c r="S2446">
        <v>10079889712.808294</v>
      </c>
      <c r="T2446">
        <v>8942869334.7792854</v>
      </c>
    </row>
    <row r="2447" spans="1:20" x14ac:dyDescent="0.25">
      <c r="A2447" t="s">
        <v>5</v>
      </c>
      <c r="B2447" t="s">
        <v>59</v>
      </c>
      <c r="C2447" t="s">
        <v>94</v>
      </c>
      <c r="D2447" t="s">
        <v>104</v>
      </c>
      <c r="E2447" t="s">
        <v>2</v>
      </c>
      <c r="F2447">
        <v>5675161651.8109303</v>
      </c>
      <c r="G2447">
        <v>5691519536.1462421</v>
      </c>
      <c r="H2447">
        <v>5740736192.6072884</v>
      </c>
      <c r="I2447">
        <v>5795569818.2244406</v>
      </c>
      <c r="J2447">
        <v>5749886663.6153212</v>
      </c>
      <c r="K2447">
        <v>6002166971.8831396</v>
      </c>
      <c r="L2447">
        <v>6020834866.0383244</v>
      </c>
      <c r="M2447">
        <v>6319965802.858427</v>
      </c>
      <c r="N2447">
        <v>6745422617.9126148</v>
      </c>
      <c r="O2447">
        <v>7199684452.7366037</v>
      </c>
      <c r="P2447">
        <v>7455633944.8794489</v>
      </c>
      <c r="Q2447">
        <v>7957746372.5835543</v>
      </c>
      <c r="R2447">
        <v>7944270047.7288828</v>
      </c>
      <c r="S2447">
        <v>8042096061.0689783</v>
      </c>
      <c r="T2447">
        <v>7971615125.4356432</v>
      </c>
    </row>
    <row r="2448" spans="1:20" x14ac:dyDescent="0.25">
      <c r="A2448" t="s">
        <v>5</v>
      </c>
      <c r="B2448" t="s">
        <v>60</v>
      </c>
      <c r="C2448" t="s">
        <v>95</v>
      </c>
      <c r="D2448" t="s">
        <v>104</v>
      </c>
      <c r="E2448" t="s">
        <v>2</v>
      </c>
      <c r="F2448">
        <v>3640163509.7802119</v>
      </c>
      <c r="G2448">
        <v>3669546805.5516658</v>
      </c>
      <c r="H2448">
        <v>3692124774.217412</v>
      </c>
      <c r="I2448">
        <v>3730244756.7210808</v>
      </c>
      <c r="J2448">
        <v>3638014085.240756</v>
      </c>
      <c r="K2448">
        <v>3635563056.2573404</v>
      </c>
      <c r="L2448">
        <v>3580401833.2734156</v>
      </c>
      <c r="M2448">
        <v>3540834896.3870106</v>
      </c>
      <c r="N2448">
        <v>3570260083.4017043</v>
      </c>
      <c r="O2448">
        <v>3669815951.7332845</v>
      </c>
      <c r="P2448">
        <v>3648855664.6707082</v>
      </c>
      <c r="Q2448">
        <v>3658546043.9860692</v>
      </c>
      <c r="R2448">
        <v>3664223102.9044137</v>
      </c>
      <c r="S2448">
        <v>3603427425.6428132</v>
      </c>
      <c r="T2448">
        <v>3638143347.240716</v>
      </c>
    </row>
    <row r="2449" spans="1:20" x14ac:dyDescent="0.25">
      <c r="A2449" t="s">
        <v>5</v>
      </c>
      <c r="B2449" t="s">
        <v>61</v>
      </c>
      <c r="C2449" t="s">
        <v>96</v>
      </c>
      <c r="D2449" t="s">
        <v>104</v>
      </c>
      <c r="E2449" t="s">
        <v>2</v>
      </c>
      <c r="F2449">
        <v>6588739002.985404</v>
      </c>
      <c r="G2449">
        <v>6795350389.4136801</v>
      </c>
      <c r="H2449">
        <v>7001178794.9503756</v>
      </c>
      <c r="I2449">
        <v>7176716672.0881271</v>
      </c>
      <c r="J2449">
        <v>7186950202.9736118</v>
      </c>
      <c r="K2449">
        <v>7483653271.0951862</v>
      </c>
      <c r="L2449">
        <v>7725588460.4007368</v>
      </c>
      <c r="M2449">
        <v>7872660997.2144117</v>
      </c>
      <c r="N2449">
        <v>8132665820.0135136</v>
      </c>
      <c r="O2449">
        <v>8529556008.7729282</v>
      </c>
      <c r="P2449">
        <v>8479867603.8183804</v>
      </c>
      <c r="Q2449">
        <v>8448431205.3131304</v>
      </c>
      <c r="R2449">
        <v>8549146185.2374249</v>
      </c>
      <c r="S2449">
        <v>8650294354.9001408</v>
      </c>
      <c r="T2449">
        <v>8825620684.9358139</v>
      </c>
    </row>
    <row r="2450" spans="1:20" x14ac:dyDescent="0.25">
      <c r="A2450" t="s">
        <v>5</v>
      </c>
      <c r="B2450" t="s">
        <v>62</v>
      </c>
      <c r="C2450" t="s">
        <v>97</v>
      </c>
      <c r="D2450" t="s">
        <v>104</v>
      </c>
      <c r="E2450" t="s">
        <v>2</v>
      </c>
      <c r="F2450">
        <v>5782831775.0242252</v>
      </c>
      <c r="G2450">
        <v>5921156097.507638</v>
      </c>
      <c r="H2450">
        <v>5970316231.6875868</v>
      </c>
      <c r="I2450">
        <v>6006305071.6029949</v>
      </c>
      <c r="J2450">
        <v>5870724413.4312153</v>
      </c>
      <c r="K2450">
        <v>5953637883.063139</v>
      </c>
      <c r="L2450">
        <v>6051333808.4124851</v>
      </c>
      <c r="M2450">
        <v>5999792759.5510302</v>
      </c>
      <c r="N2450">
        <v>6046367946.3582096</v>
      </c>
      <c r="O2450">
        <v>6137932341.3545027</v>
      </c>
      <c r="P2450">
        <v>5920742136.0440741</v>
      </c>
      <c r="Q2450">
        <v>5958845056.7428141</v>
      </c>
      <c r="R2450">
        <v>5981779624.1023417</v>
      </c>
      <c r="S2450">
        <v>5851553010.6919117</v>
      </c>
      <c r="T2450">
        <v>5988041269.1305847</v>
      </c>
    </row>
    <row r="2451" spans="1:20" x14ac:dyDescent="0.25">
      <c r="A2451" t="s">
        <v>5</v>
      </c>
      <c r="B2451" t="s">
        <v>63</v>
      </c>
      <c r="C2451" t="s">
        <v>98</v>
      </c>
      <c r="D2451" t="s">
        <v>104</v>
      </c>
      <c r="E2451" t="s">
        <v>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</row>
    <row r="2452" spans="1:20" x14ac:dyDescent="0.25">
      <c r="A2452" t="s">
        <v>8</v>
      </c>
      <c r="B2452" t="s">
        <v>29</v>
      </c>
      <c r="C2452" t="s">
        <v>64</v>
      </c>
      <c r="D2452" t="s">
        <v>104</v>
      </c>
      <c r="E2452" t="s">
        <v>2</v>
      </c>
      <c r="F2452">
        <v>6431163187.3015814</v>
      </c>
      <c r="G2452">
        <v>6410402616.1321697</v>
      </c>
      <c r="H2452">
        <v>6079793148.6921387</v>
      </c>
      <c r="I2452">
        <v>6063881672.0903873</v>
      </c>
      <c r="J2452">
        <v>6051775899.6319761</v>
      </c>
      <c r="K2452">
        <v>5892280817.7585983</v>
      </c>
      <c r="L2452">
        <v>6044138760.8347006</v>
      </c>
      <c r="M2452">
        <v>6108096824.898797</v>
      </c>
      <c r="N2452">
        <v>6508831267.4710865</v>
      </c>
      <c r="O2452">
        <v>6787607212.0687895</v>
      </c>
      <c r="P2452">
        <v>6200272987.2935972</v>
      </c>
      <c r="Q2452">
        <v>5881488696.9593678</v>
      </c>
      <c r="R2452">
        <v>5674132759.5488796</v>
      </c>
      <c r="S2452">
        <v>6321869906.5805244</v>
      </c>
      <c r="T2452">
        <v>6357897617.6790352</v>
      </c>
    </row>
    <row r="2453" spans="1:20" x14ac:dyDescent="0.25">
      <c r="A2453" t="s">
        <v>8</v>
      </c>
      <c r="B2453" t="s">
        <v>30</v>
      </c>
      <c r="C2453" t="s">
        <v>65</v>
      </c>
      <c r="D2453" t="s">
        <v>104</v>
      </c>
      <c r="E2453" t="s">
        <v>2</v>
      </c>
      <c r="F2453">
        <v>333569309.13169396</v>
      </c>
      <c r="G2453">
        <v>324894913.07427806</v>
      </c>
      <c r="H2453">
        <v>323172662.57734346</v>
      </c>
      <c r="I2453">
        <v>316298583.14055032</v>
      </c>
      <c r="J2453">
        <v>311767692.00387156</v>
      </c>
      <c r="K2453">
        <v>312172434.44244891</v>
      </c>
      <c r="L2453">
        <v>310562165.95821792</v>
      </c>
      <c r="M2453">
        <v>313060108.15786177</v>
      </c>
      <c r="N2453">
        <v>329216499.39432812</v>
      </c>
      <c r="O2453">
        <v>416104097.52514291</v>
      </c>
      <c r="P2453">
        <v>468657508.76932865</v>
      </c>
      <c r="Q2453">
        <v>378762627.94319361</v>
      </c>
      <c r="R2453">
        <v>432416276.44752258</v>
      </c>
      <c r="S2453">
        <v>532677504.82206476</v>
      </c>
      <c r="T2453">
        <v>399797442.77647573</v>
      </c>
    </row>
    <row r="2454" spans="1:20" x14ac:dyDescent="0.25">
      <c r="A2454" t="s">
        <v>8</v>
      </c>
      <c r="B2454" t="s">
        <v>31</v>
      </c>
      <c r="C2454" t="s">
        <v>66</v>
      </c>
      <c r="D2454" t="s">
        <v>104</v>
      </c>
      <c r="E2454" t="s">
        <v>2</v>
      </c>
      <c r="F2454">
        <v>2154741275.9207444</v>
      </c>
      <c r="G2454">
        <v>2186488933.876895</v>
      </c>
      <c r="H2454">
        <v>2178065891.4167938</v>
      </c>
      <c r="I2454">
        <v>2167281854.5674477</v>
      </c>
      <c r="J2454">
        <v>2252509107.7631497</v>
      </c>
      <c r="K2454">
        <v>2273474827.8559699</v>
      </c>
      <c r="L2454">
        <v>2301931559.4678802</v>
      </c>
      <c r="M2454">
        <v>2339357009.765914</v>
      </c>
      <c r="N2454">
        <v>2450991109.7892962</v>
      </c>
      <c r="O2454">
        <v>2624678317.2117538</v>
      </c>
      <c r="P2454">
        <v>2549188525.1209388</v>
      </c>
      <c r="Q2454">
        <v>2517533977.6306963</v>
      </c>
      <c r="R2454">
        <v>2547487385.3982625</v>
      </c>
      <c r="S2454">
        <v>2763586531.4283686</v>
      </c>
      <c r="T2454">
        <v>2977809877.5893855</v>
      </c>
    </row>
    <row r="2455" spans="1:20" x14ac:dyDescent="0.25">
      <c r="A2455" t="s">
        <v>8</v>
      </c>
      <c r="B2455" t="s">
        <v>32</v>
      </c>
      <c r="C2455" t="s">
        <v>67</v>
      </c>
      <c r="D2455" t="s">
        <v>104</v>
      </c>
      <c r="E2455" t="s">
        <v>2</v>
      </c>
      <c r="F2455">
        <v>1318853743.8971758</v>
      </c>
      <c r="G2455">
        <v>1518353293.1472433</v>
      </c>
      <c r="H2455">
        <v>1718729118.7659972</v>
      </c>
      <c r="I2455">
        <v>1792636079.054153</v>
      </c>
      <c r="J2455">
        <v>1965768121.4335008</v>
      </c>
      <c r="K2455">
        <v>2126241088.5837638</v>
      </c>
      <c r="L2455">
        <v>2008374674.0020075</v>
      </c>
      <c r="M2455">
        <v>1803021761.9045534</v>
      </c>
      <c r="N2455">
        <v>1760326449.0240457</v>
      </c>
      <c r="O2455">
        <v>1885070347.0584862</v>
      </c>
      <c r="P2455">
        <v>1830852819.6598616</v>
      </c>
      <c r="Q2455">
        <v>1808118205.5046301</v>
      </c>
      <c r="R2455">
        <v>1829631044.0135312</v>
      </c>
      <c r="S2455">
        <v>1905696124.9658413</v>
      </c>
      <c r="T2455">
        <v>1851292005.2396898</v>
      </c>
    </row>
    <row r="2456" spans="1:20" x14ac:dyDescent="0.25">
      <c r="A2456" t="s">
        <v>8</v>
      </c>
      <c r="B2456" t="s">
        <v>33</v>
      </c>
      <c r="C2456" t="s">
        <v>68</v>
      </c>
      <c r="D2456" t="s">
        <v>104</v>
      </c>
      <c r="E2456" t="s">
        <v>2</v>
      </c>
      <c r="F2456">
        <v>276002910.27423471</v>
      </c>
      <c r="G2456">
        <v>293249533.04756671</v>
      </c>
      <c r="H2456">
        <v>303572967.45726365</v>
      </c>
      <c r="I2456">
        <v>285006131.73269314</v>
      </c>
      <c r="J2456">
        <v>289184064.36147368</v>
      </c>
      <c r="K2456">
        <v>296424934.43401432</v>
      </c>
      <c r="L2456">
        <v>269757809.39417499</v>
      </c>
      <c r="M2456">
        <v>253940312.30430129</v>
      </c>
      <c r="N2456">
        <v>250504306.58554277</v>
      </c>
      <c r="O2456">
        <v>268256061.49169675</v>
      </c>
      <c r="P2456">
        <v>260540603.87682933</v>
      </c>
      <c r="Q2456">
        <v>257305341.03248385</v>
      </c>
      <c r="R2456">
        <v>260366738.36384067</v>
      </c>
      <c r="S2456">
        <v>266513834.32651857</v>
      </c>
      <c r="T2456">
        <v>265603053.52678978</v>
      </c>
    </row>
    <row r="2457" spans="1:20" x14ac:dyDescent="0.25">
      <c r="A2457" t="s">
        <v>8</v>
      </c>
      <c r="B2457" t="s">
        <v>34</v>
      </c>
      <c r="C2457" t="s">
        <v>69</v>
      </c>
      <c r="D2457" t="s">
        <v>104</v>
      </c>
      <c r="E2457" t="s">
        <v>2</v>
      </c>
      <c r="F2457">
        <v>158641531.78155068</v>
      </c>
      <c r="G2457">
        <v>168310703.76870477</v>
      </c>
      <c r="H2457">
        <v>180076751.95216611</v>
      </c>
      <c r="I2457">
        <v>183941898.75268206</v>
      </c>
      <c r="J2457">
        <v>187100430.80284077</v>
      </c>
      <c r="K2457">
        <v>204593030.31530109</v>
      </c>
      <c r="L2457">
        <v>179161436.66089037</v>
      </c>
      <c r="M2457">
        <v>149550461.34490198</v>
      </c>
      <c r="N2457">
        <v>153060301.10121962</v>
      </c>
      <c r="O2457">
        <v>163906777.10814267</v>
      </c>
      <c r="P2457">
        <v>159192565.67696294</v>
      </c>
      <c r="Q2457">
        <v>157215792.05639446</v>
      </c>
      <c r="R2457">
        <v>159086332.34256688</v>
      </c>
      <c r="S2457">
        <v>151178966.68068781</v>
      </c>
      <c r="T2457">
        <v>152066230.32390195</v>
      </c>
    </row>
    <row r="2458" spans="1:20" x14ac:dyDescent="0.25">
      <c r="A2458" t="s">
        <v>8</v>
      </c>
      <c r="B2458" t="s">
        <v>35</v>
      </c>
      <c r="C2458" t="s">
        <v>70</v>
      </c>
      <c r="D2458" t="s">
        <v>104</v>
      </c>
      <c r="E2458" t="s">
        <v>2</v>
      </c>
      <c r="F2458">
        <v>570443737.51244271</v>
      </c>
      <c r="G2458">
        <v>564502500.70290089</v>
      </c>
      <c r="H2458">
        <v>580448933.64043319</v>
      </c>
      <c r="I2458">
        <v>575506528.65787661</v>
      </c>
      <c r="J2458">
        <v>590833660.767627</v>
      </c>
      <c r="K2458">
        <v>604588122.5636096</v>
      </c>
      <c r="L2458">
        <v>598652915.46981215</v>
      </c>
      <c r="M2458">
        <v>590640088.94352055</v>
      </c>
      <c r="N2458">
        <v>602032751.4527967</v>
      </c>
      <c r="O2458">
        <v>644695242.94819951</v>
      </c>
      <c r="P2458">
        <v>626152814.5168947</v>
      </c>
      <c r="Q2458">
        <v>618377562.19328165</v>
      </c>
      <c r="R2458">
        <v>625734966.4782958</v>
      </c>
      <c r="S2458">
        <v>673504756.19796801</v>
      </c>
      <c r="T2458">
        <v>677785593.97644567</v>
      </c>
    </row>
    <row r="2459" spans="1:20" x14ac:dyDescent="0.25">
      <c r="A2459" t="s">
        <v>8</v>
      </c>
      <c r="B2459" t="s">
        <v>36</v>
      </c>
      <c r="C2459" t="s">
        <v>71</v>
      </c>
      <c r="D2459" t="s">
        <v>104</v>
      </c>
      <c r="E2459" t="s">
        <v>2</v>
      </c>
      <c r="F2459">
        <v>143653568.08175641</v>
      </c>
      <c r="G2459">
        <v>152724653.66597801</v>
      </c>
      <c r="H2459">
        <v>155936632.62159422</v>
      </c>
      <c r="I2459">
        <v>156013511.66848522</v>
      </c>
      <c r="J2459">
        <v>156255687.76571584</v>
      </c>
      <c r="K2459">
        <v>157901330.91791978</v>
      </c>
      <c r="L2459">
        <v>159009756.96317557</v>
      </c>
      <c r="M2459">
        <v>166030904.38740149</v>
      </c>
      <c r="N2459">
        <v>167235612.48377082</v>
      </c>
      <c r="O2459">
        <v>175286940.07263842</v>
      </c>
      <c r="P2459">
        <v>170574059.04188982</v>
      </c>
      <c r="Q2459">
        <v>173199960.38070285</v>
      </c>
      <c r="R2459">
        <v>174159383.761677</v>
      </c>
      <c r="S2459">
        <v>182911307.14337966</v>
      </c>
      <c r="T2459">
        <v>121939632.59972288</v>
      </c>
    </row>
    <row r="2460" spans="1:20" x14ac:dyDescent="0.25">
      <c r="A2460" t="s">
        <v>8</v>
      </c>
      <c r="B2460" t="s">
        <v>37</v>
      </c>
      <c r="C2460" t="s">
        <v>72</v>
      </c>
      <c r="D2460" t="s">
        <v>104</v>
      </c>
      <c r="E2460" t="s">
        <v>2</v>
      </c>
      <c r="F2460">
        <v>539081587.64249229</v>
      </c>
      <c r="G2460">
        <v>537021958.82957172</v>
      </c>
      <c r="H2460">
        <v>556959202.41995645</v>
      </c>
      <c r="I2460">
        <v>568243109.02884603</v>
      </c>
      <c r="J2460">
        <v>575964466.96308088</v>
      </c>
      <c r="K2460">
        <v>582461066.16531098</v>
      </c>
      <c r="L2460">
        <v>580437368.36528909</v>
      </c>
      <c r="M2460">
        <v>572567095.04111362</v>
      </c>
      <c r="N2460">
        <v>566848315.89582837</v>
      </c>
      <c r="O2460">
        <v>594138445.17327595</v>
      </c>
      <c r="P2460">
        <v>578164044.53204584</v>
      </c>
      <c r="Q2460">
        <v>587064587.48164773</v>
      </c>
      <c r="R2460">
        <v>590316571.43207014</v>
      </c>
      <c r="S2460">
        <v>603366872.15621459</v>
      </c>
      <c r="T2460">
        <v>590067157.25405264</v>
      </c>
    </row>
    <row r="2461" spans="1:20" x14ac:dyDescent="0.25">
      <c r="A2461" t="s">
        <v>8</v>
      </c>
      <c r="B2461" t="s">
        <v>38</v>
      </c>
      <c r="C2461" t="s">
        <v>73</v>
      </c>
      <c r="D2461" t="s">
        <v>104</v>
      </c>
      <c r="E2461" t="s">
        <v>2</v>
      </c>
      <c r="F2461">
        <v>505167122.05912399</v>
      </c>
      <c r="G2461">
        <v>552142542.18373168</v>
      </c>
      <c r="H2461">
        <v>602415062.50771451</v>
      </c>
      <c r="I2461">
        <v>617739654.69162619</v>
      </c>
      <c r="J2461">
        <v>637602145.54321349</v>
      </c>
      <c r="K2461">
        <v>661289241.90009212</v>
      </c>
      <c r="L2461">
        <v>657623886.29190266</v>
      </c>
      <c r="M2461">
        <v>651367183.15495348</v>
      </c>
      <c r="N2461">
        <v>632750229.99948597</v>
      </c>
      <c r="O2461">
        <v>663213115.91232693</v>
      </c>
      <c r="P2461">
        <v>645381527.82007301</v>
      </c>
      <c r="Q2461">
        <v>655316849.9169209</v>
      </c>
      <c r="R2461">
        <v>658946910.26089919</v>
      </c>
      <c r="S2461">
        <v>691552252.99216402</v>
      </c>
      <c r="T2461">
        <v>642273972.51590717</v>
      </c>
    </row>
    <row r="2462" spans="1:20" x14ac:dyDescent="0.25">
      <c r="A2462" t="s">
        <v>8</v>
      </c>
      <c r="B2462" t="s">
        <v>39</v>
      </c>
      <c r="C2462" t="s">
        <v>74</v>
      </c>
      <c r="D2462" t="s">
        <v>104</v>
      </c>
      <c r="E2462" t="s">
        <v>2</v>
      </c>
      <c r="F2462">
        <v>510839405.85584021</v>
      </c>
      <c r="G2462">
        <v>499370007.33576286</v>
      </c>
      <c r="H2462">
        <v>522057917.8863802</v>
      </c>
      <c r="I2462">
        <v>533072816.98374391</v>
      </c>
      <c r="J2462">
        <v>539068047.22484601</v>
      </c>
      <c r="K2462">
        <v>555437417.72117162</v>
      </c>
      <c r="L2462">
        <v>551425957.38377857</v>
      </c>
      <c r="M2462">
        <v>546819735.40246332</v>
      </c>
      <c r="N2462">
        <v>548206348.64795244</v>
      </c>
      <c r="O2462">
        <v>574598986.15923595</v>
      </c>
      <c r="P2462">
        <v>559149936.38385022</v>
      </c>
      <c r="Q2462">
        <v>567757766.75849712</v>
      </c>
      <c r="R2462">
        <v>570902802.55966258</v>
      </c>
      <c r="S2462">
        <v>577624778.55539417</v>
      </c>
      <c r="T2462">
        <v>566119312.26962185</v>
      </c>
    </row>
    <row r="2463" spans="1:20" x14ac:dyDescent="0.25">
      <c r="A2463" t="s">
        <v>8</v>
      </c>
      <c r="B2463" t="s">
        <v>40</v>
      </c>
      <c r="C2463" t="s">
        <v>75</v>
      </c>
      <c r="D2463" t="s">
        <v>104</v>
      </c>
      <c r="E2463" t="s">
        <v>2</v>
      </c>
      <c r="F2463">
        <v>686465576.59956622</v>
      </c>
      <c r="G2463">
        <v>723470576.22233748</v>
      </c>
      <c r="H2463">
        <v>777479262.32339704</v>
      </c>
      <c r="I2463">
        <v>816061144.17251372</v>
      </c>
      <c r="J2463">
        <v>837741555.2867837</v>
      </c>
      <c r="K2463">
        <v>871619625.18122649</v>
      </c>
      <c r="L2463">
        <v>834127694.23183203</v>
      </c>
      <c r="M2463">
        <v>801274913.87511086</v>
      </c>
      <c r="N2463">
        <v>791455410.78218961</v>
      </c>
      <c r="O2463">
        <v>829558938.43128729</v>
      </c>
      <c r="P2463">
        <v>807254866.13017535</v>
      </c>
      <c r="Q2463">
        <v>819682146.372208</v>
      </c>
      <c r="R2463">
        <v>824222691.38427377</v>
      </c>
      <c r="S2463">
        <v>935818944.28276098</v>
      </c>
      <c r="T2463">
        <v>751112017.14551795</v>
      </c>
    </row>
    <row r="2464" spans="1:20" x14ac:dyDescent="0.25">
      <c r="A2464" t="s">
        <v>8</v>
      </c>
      <c r="B2464" t="s">
        <v>41</v>
      </c>
      <c r="C2464" t="s">
        <v>76</v>
      </c>
      <c r="D2464" t="s">
        <v>104</v>
      </c>
      <c r="E2464" t="s">
        <v>2</v>
      </c>
      <c r="F2464">
        <v>432371109.94607413</v>
      </c>
      <c r="G2464">
        <v>463362631.64946294</v>
      </c>
      <c r="H2464">
        <v>542934348.13297904</v>
      </c>
      <c r="I2464">
        <v>565773532.55987275</v>
      </c>
      <c r="J2464">
        <v>576508268.47757649</v>
      </c>
      <c r="K2464">
        <v>604602377.71613359</v>
      </c>
      <c r="L2464">
        <v>584719600.09374273</v>
      </c>
      <c r="M2464">
        <v>572192923.14088976</v>
      </c>
      <c r="N2464">
        <v>552049936.80628872</v>
      </c>
      <c r="O2464">
        <v>578627618.56095946</v>
      </c>
      <c r="P2464">
        <v>563070252.30051172</v>
      </c>
      <c r="Q2464">
        <v>571738433.95525324</v>
      </c>
      <c r="R2464">
        <v>574905520.25326669</v>
      </c>
      <c r="S2464">
        <v>617605434.46833742</v>
      </c>
      <c r="T2464">
        <v>567555743.05554199</v>
      </c>
    </row>
    <row r="2465" spans="1:20" x14ac:dyDescent="0.25">
      <c r="A2465" t="s">
        <v>8</v>
      </c>
      <c r="B2465" t="s">
        <v>42</v>
      </c>
      <c r="C2465" t="s">
        <v>77</v>
      </c>
      <c r="D2465" t="s">
        <v>104</v>
      </c>
      <c r="E2465" t="s">
        <v>2</v>
      </c>
      <c r="F2465">
        <v>1286608727.9148884</v>
      </c>
      <c r="G2465">
        <v>1462122123.3712935</v>
      </c>
      <c r="H2465">
        <v>1716007973.9492054</v>
      </c>
      <c r="I2465">
        <v>1881435349.8962994</v>
      </c>
      <c r="J2465">
        <v>2018522227.3527648</v>
      </c>
      <c r="K2465">
        <v>2282593123.8457365</v>
      </c>
      <c r="L2465">
        <v>2127203850.0728636</v>
      </c>
      <c r="M2465">
        <v>1882449689.9360154</v>
      </c>
      <c r="N2465">
        <v>1866474895.0390203</v>
      </c>
      <c r="O2465">
        <v>1956333751.0157328</v>
      </c>
      <c r="P2465">
        <v>1903734463.1215253</v>
      </c>
      <c r="Q2465">
        <v>1933041492.0070117</v>
      </c>
      <c r="R2465">
        <v>1943749376.6956007</v>
      </c>
      <c r="S2465">
        <v>1901124316.6611848</v>
      </c>
      <c r="T2465">
        <v>1828312014.9309237</v>
      </c>
    </row>
    <row r="2466" spans="1:20" x14ac:dyDescent="0.25">
      <c r="A2466" t="s">
        <v>8</v>
      </c>
      <c r="B2466" t="s">
        <v>43</v>
      </c>
      <c r="C2466" t="s">
        <v>78</v>
      </c>
      <c r="D2466" t="s">
        <v>104</v>
      </c>
      <c r="E2466" t="s">
        <v>2</v>
      </c>
      <c r="F2466">
        <v>1099690599.4960647</v>
      </c>
      <c r="G2466">
        <v>1202252499.1995928</v>
      </c>
      <c r="H2466">
        <v>1359513829.5856664</v>
      </c>
      <c r="I2466">
        <v>1484150720.3956439</v>
      </c>
      <c r="J2466">
        <v>1579052156.0621741</v>
      </c>
      <c r="K2466">
        <v>1728616392.5858624</v>
      </c>
      <c r="L2466">
        <v>1681959947.9522417</v>
      </c>
      <c r="M2466">
        <v>1705437663.3953121</v>
      </c>
      <c r="N2466">
        <v>1722898744.4398854</v>
      </c>
      <c r="O2466">
        <v>1805845324.943367</v>
      </c>
      <c r="P2466">
        <v>1757292168.7706094</v>
      </c>
      <c r="Q2466">
        <v>1784344792.62549</v>
      </c>
      <c r="R2466">
        <v>1794228987.2292378</v>
      </c>
      <c r="S2466">
        <v>1822202240.1919718</v>
      </c>
      <c r="T2466">
        <v>1522038457.4725997</v>
      </c>
    </row>
    <row r="2467" spans="1:20" x14ac:dyDescent="0.25">
      <c r="A2467" t="s">
        <v>8</v>
      </c>
      <c r="B2467" t="s">
        <v>44</v>
      </c>
      <c r="C2467" t="s">
        <v>79</v>
      </c>
      <c r="D2467" t="s">
        <v>104</v>
      </c>
      <c r="E2467" t="s">
        <v>2</v>
      </c>
      <c r="F2467">
        <v>632762651.36571956</v>
      </c>
      <c r="G2467">
        <v>684568570.04506838</v>
      </c>
      <c r="H2467">
        <v>765131085.60298228</v>
      </c>
      <c r="I2467">
        <v>796925990.63660944</v>
      </c>
      <c r="J2467">
        <v>818171482.95881259</v>
      </c>
      <c r="K2467">
        <v>847892283.85368109</v>
      </c>
      <c r="L2467">
        <v>847079042.16193414</v>
      </c>
      <c r="M2467">
        <v>807709676.061023</v>
      </c>
      <c r="N2467">
        <v>832970052.52479613</v>
      </c>
      <c r="O2467">
        <v>873072245.26346445</v>
      </c>
      <c r="P2467">
        <v>849598245.30961621</v>
      </c>
      <c r="Q2467">
        <v>862677380.4509325</v>
      </c>
      <c r="R2467">
        <v>867456093.14360809</v>
      </c>
      <c r="S2467">
        <v>908604001.32865465</v>
      </c>
      <c r="T2467">
        <v>928625967.75808632</v>
      </c>
    </row>
    <row r="2468" spans="1:20" x14ac:dyDescent="0.25">
      <c r="A2468" t="s">
        <v>8</v>
      </c>
      <c r="B2468" t="s">
        <v>45</v>
      </c>
      <c r="C2468" t="s">
        <v>80</v>
      </c>
      <c r="D2468" t="s">
        <v>104</v>
      </c>
      <c r="E2468" t="s">
        <v>2</v>
      </c>
      <c r="F2468">
        <v>456568090.82379979</v>
      </c>
      <c r="G2468">
        <v>447651912.04817861</v>
      </c>
      <c r="H2468">
        <v>438746109.74579233</v>
      </c>
      <c r="I2468">
        <v>428410204.79347831</v>
      </c>
      <c r="J2468">
        <v>458815218.42718792</v>
      </c>
      <c r="K2468">
        <v>463213377.23433638</v>
      </c>
      <c r="L2468">
        <v>489000482.89253294</v>
      </c>
      <c r="M2468">
        <v>523202106.21194619</v>
      </c>
      <c r="N2468">
        <v>565765594.46110404</v>
      </c>
      <c r="O2468">
        <v>637228835.92510724</v>
      </c>
      <c r="P2468">
        <v>494841086.33270055</v>
      </c>
      <c r="Q2468">
        <v>491718145.30106354</v>
      </c>
      <c r="R2468">
        <v>578035697.96477294</v>
      </c>
      <c r="S2468">
        <v>641037772.27302277</v>
      </c>
      <c r="T2468">
        <v>478482232.29575801</v>
      </c>
    </row>
    <row r="2469" spans="1:20" x14ac:dyDescent="0.25">
      <c r="A2469" t="s">
        <v>8</v>
      </c>
      <c r="B2469" t="s">
        <v>46</v>
      </c>
      <c r="C2469" t="s">
        <v>81</v>
      </c>
      <c r="D2469" t="s">
        <v>104</v>
      </c>
      <c r="E2469" t="s">
        <v>2</v>
      </c>
      <c r="F2469">
        <v>4095728805.1674199</v>
      </c>
      <c r="G2469">
        <v>4641179487.1002474</v>
      </c>
      <c r="H2469">
        <v>5303491469.985424</v>
      </c>
      <c r="I2469">
        <v>5620100276.3920574</v>
      </c>
      <c r="J2469">
        <v>5730105833.2695713</v>
      </c>
      <c r="K2469">
        <v>5862152221.9437065</v>
      </c>
      <c r="L2469">
        <v>5666780517.1203032</v>
      </c>
      <c r="M2469">
        <v>5889349281.9751577</v>
      </c>
      <c r="N2469">
        <v>6151780977.7723455</v>
      </c>
      <c r="O2469">
        <v>6044737152.5887384</v>
      </c>
      <c r="P2469">
        <v>7518720268.430542</v>
      </c>
      <c r="Q2469">
        <v>8163546839.5151005</v>
      </c>
      <c r="R2469">
        <v>8355425615.3298626</v>
      </c>
      <c r="S2469">
        <v>9258542548.8544788</v>
      </c>
      <c r="T2469">
        <v>8700253349.3282089</v>
      </c>
    </row>
    <row r="2470" spans="1:20" x14ac:dyDescent="0.25">
      <c r="A2470" t="s">
        <v>8</v>
      </c>
      <c r="B2470" t="s">
        <v>47</v>
      </c>
      <c r="C2470" t="s">
        <v>82</v>
      </c>
      <c r="D2470" t="s">
        <v>104</v>
      </c>
      <c r="E2470" t="s">
        <v>2</v>
      </c>
      <c r="F2470">
        <v>812191721.71105695</v>
      </c>
      <c r="G2470">
        <v>832421181.30293155</v>
      </c>
      <c r="H2470">
        <v>888767073.33902383</v>
      </c>
      <c r="I2470">
        <v>932602992.06396186</v>
      </c>
      <c r="J2470">
        <v>1002161787.9716295</v>
      </c>
      <c r="K2470">
        <v>1055114627.2977576</v>
      </c>
      <c r="L2470">
        <v>1109464550.6466048</v>
      </c>
      <c r="M2470">
        <v>1138790141.4287269</v>
      </c>
      <c r="N2470">
        <v>1194496930.3446946</v>
      </c>
      <c r="O2470">
        <v>1277997170.4701293</v>
      </c>
      <c r="P2470">
        <v>1222473011.8980055</v>
      </c>
      <c r="Q2470">
        <v>1236464653.7305825</v>
      </c>
      <c r="R2470">
        <v>1254283073.6999624</v>
      </c>
      <c r="S2470">
        <v>1302127658.8650939</v>
      </c>
      <c r="T2470">
        <v>1322018045.2118468</v>
      </c>
    </row>
    <row r="2471" spans="1:20" x14ac:dyDescent="0.25">
      <c r="A2471" t="s">
        <v>8</v>
      </c>
      <c r="B2471" t="s">
        <v>48</v>
      </c>
      <c r="C2471" t="s">
        <v>83</v>
      </c>
      <c r="D2471" t="s">
        <v>104</v>
      </c>
      <c r="E2471" t="s">
        <v>2</v>
      </c>
      <c r="F2471">
        <v>1153132549.9040163</v>
      </c>
      <c r="G2471">
        <v>1181853906.8186309</v>
      </c>
      <c r="H2471">
        <v>1261852607.1542027</v>
      </c>
      <c r="I2471">
        <v>1324089913.1811368</v>
      </c>
      <c r="J2471">
        <v>1422848013.6999168</v>
      </c>
      <c r="K2471">
        <v>1498029329.8898392</v>
      </c>
      <c r="L2471">
        <v>1575194196.2914696</v>
      </c>
      <c r="M2471">
        <v>1616830047.005127</v>
      </c>
      <c r="N2471">
        <v>1695921362.309727</v>
      </c>
      <c r="O2471">
        <v>1814473229.1159918</v>
      </c>
      <c r="P2471">
        <v>1735641208.4932477</v>
      </c>
      <c r="Q2471">
        <v>1755506244.2876942</v>
      </c>
      <c r="R2471">
        <v>1780804458.3734829</v>
      </c>
      <c r="S2471">
        <v>1926447630.224092</v>
      </c>
      <c r="T2471">
        <v>1808162439.8944559</v>
      </c>
    </row>
    <row r="2472" spans="1:20" x14ac:dyDescent="0.25">
      <c r="A2472" t="s">
        <v>8</v>
      </c>
      <c r="B2472" t="s">
        <v>49</v>
      </c>
      <c r="C2472" t="s">
        <v>84</v>
      </c>
      <c r="D2472" t="s">
        <v>104</v>
      </c>
      <c r="E2472" t="s">
        <v>2</v>
      </c>
      <c r="F2472">
        <v>3789461419.6198897</v>
      </c>
      <c r="G2472">
        <v>3883846470.1122403</v>
      </c>
      <c r="H2472">
        <v>4146740782.276629</v>
      </c>
      <c r="I2472">
        <v>4351267026.9566298</v>
      </c>
      <c r="J2472">
        <v>4675809085.7355709</v>
      </c>
      <c r="K2472">
        <v>4922872354.5693808</v>
      </c>
      <c r="L2472">
        <v>5176454030.1568422</v>
      </c>
      <c r="M2472">
        <v>5313279107.174737</v>
      </c>
      <c r="N2472">
        <v>5573191541.3512945</v>
      </c>
      <c r="O2472">
        <v>5962780514.0358744</v>
      </c>
      <c r="P2472">
        <v>5703720182.4153385</v>
      </c>
      <c r="Q2472">
        <v>5769001304.4760141</v>
      </c>
      <c r="R2472">
        <v>5852137112.4725552</v>
      </c>
      <c r="S2472">
        <v>6330754406.5597715</v>
      </c>
      <c r="T2472">
        <v>5942041794.7235498</v>
      </c>
    </row>
    <row r="2473" spans="1:20" x14ac:dyDescent="0.25">
      <c r="A2473" t="s">
        <v>8</v>
      </c>
      <c r="B2473" t="s">
        <v>50</v>
      </c>
      <c r="C2473" t="s">
        <v>85</v>
      </c>
      <c r="D2473" t="s">
        <v>104</v>
      </c>
      <c r="E2473" t="s">
        <v>2</v>
      </c>
      <c r="F2473">
        <v>2780426232.2614965</v>
      </c>
      <c r="G2473">
        <v>2716896386.6208472</v>
      </c>
      <c r="H2473">
        <v>2843635286.6080179</v>
      </c>
      <c r="I2473">
        <v>2925832092.1315589</v>
      </c>
      <c r="J2473">
        <v>3004334169.6152043</v>
      </c>
      <c r="K2473">
        <v>3173328317.7534513</v>
      </c>
      <c r="L2473">
        <v>3165517323.023149</v>
      </c>
      <c r="M2473">
        <v>3116690781.0357637</v>
      </c>
      <c r="N2473">
        <v>3179123794.6287866</v>
      </c>
      <c r="O2473">
        <v>3456938183.16153</v>
      </c>
      <c r="P2473">
        <v>3673714014.9848881</v>
      </c>
      <c r="Q2473">
        <v>3727802191.7380118</v>
      </c>
      <c r="R2473">
        <v>3923272055.1519361</v>
      </c>
      <c r="S2473">
        <v>4025892493.209487</v>
      </c>
      <c r="T2473">
        <v>3869258810.5232167</v>
      </c>
    </row>
    <row r="2474" spans="1:20" x14ac:dyDescent="0.25">
      <c r="A2474" t="s">
        <v>8</v>
      </c>
      <c r="B2474" t="s">
        <v>51</v>
      </c>
      <c r="C2474" t="s">
        <v>86</v>
      </c>
      <c r="D2474" t="s">
        <v>104</v>
      </c>
      <c r="E2474" t="s">
        <v>2</v>
      </c>
      <c r="F2474">
        <v>2152119709.2382569</v>
      </c>
      <c r="G2474">
        <v>2333494925.4258947</v>
      </c>
      <c r="H2474">
        <v>2445548585.8540177</v>
      </c>
      <c r="I2474">
        <v>2529793176.2933478</v>
      </c>
      <c r="J2474">
        <v>2729687133.6677909</v>
      </c>
      <c r="K2474">
        <v>2967517117.3308849</v>
      </c>
      <c r="L2474">
        <v>3086583630.0762906</v>
      </c>
      <c r="M2474">
        <v>3114915941.3744426</v>
      </c>
      <c r="N2474">
        <v>3218587626.9753733</v>
      </c>
      <c r="O2474">
        <v>3293059652.9310403</v>
      </c>
      <c r="P2474">
        <v>3267448180.7469406</v>
      </c>
      <c r="Q2474">
        <v>3515420602.5051961</v>
      </c>
      <c r="R2474">
        <v>3391219405.9740396</v>
      </c>
      <c r="S2474">
        <v>3528787731.9047856</v>
      </c>
      <c r="T2474">
        <v>3457053235.521565</v>
      </c>
    </row>
    <row r="2475" spans="1:20" x14ac:dyDescent="0.25">
      <c r="A2475" t="s">
        <v>8</v>
      </c>
      <c r="B2475" t="s">
        <v>52</v>
      </c>
      <c r="C2475" t="s">
        <v>87</v>
      </c>
      <c r="D2475" t="s">
        <v>104</v>
      </c>
      <c r="E2475" t="s">
        <v>2</v>
      </c>
      <c r="F2475">
        <v>80604670.884864837</v>
      </c>
      <c r="G2475">
        <v>87397829.065015703</v>
      </c>
      <c r="H2475">
        <v>91594644.131334692</v>
      </c>
      <c r="I2475">
        <v>94749908.895205989</v>
      </c>
      <c r="J2475">
        <v>102236660.94569632</v>
      </c>
      <c r="K2475">
        <v>111144254.45800233</v>
      </c>
      <c r="L2475">
        <v>115603726.22068086</v>
      </c>
      <c r="M2475">
        <v>116664873.80359268</v>
      </c>
      <c r="N2475">
        <v>120547753.58117716</v>
      </c>
      <c r="O2475">
        <v>123337000.441618</v>
      </c>
      <c r="P2475">
        <v>122377758.12929933</v>
      </c>
      <c r="Q2475">
        <v>131665222.65023053</v>
      </c>
      <c r="R2475">
        <v>127013438.39913802</v>
      </c>
      <c r="S2475">
        <v>130782121.86631453</v>
      </c>
      <c r="T2475">
        <v>133638274.52746031</v>
      </c>
    </row>
    <row r="2476" spans="1:20" x14ac:dyDescent="0.25">
      <c r="A2476" t="s">
        <v>8</v>
      </c>
      <c r="B2476" t="s">
        <v>53</v>
      </c>
      <c r="C2476" t="s">
        <v>88</v>
      </c>
      <c r="D2476" t="s">
        <v>104</v>
      </c>
      <c r="E2476" t="s">
        <v>2</v>
      </c>
      <c r="F2476">
        <v>126595277.01401509</v>
      </c>
      <c r="G2476">
        <v>137264407.37799388</v>
      </c>
      <c r="H2476">
        <v>143855799.1678834</v>
      </c>
      <c r="I2476">
        <v>148811363.31137335</v>
      </c>
      <c r="J2476">
        <v>160569831.392223</v>
      </c>
      <c r="K2476">
        <v>174559830.43122855</v>
      </c>
      <c r="L2476">
        <v>181563742.94566423</v>
      </c>
      <c r="M2476">
        <v>183230349.49261433</v>
      </c>
      <c r="N2476">
        <v>189328683.93972781</v>
      </c>
      <c r="O2476">
        <v>193709391.34888473</v>
      </c>
      <c r="P2476">
        <v>192202834.16158468</v>
      </c>
      <c r="Q2476">
        <v>206789447.20618796</v>
      </c>
      <c r="R2476">
        <v>199483494.46906111</v>
      </c>
      <c r="S2476">
        <v>214581523.55625904</v>
      </c>
      <c r="T2476">
        <v>240213846.27823174</v>
      </c>
    </row>
    <row r="2477" spans="1:20" x14ac:dyDescent="0.25">
      <c r="A2477" t="s">
        <v>8</v>
      </c>
      <c r="B2477" t="s">
        <v>54</v>
      </c>
      <c r="C2477" t="s">
        <v>89</v>
      </c>
      <c r="D2477" t="s">
        <v>104</v>
      </c>
      <c r="E2477" t="s">
        <v>2</v>
      </c>
      <c r="F2477">
        <v>488592239.56234109</v>
      </c>
      <c r="G2477">
        <v>529769560.08861828</v>
      </c>
      <c r="H2477">
        <v>555208920.48512352</v>
      </c>
      <c r="I2477">
        <v>574334832.92255628</v>
      </c>
      <c r="J2477">
        <v>619716433.16036451</v>
      </c>
      <c r="K2477">
        <v>673710587.78578544</v>
      </c>
      <c r="L2477">
        <v>700742064.64528918</v>
      </c>
      <c r="M2477">
        <v>707174303.22835636</v>
      </c>
      <c r="N2477">
        <v>730710717.50379193</v>
      </c>
      <c r="O2477">
        <v>747617980.51069188</v>
      </c>
      <c r="P2477">
        <v>741803449.6092732</v>
      </c>
      <c r="Q2477">
        <v>798100225.4700582</v>
      </c>
      <c r="R2477">
        <v>769903029.69652033</v>
      </c>
      <c r="S2477">
        <v>810051352.24797714</v>
      </c>
      <c r="T2477">
        <v>783678300.34524083</v>
      </c>
    </row>
    <row r="2478" spans="1:20" x14ac:dyDescent="0.25">
      <c r="A2478" t="s">
        <v>8</v>
      </c>
      <c r="B2478" t="s">
        <v>55</v>
      </c>
      <c r="C2478" t="s">
        <v>90</v>
      </c>
      <c r="D2478" t="s">
        <v>104</v>
      </c>
      <c r="E2478" t="s">
        <v>2</v>
      </c>
      <c r="F2478">
        <v>230642519.6932714</v>
      </c>
      <c r="G2478">
        <v>229278707.12851906</v>
      </c>
      <c r="H2478">
        <v>230305544.29846138</v>
      </c>
      <c r="I2478">
        <v>239543887.90342042</v>
      </c>
      <c r="J2478">
        <v>257099471.00350115</v>
      </c>
      <c r="K2478">
        <v>259616325.32136834</v>
      </c>
      <c r="L2478">
        <v>265479257.92057857</v>
      </c>
      <c r="M2478">
        <v>266354669.44458956</v>
      </c>
      <c r="N2478">
        <v>269520522.4867937</v>
      </c>
      <c r="O2478">
        <v>275756717.26303583</v>
      </c>
      <c r="P2478">
        <v>273612044.45473272</v>
      </c>
      <c r="Q2478">
        <v>294376946.46158183</v>
      </c>
      <c r="R2478">
        <v>283976492.82719696</v>
      </c>
      <c r="S2478">
        <v>293501519.13361961</v>
      </c>
      <c r="T2478">
        <v>315735617.13495922</v>
      </c>
    </row>
    <row r="2479" spans="1:20" x14ac:dyDescent="0.25">
      <c r="A2479" t="s">
        <v>8</v>
      </c>
      <c r="B2479" t="s">
        <v>56</v>
      </c>
      <c r="C2479" t="s">
        <v>91</v>
      </c>
      <c r="D2479" t="s">
        <v>104</v>
      </c>
      <c r="E2479" t="s">
        <v>2</v>
      </c>
      <c r="F2479">
        <v>368134955.76884156</v>
      </c>
      <c r="G2479">
        <v>405008885.61147934</v>
      </c>
      <c r="H2479">
        <v>478922119.31675893</v>
      </c>
      <c r="I2479">
        <v>504266637.36365575</v>
      </c>
      <c r="J2479">
        <v>514486971.63833672</v>
      </c>
      <c r="K2479">
        <v>512770408.23038214</v>
      </c>
      <c r="L2479">
        <v>521199176.51357955</v>
      </c>
      <c r="M2479">
        <v>530212170.64486247</v>
      </c>
      <c r="N2479">
        <v>484656970.53497732</v>
      </c>
      <c r="O2479">
        <v>491930489.85920876</v>
      </c>
      <c r="P2479">
        <v>527579002.92727834</v>
      </c>
      <c r="Q2479">
        <v>615549800.80667567</v>
      </c>
      <c r="R2479">
        <v>680431539.91934347</v>
      </c>
      <c r="S2479">
        <v>748440941.21294928</v>
      </c>
      <c r="T2479">
        <v>778820960.41609895</v>
      </c>
    </row>
    <row r="2480" spans="1:20" x14ac:dyDescent="0.25">
      <c r="A2480" t="s">
        <v>8</v>
      </c>
      <c r="B2480" t="s">
        <v>57</v>
      </c>
      <c r="C2480" t="s">
        <v>92</v>
      </c>
      <c r="D2480" t="s">
        <v>104</v>
      </c>
      <c r="E2480" t="s">
        <v>2</v>
      </c>
      <c r="F2480">
        <v>157026188.50247103</v>
      </c>
      <c r="G2480">
        <v>179634489.50243747</v>
      </c>
      <c r="H2480">
        <v>206540792.10765097</v>
      </c>
      <c r="I2480">
        <v>229223735.45187268</v>
      </c>
      <c r="J2480">
        <v>256402873.90471849</v>
      </c>
      <c r="K2480">
        <v>286902462.51836807</v>
      </c>
      <c r="L2480">
        <v>304416124.51887536</v>
      </c>
      <c r="M2480">
        <v>324862026.0243476</v>
      </c>
      <c r="N2480">
        <v>337878678.24981302</v>
      </c>
      <c r="O2480">
        <v>370259705.12603641</v>
      </c>
      <c r="P2480">
        <v>471125483.65364152</v>
      </c>
      <c r="Q2480">
        <v>490353349.69670469</v>
      </c>
      <c r="R2480">
        <v>518415205.50895846</v>
      </c>
      <c r="S2480">
        <v>551841529.2921896</v>
      </c>
      <c r="T2480">
        <v>554043973.13822496</v>
      </c>
    </row>
    <row r="2481" spans="1:20" x14ac:dyDescent="0.25">
      <c r="A2481" t="s">
        <v>8</v>
      </c>
      <c r="B2481" t="s">
        <v>58</v>
      </c>
      <c r="C2481" t="s">
        <v>93</v>
      </c>
      <c r="D2481" t="s">
        <v>104</v>
      </c>
      <c r="E2481" t="s">
        <v>2</v>
      </c>
      <c r="F2481">
        <v>1300789950.3147891</v>
      </c>
      <c r="G2481">
        <v>1488074956.8153787</v>
      </c>
      <c r="H2481">
        <v>1710964198.1755199</v>
      </c>
      <c r="I2481">
        <v>1898867534.7279384</v>
      </c>
      <c r="J2481">
        <v>2124016922.1953652</v>
      </c>
      <c r="K2481">
        <v>2376672601.7079997</v>
      </c>
      <c r="L2481">
        <v>2521754105.2503924</v>
      </c>
      <c r="M2481">
        <v>2691126000.8372607</v>
      </c>
      <c r="N2481">
        <v>2798954704.8458381</v>
      </c>
      <c r="O2481">
        <v>3067196039.257401</v>
      </c>
      <c r="P2481">
        <v>3902758516.3872671</v>
      </c>
      <c r="Q2481">
        <v>4062040322.5200191</v>
      </c>
      <c r="R2481">
        <v>4294502056.2975516</v>
      </c>
      <c r="S2481">
        <v>4587007870.4476986</v>
      </c>
      <c r="T2481">
        <v>4548391290.3422947</v>
      </c>
    </row>
    <row r="2482" spans="1:20" x14ac:dyDescent="0.25">
      <c r="A2482" t="s">
        <v>8</v>
      </c>
      <c r="B2482" t="s">
        <v>59</v>
      </c>
      <c r="C2482" t="s">
        <v>94</v>
      </c>
      <c r="D2482" t="s">
        <v>104</v>
      </c>
      <c r="E2482" t="s">
        <v>2</v>
      </c>
      <c r="F2482">
        <v>3266924377.352819</v>
      </c>
      <c r="G2482">
        <v>3333710363.3632565</v>
      </c>
      <c r="H2482">
        <v>3316418823.6540389</v>
      </c>
      <c r="I2482">
        <v>3143830886.2600026</v>
      </c>
      <c r="J2482">
        <v>3152923835.7097831</v>
      </c>
      <c r="K2482">
        <v>3264254743.904778</v>
      </c>
      <c r="L2482">
        <v>3336574222.3543954</v>
      </c>
      <c r="M2482">
        <v>3472688877.8456793</v>
      </c>
      <c r="N2482">
        <v>3435232249.8850465</v>
      </c>
      <c r="O2482">
        <v>3329151580.4631586</v>
      </c>
      <c r="P2482">
        <v>3604407217.8573484</v>
      </c>
      <c r="Q2482">
        <v>3983317096.4930487</v>
      </c>
      <c r="R2482">
        <v>3890680894.5206518</v>
      </c>
      <c r="S2482">
        <v>4173733699.6652193</v>
      </c>
      <c r="T2482">
        <v>4583118007.4357414</v>
      </c>
    </row>
    <row r="2483" spans="1:20" x14ac:dyDescent="0.25">
      <c r="A2483" t="s">
        <v>8</v>
      </c>
      <c r="B2483" t="s">
        <v>60</v>
      </c>
      <c r="C2483" t="s">
        <v>95</v>
      </c>
      <c r="D2483" t="s">
        <v>104</v>
      </c>
      <c r="E2483" t="s">
        <v>2</v>
      </c>
      <c r="F2483">
        <v>4120355050.1395373</v>
      </c>
      <c r="G2483">
        <v>4200155907.3357639</v>
      </c>
      <c r="H2483">
        <v>4230946882.8801608</v>
      </c>
      <c r="I2483">
        <v>4230100002.8194766</v>
      </c>
      <c r="J2483">
        <v>4255423892.7766638</v>
      </c>
      <c r="K2483">
        <v>4211893200.7265668</v>
      </c>
      <c r="L2483">
        <v>4442242772.488265</v>
      </c>
      <c r="M2483">
        <v>4689394413.8345604</v>
      </c>
      <c r="N2483">
        <v>4781656030.528986</v>
      </c>
      <c r="O2483">
        <v>5096570019.75805</v>
      </c>
      <c r="P2483">
        <v>5070756371.6317558</v>
      </c>
      <c r="Q2483">
        <v>5272360120.1535482</v>
      </c>
      <c r="R2483">
        <v>5406520190.4729919</v>
      </c>
      <c r="S2483">
        <v>5852091951.2317715</v>
      </c>
      <c r="T2483">
        <v>6197517256.8523903</v>
      </c>
    </row>
    <row r="2484" spans="1:20" x14ac:dyDescent="0.25">
      <c r="A2484" t="s">
        <v>8</v>
      </c>
      <c r="B2484" t="s">
        <v>61</v>
      </c>
      <c r="C2484" t="s">
        <v>96</v>
      </c>
      <c r="D2484" t="s">
        <v>104</v>
      </c>
      <c r="E2484" t="s">
        <v>2</v>
      </c>
      <c r="F2484">
        <v>1263551320.686743</v>
      </c>
      <c r="G2484">
        <v>1250625476.4004385</v>
      </c>
      <c r="H2484">
        <v>1324996132.2237847</v>
      </c>
      <c r="I2484">
        <v>1368893282.9356716</v>
      </c>
      <c r="J2484">
        <v>1406210356.9212258</v>
      </c>
      <c r="K2484">
        <v>1425560373.0941663</v>
      </c>
      <c r="L2484">
        <v>1520469427.8176754</v>
      </c>
      <c r="M2484">
        <v>1603495015.3719614</v>
      </c>
      <c r="N2484">
        <v>1643886218.2232139</v>
      </c>
      <c r="O2484">
        <v>1777280085.0641041</v>
      </c>
      <c r="P2484">
        <v>1650648326.91905</v>
      </c>
      <c r="Q2484">
        <v>1698660459.2472301</v>
      </c>
      <c r="R2484">
        <v>1766367514.287585</v>
      </c>
      <c r="S2484">
        <v>1903631659.6048958</v>
      </c>
      <c r="T2484">
        <v>2015061885.6231203</v>
      </c>
    </row>
    <row r="2485" spans="1:20" x14ac:dyDescent="0.25">
      <c r="A2485" t="s">
        <v>8</v>
      </c>
      <c r="B2485" t="s">
        <v>62</v>
      </c>
      <c r="C2485" t="s">
        <v>97</v>
      </c>
      <c r="D2485" t="s">
        <v>104</v>
      </c>
      <c r="E2485" t="s">
        <v>2</v>
      </c>
      <c r="F2485">
        <v>807697312.3334446</v>
      </c>
      <c r="G2485">
        <v>794572905.41190827</v>
      </c>
      <c r="H2485">
        <v>842857850.6280483</v>
      </c>
      <c r="I2485">
        <v>810566542.46979511</v>
      </c>
      <c r="J2485">
        <v>830619308.2447716</v>
      </c>
      <c r="K2485">
        <v>844492335.21140683</v>
      </c>
      <c r="L2485">
        <v>907241065.30995274</v>
      </c>
      <c r="M2485">
        <v>931655953.17949152</v>
      </c>
      <c r="N2485">
        <v>959053704.89225507</v>
      </c>
      <c r="O2485">
        <v>930559708.14243925</v>
      </c>
      <c r="P2485">
        <v>1182351173.0153086</v>
      </c>
      <c r="Q2485">
        <v>1195904394.0839455</v>
      </c>
      <c r="R2485">
        <v>1245334012.1793694</v>
      </c>
      <c r="S2485">
        <v>1344554924.773128</v>
      </c>
      <c r="T2485">
        <v>1385611922.8629763</v>
      </c>
    </row>
    <row r="2486" spans="1:20" x14ac:dyDescent="0.25">
      <c r="A2486" t="s">
        <v>8</v>
      </c>
      <c r="B2486" t="s">
        <v>63</v>
      </c>
      <c r="C2486" t="s">
        <v>98</v>
      </c>
      <c r="D2486" t="s">
        <v>104</v>
      </c>
      <c r="E2486" t="s">
        <v>2</v>
      </c>
      <c r="F2486">
        <v>401275651.14195073</v>
      </c>
      <c r="G2486">
        <v>475136807.45885623</v>
      </c>
      <c r="H2486">
        <v>452415411.84710515</v>
      </c>
      <c r="I2486">
        <v>495531333.65618581</v>
      </c>
      <c r="J2486">
        <v>507863790.55943221</v>
      </c>
      <c r="K2486">
        <v>601857196.10067892</v>
      </c>
      <c r="L2486">
        <v>611884270.00130558</v>
      </c>
      <c r="M2486">
        <v>699769316.92911148</v>
      </c>
      <c r="N2486">
        <v>718212217.53247535</v>
      </c>
      <c r="O2486">
        <v>720119201.53126442</v>
      </c>
      <c r="P2486">
        <v>491521190.13318789</v>
      </c>
      <c r="Q2486">
        <v>493278112.59498858</v>
      </c>
      <c r="R2486">
        <v>506341137.47727513</v>
      </c>
      <c r="S2486">
        <v>582696156.88585782</v>
      </c>
      <c r="T2486">
        <v>600489223.24516737</v>
      </c>
    </row>
    <row r="2487" spans="1:20" x14ac:dyDescent="0.25">
      <c r="A2487" t="s">
        <v>6</v>
      </c>
      <c r="B2487" t="s">
        <v>29</v>
      </c>
      <c r="C2487" t="s">
        <v>64</v>
      </c>
      <c r="D2487" t="s">
        <v>104</v>
      </c>
      <c r="E2487" t="s">
        <v>2</v>
      </c>
      <c r="F2487">
        <v>2856753448.0902758</v>
      </c>
      <c r="G2487">
        <v>2879960069.2950773</v>
      </c>
      <c r="H2487">
        <v>2897923354.8383412</v>
      </c>
      <c r="I2487">
        <v>2829698725.1654334</v>
      </c>
      <c r="J2487">
        <v>3290158419.4561172</v>
      </c>
      <c r="K2487">
        <v>3196050365.9746428</v>
      </c>
      <c r="L2487">
        <v>3360566011.7242966</v>
      </c>
      <c r="M2487">
        <v>3363579815.9666367</v>
      </c>
      <c r="N2487">
        <v>3355938215.5842452</v>
      </c>
      <c r="O2487">
        <v>3211369848.1151657</v>
      </c>
      <c r="P2487">
        <v>3141308727.2073655</v>
      </c>
      <c r="Q2487">
        <v>3398336236.3510995</v>
      </c>
      <c r="R2487">
        <v>3253669964.0459723</v>
      </c>
      <c r="S2487">
        <v>3202346638.1760125</v>
      </c>
      <c r="T2487">
        <v>3145895014.7466278</v>
      </c>
    </row>
    <row r="2488" spans="1:20" x14ac:dyDescent="0.25">
      <c r="A2488" t="s">
        <v>6</v>
      </c>
      <c r="B2488" t="s">
        <v>30</v>
      </c>
      <c r="C2488" t="s">
        <v>65</v>
      </c>
      <c r="D2488" t="s">
        <v>104</v>
      </c>
      <c r="E2488" t="s">
        <v>2</v>
      </c>
      <c r="F2488">
        <v>1449265730.1746044</v>
      </c>
      <c r="G2488">
        <v>1474366069.021054</v>
      </c>
      <c r="H2488">
        <v>1510691428.5656326</v>
      </c>
      <c r="I2488">
        <v>1436084807.9515376</v>
      </c>
      <c r="J2488">
        <v>1277032044.2522955</v>
      </c>
      <c r="K2488">
        <v>1336275164.3579235</v>
      </c>
      <c r="L2488">
        <v>1410060820.038188</v>
      </c>
      <c r="M2488">
        <v>1275564139.9689837</v>
      </c>
      <c r="N2488">
        <v>1303252594.0349824</v>
      </c>
      <c r="O2488">
        <v>1375396823.0493517</v>
      </c>
      <c r="P2488">
        <v>1502965493.9682276</v>
      </c>
      <c r="Q2488">
        <v>1704928858.0745103</v>
      </c>
      <c r="R2488">
        <v>1755890258.909791</v>
      </c>
      <c r="S2488">
        <v>2022403493.2521842</v>
      </c>
      <c r="T2488">
        <v>1817890780.4514017</v>
      </c>
    </row>
    <row r="2489" spans="1:20" x14ac:dyDescent="0.25">
      <c r="A2489" t="s">
        <v>6</v>
      </c>
      <c r="B2489" t="s">
        <v>31</v>
      </c>
      <c r="C2489" t="s">
        <v>66</v>
      </c>
      <c r="D2489" t="s">
        <v>104</v>
      </c>
      <c r="E2489" t="s">
        <v>2</v>
      </c>
      <c r="F2489">
        <v>3751863243.5697856</v>
      </c>
      <c r="G2489">
        <v>3776668109.4321227</v>
      </c>
      <c r="H2489">
        <v>3781384114.8380651</v>
      </c>
      <c r="I2489">
        <v>3979748650.7929616</v>
      </c>
      <c r="J2489">
        <v>3955862725.6100883</v>
      </c>
      <c r="K2489">
        <v>4043763355.6528234</v>
      </c>
      <c r="L2489">
        <v>3980829193.4342136</v>
      </c>
      <c r="M2489">
        <v>3901177571.4072914</v>
      </c>
      <c r="N2489">
        <v>3822421572.9900608</v>
      </c>
      <c r="O2489">
        <v>3770985380.8498321</v>
      </c>
      <c r="P2489">
        <v>3717835442.8016634</v>
      </c>
      <c r="Q2489">
        <v>3781799140.4394541</v>
      </c>
      <c r="R2489">
        <v>3833001866.6742058</v>
      </c>
      <c r="S2489">
        <v>3832080293.4413276</v>
      </c>
      <c r="T2489">
        <v>3758669422.3338251</v>
      </c>
    </row>
    <row r="2490" spans="1:20" x14ac:dyDescent="0.25">
      <c r="A2490" t="s">
        <v>6</v>
      </c>
      <c r="B2490" t="s">
        <v>32</v>
      </c>
      <c r="C2490" t="s">
        <v>67</v>
      </c>
      <c r="D2490" t="s">
        <v>104</v>
      </c>
      <c r="E2490" t="s">
        <v>2</v>
      </c>
      <c r="F2490">
        <v>2918056299.3904285</v>
      </c>
      <c r="G2490">
        <v>2714050066.2854819</v>
      </c>
      <c r="H2490">
        <v>2651006295.5287681</v>
      </c>
      <c r="I2490">
        <v>2521025840.347106</v>
      </c>
      <c r="J2490">
        <v>2317439658.9466004</v>
      </c>
      <c r="K2490">
        <v>2219378816.6674438</v>
      </c>
      <c r="L2490">
        <v>1917153568.6275287</v>
      </c>
      <c r="M2490">
        <v>1707269512.0188901</v>
      </c>
      <c r="N2490">
        <v>1496450379.1968906</v>
      </c>
      <c r="O2490">
        <v>1406249790.7046554</v>
      </c>
      <c r="P2490">
        <v>1289812959.580236</v>
      </c>
      <c r="Q2490">
        <v>1267394188.301923</v>
      </c>
      <c r="R2490">
        <v>1250213735.3388135</v>
      </c>
      <c r="S2490">
        <v>1177153033.0133538</v>
      </c>
      <c r="T2490">
        <v>1101452645.7860947</v>
      </c>
    </row>
    <row r="2491" spans="1:20" x14ac:dyDescent="0.25">
      <c r="A2491" t="s">
        <v>6</v>
      </c>
      <c r="B2491" t="s">
        <v>33</v>
      </c>
      <c r="C2491" t="s">
        <v>68</v>
      </c>
      <c r="D2491" t="s">
        <v>104</v>
      </c>
      <c r="E2491" t="s">
        <v>2</v>
      </c>
      <c r="F2491">
        <v>197603484.95868859</v>
      </c>
      <c r="G2491">
        <v>180150308.77757031</v>
      </c>
      <c r="H2491">
        <v>172720682.83296484</v>
      </c>
      <c r="I2491">
        <v>156905737.00631192</v>
      </c>
      <c r="J2491">
        <v>140933760.72332218</v>
      </c>
      <c r="K2491">
        <v>134646628.21950665</v>
      </c>
      <c r="L2491">
        <v>113029981.40278791</v>
      </c>
      <c r="M2491">
        <v>95008780.439467832</v>
      </c>
      <c r="N2491">
        <v>90897875.425010204</v>
      </c>
      <c r="O2491">
        <v>90447559.856403738</v>
      </c>
      <c r="P2491">
        <v>88792806.61606878</v>
      </c>
      <c r="Q2491">
        <v>82386361.204716787</v>
      </c>
      <c r="R2491">
        <v>73233805.134222925</v>
      </c>
      <c r="S2491">
        <v>68271720.540321693</v>
      </c>
      <c r="T2491">
        <v>60849913.510371923</v>
      </c>
    </row>
    <row r="2492" spans="1:20" x14ac:dyDescent="0.25">
      <c r="A2492" t="s">
        <v>6</v>
      </c>
      <c r="B2492" t="s">
        <v>34</v>
      </c>
      <c r="C2492" t="s">
        <v>69</v>
      </c>
      <c r="D2492" t="s">
        <v>104</v>
      </c>
      <c r="E2492" t="s">
        <v>2</v>
      </c>
      <c r="F2492">
        <v>1232906691.7433624</v>
      </c>
      <c r="G2492">
        <v>1264347131.4352949</v>
      </c>
      <c r="H2492">
        <v>1288444203.7185414</v>
      </c>
      <c r="I2492">
        <v>1314359308.8564565</v>
      </c>
      <c r="J2492">
        <v>1344018537.1239805</v>
      </c>
      <c r="K2492">
        <v>1324790752.2191219</v>
      </c>
      <c r="L2492">
        <v>1212085354.7811415</v>
      </c>
      <c r="M2492">
        <v>1176782538.0500083</v>
      </c>
      <c r="N2492">
        <v>1141602255.2241411</v>
      </c>
      <c r="O2492">
        <v>1188187168.0437624</v>
      </c>
      <c r="P2492">
        <v>1189876360.0547099</v>
      </c>
      <c r="Q2492">
        <v>1174789575.6217945</v>
      </c>
      <c r="R2492">
        <v>1080855332.7852004</v>
      </c>
      <c r="S2492">
        <v>940763012.31655955</v>
      </c>
      <c r="T2492">
        <v>741952528.23223221</v>
      </c>
    </row>
    <row r="2493" spans="1:20" x14ac:dyDescent="0.25">
      <c r="A2493" t="s">
        <v>6</v>
      </c>
      <c r="B2493" t="s">
        <v>35</v>
      </c>
      <c r="C2493" t="s">
        <v>70</v>
      </c>
      <c r="D2493" t="s">
        <v>104</v>
      </c>
      <c r="E2493" t="s">
        <v>2</v>
      </c>
      <c r="F2493">
        <v>4721893597.5904036</v>
      </c>
      <c r="G2493">
        <v>4685802641.9256382</v>
      </c>
      <c r="H2493">
        <v>4737039790.3170099</v>
      </c>
      <c r="I2493">
        <v>4764217043.648448</v>
      </c>
      <c r="J2493">
        <v>4693366959.6295643</v>
      </c>
      <c r="K2493">
        <v>4718244337.0458641</v>
      </c>
      <c r="L2493">
        <v>4485676222.9564581</v>
      </c>
      <c r="M2493">
        <v>4151471821.2743764</v>
      </c>
      <c r="N2493">
        <v>3939410499.1715121</v>
      </c>
      <c r="O2493">
        <v>3853154833.9819727</v>
      </c>
      <c r="P2493">
        <v>3820498300.3298192</v>
      </c>
      <c r="Q2493">
        <v>3752548282.1380863</v>
      </c>
      <c r="R2493">
        <v>3651003363.7590342</v>
      </c>
      <c r="S2493">
        <v>3479853005.0718269</v>
      </c>
      <c r="T2493">
        <v>3104410813.4702053</v>
      </c>
    </row>
    <row r="2494" spans="1:20" x14ac:dyDescent="0.25">
      <c r="A2494" t="s">
        <v>6</v>
      </c>
      <c r="B2494" t="s">
        <v>36</v>
      </c>
      <c r="C2494" t="s">
        <v>71</v>
      </c>
      <c r="D2494" t="s">
        <v>104</v>
      </c>
      <c r="E2494" t="s">
        <v>2</v>
      </c>
      <c r="F2494">
        <v>355109326.43369448</v>
      </c>
      <c r="G2494">
        <v>349709579.2893039</v>
      </c>
      <c r="H2494">
        <v>343352121.80009818</v>
      </c>
      <c r="I2494">
        <v>317589492.27048892</v>
      </c>
      <c r="J2494">
        <v>305784367.69248515</v>
      </c>
      <c r="K2494">
        <v>296904615.0799017</v>
      </c>
      <c r="L2494">
        <v>306792640.58212781</v>
      </c>
      <c r="M2494">
        <v>294851892.33619499</v>
      </c>
      <c r="N2494">
        <v>283405760.5074634</v>
      </c>
      <c r="O2494">
        <v>271505318.65639204</v>
      </c>
      <c r="P2494">
        <v>277631971.74666351</v>
      </c>
      <c r="Q2494">
        <v>313763719.71028626</v>
      </c>
      <c r="R2494">
        <v>314944721.53653985</v>
      </c>
      <c r="S2494">
        <v>320820390.43319076</v>
      </c>
      <c r="T2494">
        <v>315289004.39123923</v>
      </c>
    </row>
    <row r="2495" spans="1:20" x14ac:dyDescent="0.25">
      <c r="A2495" t="s">
        <v>6</v>
      </c>
      <c r="B2495" t="s">
        <v>37</v>
      </c>
      <c r="C2495" t="s">
        <v>72</v>
      </c>
      <c r="D2495" t="s">
        <v>104</v>
      </c>
      <c r="E2495" t="s">
        <v>2</v>
      </c>
      <c r="F2495">
        <v>2425652867.1306968</v>
      </c>
      <c r="G2495">
        <v>2407053623.9640059</v>
      </c>
      <c r="H2495">
        <v>2424766990.838448</v>
      </c>
      <c r="I2495">
        <v>2454338861.8974304</v>
      </c>
      <c r="J2495">
        <v>2379552265.6416545</v>
      </c>
      <c r="K2495">
        <v>2361409894.0292406</v>
      </c>
      <c r="L2495">
        <v>2291435530.2514167</v>
      </c>
      <c r="M2495">
        <v>2242710306.9811068</v>
      </c>
      <c r="N2495">
        <v>2205698576.6952257</v>
      </c>
      <c r="O2495">
        <v>2154329267.8326554</v>
      </c>
      <c r="P2495">
        <v>2079801822.5208485</v>
      </c>
      <c r="Q2495">
        <v>2057752877.8605592</v>
      </c>
      <c r="R2495">
        <v>2026761242.1766717</v>
      </c>
      <c r="S2495">
        <v>1993423617.9837878</v>
      </c>
      <c r="T2495">
        <v>1883163133.0345414</v>
      </c>
    </row>
    <row r="2496" spans="1:20" x14ac:dyDescent="0.25">
      <c r="A2496" t="s">
        <v>6</v>
      </c>
      <c r="B2496" t="s">
        <v>38</v>
      </c>
      <c r="C2496" t="s">
        <v>73</v>
      </c>
      <c r="D2496" t="s">
        <v>104</v>
      </c>
      <c r="E2496" t="s">
        <v>2</v>
      </c>
      <c r="F2496">
        <v>1968041071.7543364</v>
      </c>
      <c r="G2496">
        <v>1961201710.290971</v>
      </c>
      <c r="H2496">
        <v>1999111890.5678964</v>
      </c>
      <c r="I2496">
        <v>2043508651.2637522</v>
      </c>
      <c r="J2496">
        <v>2023771174.1101665</v>
      </c>
      <c r="K2496">
        <v>2041445838.643312</v>
      </c>
      <c r="L2496">
        <v>1857221418.4240248</v>
      </c>
      <c r="M2496">
        <v>1800475854.4587281</v>
      </c>
      <c r="N2496">
        <v>1729047033.1017601</v>
      </c>
      <c r="O2496">
        <v>1695061889.7665849</v>
      </c>
      <c r="P2496">
        <v>1668036774.6662688</v>
      </c>
      <c r="Q2496">
        <v>1679922021.4829745</v>
      </c>
      <c r="R2496">
        <v>1619725602.770359</v>
      </c>
      <c r="S2496">
        <v>1547006627.1399441</v>
      </c>
      <c r="T2496">
        <v>1334213418.4549451</v>
      </c>
    </row>
    <row r="2497" spans="1:20" x14ac:dyDescent="0.25">
      <c r="A2497" t="s">
        <v>6</v>
      </c>
      <c r="B2497" t="s">
        <v>39</v>
      </c>
      <c r="C2497" t="s">
        <v>74</v>
      </c>
      <c r="D2497" t="s">
        <v>104</v>
      </c>
      <c r="E2497" t="s">
        <v>2</v>
      </c>
      <c r="F2497">
        <v>1121524779.3562002</v>
      </c>
      <c r="G2497">
        <v>1131493342.1637435</v>
      </c>
      <c r="H2497">
        <v>1144230272.0574846</v>
      </c>
      <c r="I2497">
        <v>1172531523.4860942</v>
      </c>
      <c r="J2497">
        <v>1181008709.1217883</v>
      </c>
      <c r="K2497">
        <v>1214383815.0064411</v>
      </c>
      <c r="L2497">
        <v>1177972558.8602788</v>
      </c>
      <c r="M2497">
        <v>1131786325.136692</v>
      </c>
      <c r="N2497">
        <v>1098311656.0692821</v>
      </c>
      <c r="O2497">
        <v>1099425016.2624629</v>
      </c>
      <c r="P2497">
        <v>1121753449.5739338</v>
      </c>
      <c r="Q2497">
        <v>1153130749.6952744</v>
      </c>
      <c r="R2497">
        <v>1112198827.9958415</v>
      </c>
      <c r="S2497">
        <v>1029093232.2104095</v>
      </c>
      <c r="T2497">
        <v>865323556.54681754</v>
      </c>
    </row>
    <row r="2498" spans="1:20" x14ac:dyDescent="0.25">
      <c r="A2498" t="s">
        <v>6</v>
      </c>
      <c r="B2498" t="s">
        <v>40</v>
      </c>
      <c r="C2498" t="s">
        <v>75</v>
      </c>
      <c r="D2498" t="s">
        <v>104</v>
      </c>
      <c r="E2498" t="s">
        <v>2</v>
      </c>
      <c r="F2498">
        <v>4969887887.0562706</v>
      </c>
      <c r="G2498">
        <v>5006587313.4223642</v>
      </c>
      <c r="H2498">
        <v>5135921822.4515266</v>
      </c>
      <c r="I2498">
        <v>5194941596.2291756</v>
      </c>
      <c r="J2498">
        <v>5143428175.7298174</v>
      </c>
      <c r="K2498">
        <v>5287720565.784071</v>
      </c>
      <c r="L2498">
        <v>4810985111.5776186</v>
      </c>
      <c r="M2498">
        <v>4395408773.7604685</v>
      </c>
      <c r="N2498">
        <v>4203584700.1807032</v>
      </c>
      <c r="O2498">
        <v>4226839717.0562668</v>
      </c>
      <c r="P2498">
        <v>4268224948.6429992</v>
      </c>
      <c r="Q2498">
        <v>4372067809.232605</v>
      </c>
      <c r="R2498">
        <v>4363470064.160265</v>
      </c>
      <c r="S2498">
        <v>4270511992.9663076</v>
      </c>
      <c r="T2498">
        <v>3603416860.3915739</v>
      </c>
    </row>
    <row r="2499" spans="1:20" x14ac:dyDescent="0.25">
      <c r="A2499" t="s">
        <v>6</v>
      </c>
      <c r="B2499" t="s">
        <v>41</v>
      </c>
      <c r="C2499" t="s">
        <v>76</v>
      </c>
      <c r="D2499" t="s">
        <v>104</v>
      </c>
      <c r="E2499" t="s">
        <v>2</v>
      </c>
      <c r="F2499">
        <v>3413302994.513833</v>
      </c>
      <c r="G2499">
        <v>3466752117.68049</v>
      </c>
      <c r="H2499">
        <v>3523439601.3391232</v>
      </c>
      <c r="I2499">
        <v>3547559079.9700704</v>
      </c>
      <c r="J2499">
        <v>3337903545.3736048</v>
      </c>
      <c r="K2499">
        <v>3410498617.397296</v>
      </c>
      <c r="L2499">
        <v>3021728966.4196649</v>
      </c>
      <c r="M2499">
        <v>2743845680.2698207</v>
      </c>
      <c r="N2499">
        <v>2593229670.2097836</v>
      </c>
      <c r="O2499">
        <v>2627211643.0010915</v>
      </c>
      <c r="P2499">
        <v>2709406227.8317347</v>
      </c>
      <c r="Q2499">
        <v>2763672229.6440005</v>
      </c>
      <c r="R2499">
        <v>2786608442.3288212</v>
      </c>
      <c r="S2499">
        <v>2754306865.5686636</v>
      </c>
      <c r="T2499">
        <v>2367638323.0380177</v>
      </c>
    </row>
    <row r="2500" spans="1:20" x14ac:dyDescent="0.25">
      <c r="A2500" t="s">
        <v>6</v>
      </c>
      <c r="B2500" t="s">
        <v>42</v>
      </c>
      <c r="C2500" t="s">
        <v>77</v>
      </c>
      <c r="D2500" t="s">
        <v>104</v>
      </c>
      <c r="E2500" t="s">
        <v>2</v>
      </c>
      <c r="F2500">
        <v>5424724087.5265474</v>
      </c>
      <c r="G2500">
        <v>5522902440.209424</v>
      </c>
      <c r="H2500">
        <v>5684176298.5853806</v>
      </c>
      <c r="I2500">
        <v>5736211656.3151112</v>
      </c>
      <c r="J2500">
        <v>5615814725.4607134</v>
      </c>
      <c r="K2500">
        <v>5738686909.6117096</v>
      </c>
      <c r="L2500">
        <v>5312833583.9216766</v>
      </c>
      <c r="M2500">
        <v>4574619025.3229685</v>
      </c>
      <c r="N2500">
        <v>4281916053.8706784</v>
      </c>
      <c r="O2500">
        <v>4146449864.4768019</v>
      </c>
      <c r="P2500">
        <v>4134848371.3418465</v>
      </c>
      <c r="Q2500">
        <v>4228543589.0425634</v>
      </c>
      <c r="R2500">
        <v>4097161289.1034818</v>
      </c>
      <c r="S2500">
        <v>4055082819.555357</v>
      </c>
      <c r="T2500">
        <v>3747151322.5276113</v>
      </c>
    </row>
    <row r="2501" spans="1:20" x14ac:dyDescent="0.25">
      <c r="A2501" t="s">
        <v>6</v>
      </c>
      <c r="B2501" t="s">
        <v>43</v>
      </c>
      <c r="C2501" t="s">
        <v>78</v>
      </c>
      <c r="D2501" t="s">
        <v>104</v>
      </c>
      <c r="E2501" t="s">
        <v>2</v>
      </c>
      <c r="F2501">
        <v>4520395151.4810705</v>
      </c>
      <c r="G2501">
        <v>4518128717.2610664</v>
      </c>
      <c r="H2501">
        <v>4658303125.2794285</v>
      </c>
      <c r="I2501">
        <v>4684508388.9756489</v>
      </c>
      <c r="J2501">
        <v>4771508246.2602081</v>
      </c>
      <c r="K2501">
        <v>4666824574.2327776</v>
      </c>
      <c r="L2501">
        <v>4251646193.5190926</v>
      </c>
      <c r="M2501">
        <v>4074203221.2297034</v>
      </c>
      <c r="N2501">
        <v>3897646970.0743313</v>
      </c>
      <c r="O2501">
        <v>3941513611.1056972</v>
      </c>
      <c r="P2501">
        <v>3976921395.5494223</v>
      </c>
      <c r="Q2501">
        <v>3967266400.7987161</v>
      </c>
      <c r="R2501">
        <v>3862757780.8707314</v>
      </c>
      <c r="S2501">
        <v>3616813301.2548442</v>
      </c>
      <c r="T2501">
        <v>3039396711.20399</v>
      </c>
    </row>
    <row r="2502" spans="1:20" x14ac:dyDescent="0.25">
      <c r="A2502" t="s">
        <v>6</v>
      </c>
      <c r="B2502" t="s">
        <v>44</v>
      </c>
      <c r="C2502" t="s">
        <v>79</v>
      </c>
      <c r="D2502" t="s">
        <v>104</v>
      </c>
      <c r="E2502" t="s">
        <v>2</v>
      </c>
      <c r="F2502">
        <v>2105923212.7379241</v>
      </c>
      <c r="G2502">
        <v>2094721576.5781674</v>
      </c>
      <c r="H2502">
        <v>2148161383.1719542</v>
      </c>
      <c r="I2502">
        <v>2220803285.6086893</v>
      </c>
      <c r="J2502">
        <v>2262839790.3331456</v>
      </c>
      <c r="K2502">
        <v>2344175830.3174825</v>
      </c>
      <c r="L2502">
        <v>2155473077.8404508</v>
      </c>
      <c r="M2502">
        <v>2090812127.9179308</v>
      </c>
      <c r="N2502">
        <v>1974604749.3021922</v>
      </c>
      <c r="O2502">
        <v>1964331295.1788573</v>
      </c>
      <c r="P2502">
        <v>1944704216.1264107</v>
      </c>
      <c r="Q2502">
        <v>1896250250.8698361</v>
      </c>
      <c r="R2502">
        <v>1831116969.7458463</v>
      </c>
      <c r="S2502">
        <v>1683426627.5772512</v>
      </c>
      <c r="T2502">
        <v>1411136317.3257563</v>
      </c>
    </row>
    <row r="2503" spans="1:20" x14ac:dyDescent="0.25">
      <c r="A2503" t="s">
        <v>6</v>
      </c>
      <c r="B2503" t="s">
        <v>45</v>
      </c>
      <c r="C2503" t="s">
        <v>80</v>
      </c>
      <c r="D2503" t="s">
        <v>104</v>
      </c>
      <c r="E2503" t="s">
        <v>2</v>
      </c>
      <c r="F2503">
        <v>1449006661.0965023</v>
      </c>
      <c r="G2503">
        <v>1380635378.6138253</v>
      </c>
      <c r="H2503">
        <v>1343217201.2831533</v>
      </c>
      <c r="I2503">
        <v>1321351378.6786537</v>
      </c>
      <c r="J2503">
        <v>1309524040.1069193</v>
      </c>
      <c r="K2503">
        <v>1319037075.9672139</v>
      </c>
      <c r="L2503">
        <v>1297355930.629698</v>
      </c>
      <c r="M2503">
        <v>1262204479.4616578</v>
      </c>
      <c r="N2503">
        <v>1215225027.855603</v>
      </c>
      <c r="O2503">
        <v>1196493311.4205918</v>
      </c>
      <c r="P2503">
        <v>1177341487.1299195</v>
      </c>
      <c r="Q2503">
        <v>1181259683.8376048</v>
      </c>
      <c r="R2503">
        <v>1216456852.7571592</v>
      </c>
      <c r="S2503">
        <v>1241554385.834718</v>
      </c>
      <c r="T2503">
        <v>1248217468.4062817</v>
      </c>
    </row>
    <row r="2504" spans="1:20" x14ac:dyDescent="0.25">
      <c r="A2504" t="s">
        <v>6</v>
      </c>
      <c r="B2504" t="s">
        <v>46</v>
      </c>
      <c r="C2504" t="s">
        <v>81</v>
      </c>
      <c r="D2504" t="s">
        <v>104</v>
      </c>
      <c r="E2504" t="s">
        <v>2</v>
      </c>
      <c r="F2504">
        <v>10864523080.658016</v>
      </c>
      <c r="G2504">
        <v>11461740382.759436</v>
      </c>
      <c r="H2504">
        <v>11999810844.715601</v>
      </c>
      <c r="I2504">
        <v>12702575360.700626</v>
      </c>
      <c r="J2504">
        <v>13548593031.011393</v>
      </c>
      <c r="K2504">
        <v>14200462166.498547</v>
      </c>
      <c r="L2504">
        <v>14187205200.940834</v>
      </c>
      <c r="M2504">
        <v>13886157086.642221</v>
      </c>
      <c r="N2504">
        <v>13946570815.259016</v>
      </c>
      <c r="O2504">
        <v>14381483570.814741</v>
      </c>
      <c r="P2504">
        <v>15119322163.734583</v>
      </c>
      <c r="Q2504">
        <v>15951824587.310753</v>
      </c>
      <c r="R2504">
        <v>15807160247.578436</v>
      </c>
      <c r="S2504">
        <v>14769807470.391134</v>
      </c>
      <c r="T2504">
        <v>12397187504.385298</v>
      </c>
    </row>
    <row r="2505" spans="1:20" x14ac:dyDescent="0.25">
      <c r="A2505" t="s">
        <v>6</v>
      </c>
      <c r="B2505" t="s">
        <v>47</v>
      </c>
      <c r="C2505" t="s">
        <v>82</v>
      </c>
      <c r="D2505" t="s">
        <v>104</v>
      </c>
      <c r="E2505" t="s">
        <v>2</v>
      </c>
      <c r="F2505">
        <v>1441166239.7851405</v>
      </c>
      <c r="G2505">
        <v>1537550389.8198862</v>
      </c>
      <c r="H2505">
        <v>1587329566.5251687</v>
      </c>
      <c r="I2505">
        <v>1602787087.2190604</v>
      </c>
      <c r="J2505">
        <v>1664821030.1239703</v>
      </c>
      <c r="K2505">
        <v>1695895202.0892153</v>
      </c>
      <c r="L2505">
        <v>1723110610.0917251</v>
      </c>
      <c r="M2505">
        <v>1711939022.3180304</v>
      </c>
      <c r="N2505">
        <v>1706233645.692991</v>
      </c>
      <c r="O2505">
        <v>1700792266.8544745</v>
      </c>
      <c r="P2505">
        <v>1684677496.0775483</v>
      </c>
      <c r="Q2505">
        <v>1698641130.583436</v>
      </c>
      <c r="R2505">
        <v>1693636182.8808579</v>
      </c>
      <c r="S2505">
        <v>1636752483.5656369</v>
      </c>
      <c r="T2505">
        <v>1552390490.1723855</v>
      </c>
    </row>
    <row r="2506" spans="1:20" x14ac:dyDescent="0.25">
      <c r="A2506" t="s">
        <v>6</v>
      </c>
      <c r="B2506" t="s">
        <v>48</v>
      </c>
      <c r="C2506" t="s">
        <v>83</v>
      </c>
      <c r="D2506" t="s">
        <v>104</v>
      </c>
      <c r="E2506" t="s">
        <v>2</v>
      </c>
      <c r="F2506">
        <v>11192880051.144718</v>
      </c>
      <c r="G2506">
        <v>11374468184.277508</v>
      </c>
      <c r="H2506">
        <v>11680918438.270741</v>
      </c>
      <c r="I2506">
        <v>11897910442.032579</v>
      </c>
      <c r="J2506">
        <v>12090937822.229956</v>
      </c>
      <c r="K2506">
        <v>12236791046.892439</v>
      </c>
      <c r="L2506">
        <v>11905259424.009075</v>
      </c>
      <c r="M2506">
        <v>11534162024.514364</v>
      </c>
      <c r="N2506">
        <v>11459758078.630627</v>
      </c>
      <c r="O2506">
        <v>11581590394.878752</v>
      </c>
      <c r="P2506">
        <v>11775975885.606541</v>
      </c>
      <c r="Q2506">
        <v>12180726362.360813</v>
      </c>
      <c r="R2506">
        <v>12469889217.679935</v>
      </c>
      <c r="S2506">
        <v>12361455069.406345</v>
      </c>
      <c r="T2506">
        <v>11528048191.654055</v>
      </c>
    </row>
    <row r="2507" spans="1:20" x14ac:dyDescent="0.25">
      <c r="A2507" t="s">
        <v>6</v>
      </c>
      <c r="B2507" t="s">
        <v>49</v>
      </c>
      <c r="C2507" t="s">
        <v>84</v>
      </c>
      <c r="D2507" t="s">
        <v>104</v>
      </c>
      <c r="E2507" t="s">
        <v>2</v>
      </c>
      <c r="F2507">
        <v>23523495937.668415</v>
      </c>
      <c r="G2507">
        <v>23907765115.634636</v>
      </c>
      <c r="H2507">
        <v>24324576324.570431</v>
      </c>
      <c r="I2507">
        <v>24710706872.155273</v>
      </c>
      <c r="J2507">
        <v>25241725475.465565</v>
      </c>
      <c r="K2507">
        <v>25675599721.945206</v>
      </c>
      <c r="L2507">
        <v>25820711181.425491</v>
      </c>
      <c r="M2507">
        <v>25665438619.93586</v>
      </c>
      <c r="N2507">
        <v>25537249521.700871</v>
      </c>
      <c r="O2507">
        <v>25740037793.099255</v>
      </c>
      <c r="P2507">
        <v>26023200889.215202</v>
      </c>
      <c r="Q2507">
        <v>26149743199.810539</v>
      </c>
      <c r="R2507">
        <v>26209431918.190796</v>
      </c>
      <c r="S2507">
        <v>25753275722.478851</v>
      </c>
      <c r="T2507">
        <v>24544529525.11932</v>
      </c>
    </row>
    <row r="2508" spans="1:20" x14ac:dyDescent="0.25">
      <c r="A2508" t="s">
        <v>6</v>
      </c>
      <c r="B2508" t="s">
        <v>50</v>
      </c>
      <c r="C2508" t="s">
        <v>85</v>
      </c>
      <c r="D2508" t="s">
        <v>104</v>
      </c>
      <c r="E2508" t="s">
        <v>2</v>
      </c>
      <c r="F2508">
        <v>12071375402.4855</v>
      </c>
      <c r="G2508">
        <v>12332938782.865009</v>
      </c>
      <c r="H2508">
        <v>12620875332.482946</v>
      </c>
      <c r="I2508">
        <v>12953097341.685825</v>
      </c>
      <c r="J2508">
        <v>13267600558.479931</v>
      </c>
      <c r="K2508">
        <v>13713730906.763378</v>
      </c>
      <c r="L2508">
        <v>13676766045.671783</v>
      </c>
      <c r="M2508">
        <v>13827563267.497599</v>
      </c>
      <c r="N2508">
        <v>13968797700.72736</v>
      </c>
      <c r="O2508">
        <v>14294743063.704517</v>
      </c>
      <c r="P2508">
        <v>14727420966.081074</v>
      </c>
      <c r="Q2508">
        <v>15140113123.078253</v>
      </c>
      <c r="R2508">
        <v>15379380710.42297</v>
      </c>
      <c r="S2508">
        <v>15287979665.774004</v>
      </c>
      <c r="T2508">
        <v>14831878577.50939</v>
      </c>
    </row>
    <row r="2509" spans="1:20" x14ac:dyDescent="0.25">
      <c r="A2509" t="s">
        <v>6</v>
      </c>
      <c r="B2509" t="s">
        <v>51</v>
      </c>
      <c r="C2509" t="s">
        <v>86</v>
      </c>
      <c r="D2509" t="s">
        <v>104</v>
      </c>
      <c r="E2509" t="s">
        <v>2</v>
      </c>
      <c r="F2509">
        <v>3774314871.4643111</v>
      </c>
      <c r="G2509">
        <v>3884526237.2806931</v>
      </c>
      <c r="H2509">
        <v>3973204399.9548712</v>
      </c>
      <c r="I2509">
        <v>4064705612.5917091</v>
      </c>
      <c r="J2509">
        <v>4193957825.5639772</v>
      </c>
      <c r="K2509">
        <v>4254593292.6749582</v>
      </c>
      <c r="L2509">
        <v>4099222413.8277326</v>
      </c>
      <c r="M2509">
        <v>4018445080.2239203</v>
      </c>
      <c r="N2509">
        <v>4008509454.1486382</v>
      </c>
      <c r="O2509">
        <v>4168787517.7175131</v>
      </c>
      <c r="P2509">
        <v>4235778199.1170659</v>
      </c>
      <c r="Q2509">
        <v>4303052405.3574705</v>
      </c>
      <c r="R2509">
        <v>4341610965.0321579</v>
      </c>
      <c r="S2509">
        <v>4301457323.0763359</v>
      </c>
      <c r="T2509">
        <v>4017834397.7212491</v>
      </c>
    </row>
    <row r="2510" spans="1:20" x14ac:dyDescent="0.25">
      <c r="A2510" t="s">
        <v>6</v>
      </c>
      <c r="B2510" t="s">
        <v>52</v>
      </c>
      <c r="C2510" t="s">
        <v>87</v>
      </c>
      <c r="D2510" t="s">
        <v>104</v>
      </c>
      <c r="E2510" t="s">
        <v>2</v>
      </c>
      <c r="F2510">
        <v>115850367.11266467</v>
      </c>
      <c r="G2510">
        <v>118541468.63021268</v>
      </c>
      <c r="H2510">
        <v>117445137.03113863</v>
      </c>
      <c r="I2510">
        <v>114859658.75934328</v>
      </c>
      <c r="J2510">
        <v>117048130.88653927</v>
      </c>
      <c r="K2510">
        <v>117544287.71121733</v>
      </c>
      <c r="L2510">
        <v>113688249.98251233</v>
      </c>
      <c r="M2510">
        <v>114074590.23361021</v>
      </c>
      <c r="N2510">
        <v>116965307.48115149</v>
      </c>
      <c r="O2510">
        <v>121483441.27579013</v>
      </c>
      <c r="P2510">
        <v>129207576.50941013</v>
      </c>
      <c r="Q2510">
        <v>132327244.22511236</v>
      </c>
      <c r="R2510">
        <v>134755854.00852147</v>
      </c>
      <c r="S2510">
        <v>143750749.94394234</v>
      </c>
      <c r="T2510">
        <v>134272332.47775909</v>
      </c>
    </row>
    <row r="2511" spans="1:20" x14ac:dyDescent="0.25">
      <c r="A2511" t="s">
        <v>6</v>
      </c>
      <c r="B2511" t="s">
        <v>53</v>
      </c>
      <c r="C2511" t="s">
        <v>88</v>
      </c>
      <c r="D2511" t="s">
        <v>104</v>
      </c>
      <c r="E2511" t="s">
        <v>2</v>
      </c>
      <c r="F2511">
        <v>1014504046.8994857</v>
      </c>
      <c r="G2511">
        <v>1044396605.8279839</v>
      </c>
      <c r="H2511">
        <v>1089860718.8309946</v>
      </c>
      <c r="I2511">
        <v>1118144372.3407519</v>
      </c>
      <c r="J2511">
        <v>1138283784.9753709</v>
      </c>
      <c r="K2511">
        <v>1188220512.0325284</v>
      </c>
      <c r="L2511">
        <v>1172438616.1501229</v>
      </c>
      <c r="M2511">
        <v>1073221291.0356395</v>
      </c>
      <c r="N2511">
        <v>1004410436.7909964</v>
      </c>
      <c r="O2511">
        <v>997751949.30694664</v>
      </c>
      <c r="P2511">
        <v>964765351.94192564</v>
      </c>
      <c r="Q2511">
        <v>885254609.86953652</v>
      </c>
      <c r="R2511">
        <v>852508092.41472757</v>
      </c>
      <c r="S2511">
        <v>779025909.09988129</v>
      </c>
      <c r="T2511">
        <v>727659688.14937437</v>
      </c>
    </row>
    <row r="2512" spans="1:20" x14ac:dyDescent="0.25">
      <c r="A2512" t="s">
        <v>6</v>
      </c>
      <c r="B2512" t="s">
        <v>54</v>
      </c>
      <c r="C2512" t="s">
        <v>89</v>
      </c>
      <c r="D2512" t="s">
        <v>104</v>
      </c>
      <c r="E2512" t="s">
        <v>2</v>
      </c>
      <c r="F2512">
        <v>2349250171.4884186</v>
      </c>
      <c r="G2512">
        <v>2404675134.144032</v>
      </c>
      <c r="H2512">
        <v>2508924455.3610592</v>
      </c>
      <c r="I2512">
        <v>2604835390.9135408</v>
      </c>
      <c r="J2512">
        <v>2650521949.955987</v>
      </c>
      <c r="K2512">
        <v>2669960097.1410556</v>
      </c>
      <c r="L2512">
        <v>2595969232.6928935</v>
      </c>
      <c r="M2512">
        <v>2545184466.6176825</v>
      </c>
      <c r="N2512">
        <v>2531034017.6236362</v>
      </c>
      <c r="O2512">
        <v>2576989936.6435094</v>
      </c>
      <c r="P2512">
        <v>2610437620.6144028</v>
      </c>
      <c r="Q2512">
        <v>2784131933.4219942</v>
      </c>
      <c r="R2512">
        <v>2950043510.5838389</v>
      </c>
      <c r="S2512">
        <v>2973900146.9502797</v>
      </c>
      <c r="T2512">
        <v>2740477063.771687</v>
      </c>
    </row>
    <row r="2513" spans="1:20" x14ac:dyDescent="0.25">
      <c r="A2513" t="s">
        <v>6</v>
      </c>
      <c r="B2513" t="s">
        <v>55</v>
      </c>
      <c r="C2513" t="s">
        <v>90</v>
      </c>
      <c r="D2513" t="s">
        <v>104</v>
      </c>
      <c r="E2513" t="s">
        <v>2</v>
      </c>
      <c r="F2513">
        <v>4696974512.6903238</v>
      </c>
      <c r="G2513">
        <v>4812823295.6031761</v>
      </c>
      <c r="H2513">
        <v>4920018634.5885267</v>
      </c>
      <c r="I2513">
        <v>5026031691.2471151</v>
      </c>
      <c r="J2513">
        <v>5110247628.0286942</v>
      </c>
      <c r="K2513">
        <v>5271380373.0310774</v>
      </c>
      <c r="L2513">
        <v>5259970441.283987</v>
      </c>
      <c r="M2513">
        <v>4845527111.8047333</v>
      </c>
      <c r="N2513">
        <v>4573052131.6003704</v>
      </c>
      <c r="O2513">
        <v>4510621294.2982903</v>
      </c>
      <c r="P2513">
        <v>4437606381.9928427</v>
      </c>
      <c r="Q2513">
        <v>4493105340.3168564</v>
      </c>
      <c r="R2513">
        <v>4442735962.4432583</v>
      </c>
      <c r="S2513">
        <v>4393265648.5137615</v>
      </c>
      <c r="T2513">
        <v>4156490044.4580626</v>
      </c>
    </row>
    <row r="2514" spans="1:20" x14ac:dyDescent="0.25">
      <c r="A2514" t="s">
        <v>6</v>
      </c>
      <c r="B2514" t="s">
        <v>56</v>
      </c>
      <c r="C2514" t="s">
        <v>91</v>
      </c>
      <c r="D2514" t="s">
        <v>104</v>
      </c>
      <c r="E2514" t="s">
        <v>2</v>
      </c>
      <c r="F2514">
        <v>9912454703.7064266</v>
      </c>
      <c r="G2514">
        <v>10059402602.283003</v>
      </c>
      <c r="H2514">
        <v>10392008214.371052</v>
      </c>
      <c r="I2514">
        <v>10935266124.050726</v>
      </c>
      <c r="J2514">
        <v>11194418640.553776</v>
      </c>
      <c r="K2514">
        <v>11388324894.711966</v>
      </c>
      <c r="L2514">
        <v>11263384409.107582</v>
      </c>
      <c r="M2514">
        <v>11224364957.676775</v>
      </c>
      <c r="N2514">
        <v>11405558538.716703</v>
      </c>
      <c r="O2514">
        <v>11409602072.708321</v>
      </c>
      <c r="P2514">
        <v>11698479845.172781</v>
      </c>
      <c r="Q2514">
        <v>11898240667.931089</v>
      </c>
      <c r="R2514">
        <v>11852105077.556761</v>
      </c>
      <c r="S2514">
        <v>11326938491.709129</v>
      </c>
      <c r="T2514">
        <v>10753943747.606287</v>
      </c>
    </row>
    <row r="2515" spans="1:20" x14ac:dyDescent="0.25">
      <c r="A2515" t="s">
        <v>6</v>
      </c>
      <c r="B2515" t="s">
        <v>57</v>
      </c>
      <c r="C2515" t="s">
        <v>92</v>
      </c>
      <c r="D2515" t="s">
        <v>104</v>
      </c>
      <c r="E2515" t="s">
        <v>2</v>
      </c>
      <c r="F2515">
        <v>2113078643.2498331</v>
      </c>
      <c r="G2515">
        <v>2159258218.6312876</v>
      </c>
      <c r="H2515">
        <v>2232281007.4836912</v>
      </c>
      <c r="I2515">
        <v>2304208491.4879689</v>
      </c>
      <c r="J2515">
        <v>2335925365.685946</v>
      </c>
      <c r="K2515">
        <v>2383779541.0135384</v>
      </c>
      <c r="L2515">
        <v>2437381167.3869405</v>
      </c>
      <c r="M2515">
        <v>2483939637.1052904</v>
      </c>
      <c r="N2515">
        <v>2532796115.7291989</v>
      </c>
      <c r="O2515">
        <v>2565728477.0026069</v>
      </c>
      <c r="P2515">
        <v>2652065917.9638648</v>
      </c>
      <c r="Q2515">
        <v>2657983067.1210175</v>
      </c>
      <c r="R2515">
        <v>2681222860.5829892</v>
      </c>
      <c r="S2515">
        <v>2621129577.8219991</v>
      </c>
      <c r="T2515">
        <v>2530628035.3955722</v>
      </c>
    </row>
    <row r="2516" spans="1:20" x14ac:dyDescent="0.25">
      <c r="A2516" t="s">
        <v>6</v>
      </c>
      <c r="B2516" t="s">
        <v>58</v>
      </c>
      <c r="C2516" t="s">
        <v>93</v>
      </c>
      <c r="D2516" t="s">
        <v>104</v>
      </c>
      <c r="E2516" t="s">
        <v>2</v>
      </c>
      <c r="F2516">
        <v>22815375963.355656</v>
      </c>
      <c r="G2516">
        <v>23986264168.710747</v>
      </c>
      <c r="H2516">
        <v>25927376291.86216</v>
      </c>
      <c r="I2516">
        <v>27443042169.067165</v>
      </c>
      <c r="J2516">
        <v>29289052498.530991</v>
      </c>
      <c r="K2516">
        <v>29666182488.2061</v>
      </c>
      <c r="L2516">
        <v>28642470074.273712</v>
      </c>
      <c r="M2516">
        <v>27766885875.228767</v>
      </c>
      <c r="N2516">
        <v>27357916169.230808</v>
      </c>
      <c r="O2516">
        <v>28075292862.961056</v>
      </c>
      <c r="P2516">
        <v>29171027829.924053</v>
      </c>
      <c r="Q2516">
        <v>30328564879.437454</v>
      </c>
      <c r="R2516">
        <v>31122221246.405903</v>
      </c>
      <c r="S2516">
        <v>30789717320.424408</v>
      </c>
      <c r="T2516">
        <v>28629493833.573875</v>
      </c>
    </row>
    <row r="2517" spans="1:20" x14ac:dyDescent="0.25">
      <c r="A2517" t="s">
        <v>6</v>
      </c>
      <c r="B2517" t="s">
        <v>59</v>
      </c>
      <c r="C2517" t="s">
        <v>94</v>
      </c>
      <c r="D2517" t="s">
        <v>104</v>
      </c>
      <c r="E2517" t="s">
        <v>2</v>
      </c>
      <c r="F2517">
        <v>36399050315.784988</v>
      </c>
      <c r="G2517">
        <v>36529578246.244728</v>
      </c>
      <c r="H2517">
        <v>36567701753.599968</v>
      </c>
      <c r="I2517">
        <v>37019960906.026939</v>
      </c>
      <c r="J2517">
        <v>37480185770.523865</v>
      </c>
      <c r="K2517">
        <v>38297361600.331383</v>
      </c>
      <c r="L2517">
        <v>38488696151.659767</v>
      </c>
      <c r="M2517">
        <v>39010999830.603073</v>
      </c>
      <c r="N2517">
        <v>39209480012.195847</v>
      </c>
      <c r="O2517">
        <v>39469431397.799339</v>
      </c>
      <c r="P2517">
        <v>39840201101.584724</v>
      </c>
      <c r="Q2517">
        <v>40172210504.429222</v>
      </c>
      <c r="R2517">
        <v>40567670029.103996</v>
      </c>
      <c r="S2517">
        <v>41157108503.450607</v>
      </c>
      <c r="T2517">
        <v>41433026940.066849</v>
      </c>
    </row>
    <row r="2518" spans="1:20" x14ac:dyDescent="0.25">
      <c r="A2518" t="s">
        <v>6</v>
      </c>
      <c r="B2518" t="s">
        <v>60</v>
      </c>
      <c r="C2518" t="s">
        <v>95</v>
      </c>
      <c r="D2518" t="s">
        <v>104</v>
      </c>
      <c r="E2518" t="s">
        <v>2</v>
      </c>
      <c r="F2518">
        <v>3187803526.0886254</v>
      </c>
      <c r="G2518">
        <v>3287636743.6049652</v>
      </c>
      <c r="H2518">
        <v>3395493790.1674547</v>
      </c>
      <c r="I2518">
        <v>3520456442.6392989</v>
      </c>
      <c r="J2518">
        <v>3627434640.2898927</v>
      </c>
      <c r="K2518">
        <v>3793082701.4738564</v>
      </c>
      <c r="L2518">
        <v>3952173152.422565</v>
      </c>
      <c r="M2518">
        <v>4114093682.9012971</v>
      </c>
      <c r="N2518">
        <v>4053609710.170311</v>
      </c>
      <c r="O2518">
        <v>4156499687.1324482</v>
      </c>
      <c r="P2518">
        <v>4276338818.3651266</v>
      </c>
      <c r="Q2518">
        <v>4362773399.8343658</v>
      </c>
      <c r="R2518">
        <v>4438020104.9656868</v>
      </c>
      <c r="S2518">
        <v>4584978107.8927298</v>
      </c>
      <c r="T2518">
        <v>4528032272.7612724</v>
      </c>
    </row>
    <row r="2519" spans="1:20" x14ac:dyDescent="0.25">
      <c r="A2519" t="s">
        <v>6</v>
      </c>
      <c r="B2519" t="s">
        <v>61</v>
      </c>
      <c r="C2519" t="s">
        <v>96</v>
      </c>
      <c r="D2519" t="s">
        <v>104</v>
      </c>
      <c r="E2519" t="s">
        <v>2</v>
      </c>
      <c r="F2519">
        <v>21073722387.408379</v>
      </c>
      <c r="G2519">
        <v>21423951166.61079</v>
      </c>
      <c r="H2519">
        <v>22114997639.435322</v>
      </c>
      <c r="I2519">
        <v>22558247688.082344</v>
      </c>
      <c r="J2519">
        <v>22857820065.070881</v>
      </c>
      <c r="K2519">
        <v>23607042762.221363</v>
      </c>
      <c r="L2519">
        <v>24481034216.367306</v>
      </c>
      <c r="M2519">
        <v>25385336892.552456</v>
      </c>
      <c r="N2519">
        <v>25997169219.554996</v>
      </c>
      <c r="O2519">
        <v>26642329899.68063</v>
      </c>
      <c r="P2519">
        <v>27346238210.331249</v>
      </c>
      <c r="Q2519">
        <v>28023910189.755375</v>
      </c>
      <c r="R2519">
        <v>28851508334.229202</v>
      </c>
      <c r="S2519">
        <v>29512425492.313263</v>
      </c>
      <c r="T2519">
        <v>30020867984.298447</v>
      </c>
    </row>
    <row r="2520" spans="1:20" x14ac:dyDescent="0.25">
      <c r="A2520" t="s">
        <v>6</v>
      </c>
      <c r="B2520" t="s">
        <v>62</v>
      </c>
      <c r="C2520" t="s">
        <v>97</v>
      </c>
      <c r="D2520" t="s">
        <v>104</v>
      </c>
      <c r="E2520" t="s">
        <v>2</v>
      </c>
      <c r="F2520">
        <v>9951314795.6440182</v>
      </c>
      <c r="G2520">
        <v>10177267807.660908</v>
      </c>
      <c r="H2520">
        <v>10548492464.526306</v>
      </c>
      <c r="I2520">
        <v>10935467631.567986</v>
      </c>
      <c r="J2520">
        <v>11187747583.956274</v>
      </c>
      <c r="K2520">
        <v>11403996649.806522</v>
      </c>
      <c r="L2520">
        <v>11648798112.102919</v>
      </c>
      <c r="M2520">
        <v>11944074107.296415</v>
      </c>
      <c r="N2520">
        <v>11782618674.812405</v>
      </c>
      <c r="O2520">
        <v>11814795450.631298</v>
      </c>
      <c r="P2520">
        <v>11781196478.077497</v>
      </c>
      <c r="Q2520">
        <v>11795341635.34314</v>
      </c>
      <c r="R2520">
        <v>11980325881.303299</v>
      </c>
      <c r="S2520">
        <v>12212711993.486906</v>
      </c>
      <c r="T2520">
        <v>11843085123.315687</v>
      </c>
    </row>
    <row r="2521" spans="1:20" x14ac:dyDescent="0.25">
      <c r="A2521" t="s">
        <v>6</v>
      </c>
      <c r="B2521" t="s">
        <v>63</v>
      </c>
      <c r="C2521" t="s">
        <v>98</v>
      </c>
      <c r="D2521" t="s">
        <v>104</v>
      </c>
      <c r="E2521" t="s">
        <v>2</v>
      </c>
      <c r="F2521">
        <v>998872160.2660712</v>
      </c>
      <c r="G2521">
        <v>994542631.46334147</v>
      </c>
      <c r="H2521">
        <v>974609972.32512724</v>
      </c>
      <c r="I2521">
        <v>1056345383.0958195</v>
      </c>
      <c r="J2521">
        <v>999604800.34027243</v>
      </c>
      <c r="K2521">
        <v>961910547.23797429</v>
      </c>
      <c r="L2521">
        <v>940919514.31735873</v>
      </c>
      <c r="M2521">
        <v>1007556159.104785</v>
      </c>
      <c r="N2521">
        <v>998991631.89035261</v>
      </c>
      <c r="O2521">
        <v>1023079709.3596573</v>
      </c>
      <c r="P2521">
        <v>1017300386.0492754</v>
      </c>
      <c r="Q2521">
        <v>1006053000.0142676</v>
      </c>
      <c r="R2521">
        <v>1023701197.6165092</v>
      </c>
      <c r="S2521">
        <v>1012981433.3194911</v>
      </c>
      <c r="T2521">
        <v>984283862.05843151</v>
      </c>
    </row>
    <row r="2522" spans="1:20" x14ac:dyDescent="0.25">
      <c r="A2522" t="s">
        <v>7</v>
      </c>
      <c r="B2522" t="s">
        <v>29</v>
      </c>
      <c r="C2522" t="s">
        <v>64</v>
      </c>
      <c r="D2522" t="s">
        <v>99</v>
      </c>
      <c r="E2522" t="s">
        <v>3</v>
      </c>
      <c r="F2522">
        <v>12.456808973567275</v>
      </c>
      <c r="G2522">
        <v>12.04517001437452</v>
      </c>
      <c r="H2522">
        <v>12.467749187334281</v>
      </c>
      <c r="I2522">
        <v>12.082506607778615</v>
      </c>
      <c r="J2522">
        <v>13.127020316422236</v>
      </c>
      <c r="K2522">
        <v>11.287551189818792</v>
      </c>
      <c r="L2522">
        <v>11.251831935172689</v>
      </c>
      <c r="M2522">
        <v>11.386121056191731</v>
      </c>
      <c r="N2522">
        <v>10.520320436581311</v>
      </c>
      <c r="O2522">
        <v>10.082751492551274</v>
      </c>
      <c r="P2522">
        <v>9.5343594145011235</v>
      </c>
      <c r="Q2522">
        <v>9.5078596223380671</v>
      </c>
      <c r="R2522">
        <v>10.159528350664003</v>
      </c>
      <c r="S2522">
        <v>10.045031986853111</v>
      </c>
      <c r="T2522">
        <v>10.645744745228743</v>
      </c>
    </row>
    <row r="2523" spans="1:20" x14ac:dyDescent="0.25">
      <c r="A2523" t="s">
        <v>7</v>
      </c>
      <c r="B2523" t="s">
        <v>30</v>
      </c>
      <c r="C2523" t="s">
        <v>65</v>
      </c>
      <c r="D2523" t="s">
        <v>99</v>
      </c>
      <c r="E2523" t="s">
        <v>3</v>
      </c>
      <c r="F2523">
        <v>0.4997392663094693</v>
      </c>
      <c r="G2523">
        <v>0.38850300033479424</v>
      </c>
      <c r="H2523">
        <v>0.44001014772585734</v>
      </c>
      <c r="I2523">
        <v>0.39697180125738907</v>
      </c>
      <c r="J2523">
        <v>0.34179457053955531</v>
      </c>
      <c r="K2523">
        <v>0.25234105779479865</v>
      </c>
      <c r="L2523">
        <v>0.22092642945975061</v>
      </c>
      <c r="M2523">
        <v>0.2803118350387388</v>
      </c>
      <c r="N2523">
        <v>0.13492357439717861</v>
      </c>
      <c r="O2523">
        <v>7.8786787112972378E-2</v>
      </c>
      <c r="P2523">
        <v>-7.7253742251609969E-2</v>
      </c>
      <c r="Q2523">
        <v>-0.10221044248666411</v>
      </c>
      <c r="R2523">
        <v>-1.4381151954738325E-2</v>
      </c>
      <c r="S2523">
        <v>-6.6821269816044304E-2</v>
      </c>
      <c r="T2523">
        <v>-8.1084111660362224E-3</v>
      </c>
    </row>
    <row r="2524" spans="1:20" x14ac:dyDescent="0.25">
      <c r="A2524" t="s">
        <v>7</v>
      </c>
      <c r="B2524" t="s">
        <v>31</v>
      </c>
      <c r="C2524" t="s">
        <v>66</v>
      </c>
      <c r="D2524" t="s">
        <v>99</v>
      </c>
      <c r="E2524" t="s">
        <v>3</v>
      </c>
      <c r="F2524">
        <v>2.3825767831515776</v>
      </c>
      <c r="G2524">
        <v>2.2789290317020403</v>
      </c>
      <c r="H2524">
        <v>2.2902941309796998</v>
      </c>
      <c r="I2524">
        <v>2.3246847326501454</v>
      </c>
      <c r="J2524">
        <v>2.7324467641860459</v>
      </c>
      <c r="K2524">
        <v>2.3280043889627624</v>
      </c>
      <c r="L2524">
        <v>2.4893747178080465</v>
      </c>
      <c r="M2524">
        <v>2.6093520257351082</v>
      </c>
      <c r="N2524">
        <v>2.5580277280527146</v>
      </c>
      <c r="O2524">
        <v>2.4088626746375752</v>
      </c>
      <c r="P2524">
        <v>2.3675719885986157</v>
      </c>
      <c r="Q2524">
        <v>2.3560813466025077</v>
      </c>
      <c r="R2524">
        <v>2.4020400523283132</v>
      </c>
      <c r="S2524">
        <v>2.343092310507366</v>
      </c>
      <c r="T2524">
        <v>2.3895165933685774</v>
      </c>
    </row>
    <row r="2525" spans="1:20" x14ac:dyDescent="0.25">
      <c r="A2525" t="s">
        <v>7</v>
      </c>
      <c r="B2525" t="s">
        <v>32</v>
      </c>
      <c r="C2525" t="s">
        <v>67</v>
      </c>
      <c r="D2525" t="s">
        <v>99</v>
      </c>
      <c r="E2525" t="s">
        <v>3</v>
      </c>
      <c r="F2525">
        <v>5.1726941363610504</v>
      </c>
      <c r="G2525">
        <v>4.7874137702073964</v>
      </c>
      <c r="H2525">
        <v>4.6263761529261238</v>
      </c>
      <c r="I2525">
        <v>4.299505534366622</v>
      </c>
      <c r="J2525">
        <v>4.8466685746671381</v>
      </c>
      <c r="K2525">
        <v>5.0498671823301402</v>
      </c>
      <c r="L2525">
        <v>5.3996036684144872</v>
      </c>
      <c r="M2525">
        <v>5.4737971953155906</v>
      </c>
      <c r="N2525">
        <v>5.8501453968410289</v>
      </c>
      <c r="O2525">
        <v>5.6300258116693023</v>
      </c>
      <c r="P2525">
        <v>5.7309133712130373</v>
      </c>
      <c r="Q2525">
        <v>5.6493021579219436</v>
      </c>
      <c r="R2525">
        <v>5.7590674744568329</v>
      </c>
      <c r="S2525">
        <v>5.5707844668510234</v>
      </c>
      <c r="T2525">
        <v>5.4784528244347905</v>
      </c>
    </row>
    <row r="2526" spans="1:20" x14ac:dyDescent="0.25">
      <c r="A2526" t="s">
        <v>7</v>
      </c>
      <c r="B2526" t="s">
        <v>33</v>
      </c>
      <c r="C2526" t="s">
        <v>68</v>
      </c>
      <c r="D2526" t="s">
        <v>99</v>
      </c>
      <c r="E2526" t="s">
        <v>3</v>
      </c>
      <c r="F2526">
        <v>2.0871955472833581</v>
      </c>
      <c r="G2526">
        <v>1.8465958820555035</v>
      </c>
      <c r="H2526">
        <v>1.8151974996121116</v>
      </c>
      <c r="I2526">
        <v>1.8161739349531163</v>
      </c>
      <c r="J2526">
        <v>2.3932324327231527</v>
      </c>
      <c r="K2526">
        <v>2.270175135452269</v>
      </c>
      <c r="L2526">
        <v>2.355435167660723</v>
      </c>
      <c r="M2526">
        <v>2.3119720665099988</v>
      </c>
      <c r="N2526">
        <v>2.3198481253728853</v>
      </c>
      <c r="O2526">
        <v>2.2460792045062612</v>
      </c>
      <c r="P2526">
        <v>2.239661437674155</v>
      </c>
      <c r="Q2526">
        <v>2.3020852849509974</v>
      </c>
      <c r="R2526">
        <v>2.3824661213071319</v>
      </c>
      <c r="S2526">
        <v>2.4056321773220004</v>
      </c>
      <c r="T2526">
        <v>2.6614400241341167</v>
      </c>
    </row>
    <row r="2527" spans="1:20" x14ac:dyDescent="0.25">
      <c r="A2527" t="s">
        <v>7</v>
      </c>
      <c r="B2527" t="s">
        <v>34</v>
      </c>
      <c r="C2527" t="s">
        <v>69</v>
      </c>
      <c r="D2527" t="s">
        <v>99</v>
      </c>
      <c r="E2527" t="s">
        <v>3</v>
      </c>
      <c r="F2527">
        <v>5.1421557931366868</v>
      </c>
      <c r="G2527">
        <v>5.2059738222574881</v>
      </c>
      <c r="H2527">
        <v>5.5077307131579083</v>
      </c>
      <c r="I2527">
        <v>5.1580076211055346</v>
      </c>
      <c r="J2527">
        <v>6.47023355887106</v>
      </c>
      <c r="K2527">
        <v>6.0733562207593934</v>
      </c>
      <c r="L2527">
        <v>6.0343613524135069</v>
      </c>
      <c r="M2527">
        <v>6.2206315246989679</v>
      </c>
      <c r="N2527">
        <v>5.9875199513140691</v>
      </c>
      <c r="O2527">
        <v>5.8130231333637186</v>
      </c>
      <c r="P2527">
        <v>5.6776784590596439</v>
      </c>
      <c r="Q2527">
        <v>6.0031701444647831</v>
      </c>
      <c r="R2527">
        <v>5.9968673279851235</v>
      </c>
      <c r="S2527">
        <v>5.7175868613631282</v>
      </c>
      <c r="T2527">
        <v>6.4735286093505797</v>
      </c>
    </row>
    <row r="2528" spans="1:20" x14ac:dyDescent="0.25">
      <c r="A2528" t="s">
        <v>7</v>
      </c>
      <c r="B2528" t="s">
        <v>35</v>
      </c>
      <c r="C2528" t="s">
        <v>70</v>
      </c>
      <c r="D2528" t="s">
        <v>99</v>
      </c>
      <c r="E2528" t="s">
        <v>3</v>
      </c>
      <c r="F2528">
        <v>1.1439142353187179</v>
      </c>
      <c r="G2528">
        <v>1.1452519611876992</v>
      </c>
      <c r="H2528">
        <v>1.1251268761250812</v>
      </c>
      <c r="I2528">
        <v>0.99583220724330723</v>
      </c>
      <c r="J2528">
        <v>1.3138384647381067</v>
      </c>
      <c r="K2528">
        <v>0.91408155804053837</v>
      </c>
      <c r="L2528">
        <v>1.0933404902066162</v>
      </c>
      <c r="M2528">
        <v>1.3308177956554954</v>
      </c>
      <c r="N2528">
        <v>1.3131325763172281</v>
      </c>
      <c r="O2528">
        <v>1.2782299580105234</v>
      </c>
      <c r="P2528">
        <v>1.333540973326663</v>
      </c>
      <c r="Q2528">
        <v>1.3430083857219506</v>
      </c>
      <c r="R2528">
        <v>1.3755785815337811</v>
      </c>
      <c r="S2528">
        <v>1.481811302260601</v>
      </c>
      <c r="T2528">
        <v>1.6353314241818047</v>
      </c>
    </row>
    <row r="2529" spans="1:20" x14ac:dyDescent="0.25">
      <c r="A2529" t="s">
        <v>7</v>
      </c>
      <c r="B2529" t="s">
        <v>36</v>
      </c>
      <c r="C2529" t="s">
        <v>71</v>
      </c>
      <c r="D2529" t="s">
        <v>99</v>
      </c>
      <c r="E2529" t="s">
        <v>3</v>
      </c>
      <c r="F2529">
        <v>0.42615726627814099</v>
      </c>
      <c r="G2529">
        <v>0.38345736480509363</v>
      </c>
      <c r="H2529">
        <v>0.44412048733615572</v>
      </c>
      <c r="I2529">
        <v>0.44198179998189313</v>
      </c>
      <c r="J2529">
        <v>0.49675598072135863</v>
      </c>
      <c r="K2529">
        <v>0.28717955667596518</v>
      </c>
      <c r="L2529">
        <v>0.17253355498593548</v>
      </c>
      <c r="M2529">
        <v>0.28284261842136349</v>
      </c>
      <c r="N2529">
        <v>0.17301832845412957</v>
      </c>
      <c r="O2529">
        <v>0.33549052188613881</v>
      </c>
      <c r="P2529">
        <v>0.23945970155608376</v>
      </c>
      <c r="Q2529">
        <v>0.20954008484238273</v>
      </c>
      <c r="R2529">
        <v>0.48684406077007059</v>
      </c>
      <c r="S2529">
        <v>0.65812113129759342</v>
      </c>
      <c r="T2529">
        <v>0.5955434721525481</v>
      </c>
    </row>
    <row r="2530" spans="1:20" x14ac:dyDescent="0.25">
      <c r="A2530" t="s">
        <v>7</v>
      </c>
      <c r="B2530" t="s">
        <v>37</v>
      </c>
      <c r="C2530" t="s">
        <v>72</v>
      </c>
      <c r="D2530" t="s">
        <v>99</v>
      </c>
      <c r="E2530" t="s">
        <v>3</v>
      </c>
      <c r="F2530">
        <v>0.56694571487728918</v>
      </c>
      <c r="G2530">
        <v>0.52003059231525528</v>
      </c>
      <c r="H2530">
        <v>0.58668217704682224</v>
      </c>
      <c r="I2530">
        <v>0.58433242508615257</v>
      </c>
      <c r="J2530">
        <v>0.64451377181248004</v>
      </c>
      <c r="K2530">
        <v>0.4142483479282455</v>
      </c>
      <c r="L2530">
        <v>0.50157316605441205</v>
      </c>
      <c r="M2530">
        <v>0.63642149012703242</v>
      </c>
      <c r="N2530">
        <v>0.62012831542288072</v>
      </c>
      <c r="O2530">
        <v>0.52675677567631385</v>
      </c>
      <c r="P2530">
        <v>0.54378720569722994</v>
      </c>
      <c r="Q2530">
        <v>0.52984418404414613</v>
      </c>
      <c r="R2530">
        <v>0.60019716003837598</v>
      </c>
      <c r="S2530">
        <v>0.56969862145570249</v>
      </c>
      <c r="T2530">
        <v>0.64272109390327059</v>
      </c>
    </row>
    <row r="2531" spans="1:20" x14ac:dyDescent="0.25">
      <c r="A2531" t="s">
        <v>7</v>
      </c>
      <c r="B2531" t="s">
        <v>38</v>
      </c>
      <c r="C2531" t="s">
        <v>73</v>
      </c>
      <c r="D2531" t="s">
        <v>99</v>
      </c>
      <c r="E2531" t="s">
        <v>3</v>
      </c>
      <c r="F2531">
        <v>1.1413132482492809</v>
      </c>
      <c r="G2531">
        <v>1.1351036953083571</v>
      </c>
      <c r="H2531">
        <v>1.1891810023711864</v>
      </c>
      <c r="I2531">
        <v>1.0782156373710796</v>
      </c>
      <c r="J2531">
        <v>1.5196051965518529</v>
      </c>
      <c r="K2531">
        <v>1.4099328791249013</v>
      </c>
      <c r="L2531">
        <v>1.5852195990685742</v>
      </c>
      <c r="M2531">
        <v>1.8419230246654803</v>
      </c>
      <c r="N2531">
        <v>1.5682113027565707</v>
      </c>
      <c r="O2531">
        <v>1.6175686612553637</v>
      </c>
      <c r="P2531">
        <v>1.6775555023258426</v>
      </c>
      <c r="Q2531">
        <v>1.6820588584358851</v>
      </c>
      <c r="R2531">
        <v>1.8425404129095648</v>
      </c>
      <c r="S2531">
        <v>1.8048213588838378</v>
      </c>
      <c r="T2531">
        <v>2.0275206319110386</v>
      </c>
    </row>
    <row r="2532" spans="1:20" x14ac:dyDescent="0.25">
      <c r="A2532" t="s">
        <v>7</v>
      </c>
      <c r="B2532" t="s">
        <v>39</v>
      </c>
      <c r="C2532" t="s">
        <v>74</v>
      </c>
      <c r="D2532" t="s">
        <v>99</v>
      </c>
      <c r="E2532" t="s">
        <v>3</v>
      </c>
      <c r="F2532">
        <v>2.5380604730025125</v>
      </c>
      <c r="G2532">
        <v>2.5567050463636858</v>
      </c>
      <c r="H2532">
        <v>2.7692152163034258</v>
      </c>
      <c r="I2532">
        <v>2.7014016817098141</v>
      </c>
      <c r="J2532">
        <v>2.7885219727222066</v>
      </c>
      <c r="K2532">
        <v>3.0830144779242508</v>
      </c>
      <c r="L2532">
        <v>3.3434574697754753</v>
      </c>
      <c r="M2532">
        <v>3.744373274481501</v>
      </c>
      <c r="N2532">
        <v>3.2077146923525861</v>
      </c>
      <c r="O2532">
        <v>3.3469694339108651</v>
      </c>
      <c r="P2532">
        <v>3.4449935801106522</v>
      </c>
      <c r="Q2532">
        <v>3.1865821904262539</v>
      </c>
      <c r="R2532">
        <v>3.4365524064344815</v>
      </c>
      <c r="S2532">
        <v>3.2529979615801663</v>
      </c>
      <c r="T2532">
        <v>3.4368515586163335</v>
      </c>
    </row>
    <row r="2533" spans="1:20" x14ac:dyDescent="0.25">
      <c r="A2533" t="s">
        <v>7</v>
      </c>
      <c r="B2533" t="s">
        <v>40</v>
      </c>
      <c r="C2533" t="s">
        <v>75</v>
      </c>
      <c r="D2533" t="s">
        <v>99</v>
      </c>
      <c r="E2533" t="s">
        <v>3</v>
      </c>
      <c r="F2533">
        <v>1.227363588404673</v>
      </c>
      <c r="G2533">
        <v>1.2236775798554675</v>
      </c>
      <c r="H2533">
        <v>1.3266022779058426</v>
      </c>
      <c r="I2533">
        <v>1.2071994769186496</v>
      </c>
      <c r="J2533">
        <v>1.686866169229376</v>
      </c>
      <c r="K2533">
        <v>1.5914990120089278</v>
      </c>
      <c r="L2533">
        <v>1.5883986259700218</v>
      </c>
      <c r="M2533">
        <v>1.7273096813620241</v>
      </c>
      <c r="N2533">
        <v>1.7344682159936009</v>
      </c>
      <c r="O2533">
        <v>1.6353422230897112</v>
      </c>
      <c r="P2533">
        <v>1.6924029163478842</v>
      </c>
      <c r="Q2533">
        <v>1.6732186962377291</v>
      </c>
      <c r="R2533">
        <v>1.671151946807202</v>
      </c>
      <c r="S2533">
        <v>1.5618033104622397</v>
      </c>
      <c r="T2533">
        <v>1.7898463476787674</v>
      </c>
    </row>
    <row r="2534" spans="1:20" x14ac:dyDescent="0.25">
      <c r="A2534" t="s">
        <v>7</v>
      </c>
      <c r="B2534" t="s">
        <v>41</v>
      </c>
      <c r="C2534" t="s">
        <v>76</v>
      </c>
      <c r="D2534" t="s">
        <v>99</v>
      </c>
      <c r="E2534" t="s">
        <v>3</v>
      </c>
      <c r="F2534">
        <v>0.48249444323019985</v>
      </c>
      <c r="G2534">
        <v>0.48004113910994906</v>
      </c>
      <c r="H2534">
        <v>0.54854598608784721</v>
      </c>
      <c r="I2534">
        <v>0.46907366882626489</v>
      </c>
      <c r="J2534">
        <v>0.78833133623164198</v>
      </c>
      <c r="K2534">
        <v>0.72485673595285061</v>
      </c>
      <c r="L2534">
        <v>0.80803733785147425</v>
      </c>
      <c r="M2534">
        <v>1.0035317465212503</v>
      </c>
      <c r="N2534">
        <v>0.93424483101920286</v>
      </c>
      <c r="O2534">
        <v>0.90677120387619192</v>
      </c>
      <c r="P2534">
        <v>0.87333404346188748</v>
      </c>
      <c r="Q2534">
        <v>0.90517388280103295</v>
      </c>
      <c r="R2534">
        <v>0.95813278068325625</v>
      </c>
      <c r="S2534">
        <v>0.90377007273178278</v>
      </c>
      <c r="T2534">
        <v>1.0545410034803493</v>
      </c>
    </row>
    <row r="2535" spans="1:20" x14ac:dyDescent="0.25">
      <c r="A2535" t="s">
        <v>7</v>
      </c>
      <c r="B2535" t="s">
        <v>42</v>
      </c>
      <c r="C2535" t="s">
        <v>77</v>
      </c>
      <c r="D2535" t="s">
        <v>99</v>
      </c>
      <c r="E2535" t="s">
        <v>3</v>
      </c>
      <c r="F2535">
        <v>0.48852927871992247</v>
      </c>
      <c r="G2535">
        <v>0.46197653259428639</v>
      </c>
      <c r="H2535">
        <v>0.505537146765489</v>
      </c>
      <c r="I2535">
        <v>0.40637454614015911</v>
      </c>
      <c r="J2535">
        <v>0.68646145578001905</v>
      </c>
      <c r="K2535">
        <v>0.60296991813753831</v>
      </c>
      <c r="L2535">
        <v>0.58869221635245594</v>
      </c>
      <c r="M2535">
        <v>0.74865648116278627</v>
      </c>
      <c r="N2535">
        <v>0.80314517561789356</v>
      </c>
      <c r="O2535">
        <v>0.84662823172150325</v>
      </c>
      <c r="P2535">
        <v>0.85747032070358808</v>
      </c>
      <c r="Q2535">
        <v>0.94131958839660546</v>
      </c>
      <c r="R2535">
        <v>1.0361804213712511</v>
      </c>
      <c r="S2535">
        <v>1.1103528560540044</v>
      </c>
      <c r="T2535">
        <v>1.1817083395626056</v>
      </c>
    </row>
    <row r="2536" spans="1:20" x14ac:dyDescent="0.25">
      <c r="A2536" t="s">
        <v>7</v>
      </c>
      <c r="B2536" t="s">
        <v>43</v>
      </c>
      <c r="C2536" t="s">
        <v>78</v>
      </c>
      <c r="D2536" t="s">
        <v>99</v>
      </c>
      <c r="E2536" t="s">
        <v>3</v>
      </c>
      <c r="F2536">
        <v>4.2869310485839307E-2</v>
      </c>
      <c r="G2536">
        <v>2.4266438459127571E-2</v>
      </c>
      <c r="H2536">
        <v>5.4785174482817611E-2</v>
      </c>
      <c r="I2536">
        <v>-1.4688497368159359E-2</v>
      </c>
      <c r="J2536">
        <v>0.1815413572351432</v>
      </c>
      <c r="K2536">
        <v>0.12304697504743967</v>
      </c>
      <c r="L2536">
        <v>0.15227601818080472</v>
      </c>
      <c r="M2536">
        <v>0.22183610421022215</v>
      </c>
      <c r="N2536">
        <v>0.2943784242804357</v>
      </c>
      <c r="O2536">
        <v>0.24414353826652935</v>
      </c>
      <c r="P2536">
        <v>0.22746881747642034</v>
      </c>
      <c r="Q2536">
        <v>0.28545883216698686</v>
      </c>
      <c r="R2536">
        <v>0.310107827441783</v>
      </c>
      <c r="S2536">
        <v>0.27577497387824912</v>
      </c>
      <c r="T2536">
        <v>0.35828454573772728</v>
      </c>
    </row>
    <row r="2537" spans="1:20" x14ac:dyDescent="0.25">
      <c r="A2537" t="s">
        <v>7</v>
      </c>
      <c r="B2537" t="s">
        <v>44</v>
      </c>
      <c r="C2537" t="s">
        <v>79</v>
      </c>
      <c r="D2537" t="s">
        <v>99</v>
      </c>
      <c r="E2537" t="s">
        <v>3</v>
      </c>
      <c r="F2537">
        <v>5.9868574540117079</v>
      </c>
      <c r="G2537">
        <v>5.8622246309589867</v>
      </c>
      <c r="H2537">
        <v>6.0666889480461208</v>
      </c>
      <c r="I2537">
        <v>5.6012399944644944</v>
      </c>
      <c r="J2537">
        <v>6.9159120303425086</v>
      </c>
      <c r="K2537">
        <v>6.5240193154277328</v>
      </c>
      <c r="L2537">
        <v>6.6999774491822501</v>
      </c>
      <c r="M2537">
        <v>7.2839845779195542</v>
      </c>
      <c r="N2537">
        <v>7.3997167168606861</v>
      </c>
      <c r="O2537">
        <v>7.134086761523859</v>
      </c>
      <c r="P2537">
        <v>7.7220495087479453</v>
      </c>
      <c r="Q2537">
        <v>7.9379492538688563</v>
      </c>
      <c r="R2537">
        <v>7.8648943622048364</v>
      </c>
      <c r="S2537">
        <v>7.565920286114892</v>
      </c>
      <c r="T2537">
        <v>7.6693253646378832</v>
      </c>
    </row>
    <row r="2538" spans="1:20" x14ac:dyDescent="0.25">
      <c r="A2538" t="s">
        <v>7</v>
      </c>
      <c r="B2538" t="s">
        <v>45</v>
      </c>
      <c r="C2538" t="s">
        <v>80</v>
      </c>
      <c r="D2538" t="s">
        <v>99</v>
      </c>
      <c r="E2538" t="s">
        <v>3</v>
      </c>
      <c r="F2538">
        <v>0.14315953446187679</v>
      </c>
      <c r="G2538">
        <v>7.6053239297686925E-2</v>
      </c>
      <c r="H2538">
        <v>6.7356145203118389E-2</v>
      </c>
      <c r="I2538">
        <v>0.29215724862709003</v>
      </c>
      <c r="J2538">
        <v>0.56349652121474958</v>
      </c>
      <c r="K2538">
        <v>0.59577115151690263</v>
      </c>
      <c r="L2538">
        <v>0.76069681324051386</v>
      </c>
      <c r="M2538">
        <v>0.95757585598274808</v>
      </c>
      <c r="N2538">
        <v>1.2805062333250121</v>
      </c>
      <c r="O2538">
        <v>1.2578278866753454</v>
      </c>
      <c r="P2538">
        <v>1.1665620110771808</v>
      </c>
      <c r="Q2538">
        <v>1.1323330472059325</v>
      </c>
      <c r="R2538">
        <v>1.2641324634313476</v>
      </c>
      <c r="S2538">
        <v>1.2654398630777792</v>
      </c>
      <c r="T2538">
        <v>1.2516540554648379</v>
      </c>
    </row>
    <row r="2539" spans="1:20" x14ac:dyDescent="0.25">
      <c r="A2539" t="s">
        <v>7</v>
      </c>
      <c r="B2539" t="s">
        <v>46</v>
      </c>
      <c r="C2539" t="s">
        <v>81</v>
      </c>
      <c r="D2539" t="s">
        <v>99</v>
      </c>
      <c r="E2539" t="s">
        <v>3</v>
      </c>
      <c r="F2539">
        <v>2.7336388147536566</v>
      </c>
      <c r="G2539">
        <v>3.0472556244491802</v>
      </c>
      <c r="H2539">
        <v>3.4915625450404049</v>
      </c>
      <c r="I2539">
        <v>3.8400767359033283</v>
      </c>
      <c r="J2539">
        <v>4.3469174870023126</v>
      </c>
      <c r="K2539">
        <v>3.9688780062906108</v>
      </c>
      <c r="L2539">
        <v>3.9441000778789315</v>
      </c>
      <c r="M2539">
        <v>3.854033822905194</v>
      </c>
      <c r="N2539">
        <v>3.8741305760567251</v>
      </c>
      <c r="O2539">
        <v>3.5079736976273344</v>
      </c>
      <c r="P2539">
        <v>3.5380323312571207</v>
      </c>
      <c r="Q2539">
        <v>3.7970871846161414</v>
      </c>
      <c r="R2539">
        <v>3.4800383172421645</v>
      </c>
      <c r="S2539">
        <v>3.2063654531980257</v>
      </c>
      <c r="T2539">
        <v>2.4702313636007487</v>
      </c>
    </row>
    <row r="2540" spans="1:20" x14ac:dyDescent="0.25">
      <c r="A2540" t="s">
        <v>7</v>
      </c>
      <c r="B2540" t="s">
        <v>47</v>
      </c>
      <c r="C2540" t="s">
        <v>82</v>
      </c>
      <c r="D2540" t="s">
        <v>99</v>
      </c>
      <c r="E2540" t="s">
        <v>3</v>
      </c>
      <c r="F2540">
        <v>2.3325828668751365</v>
      </c>
      <c r="G2540">
        <v>2.4518084285055703</v>
      </c>
      <c r="H2540">
        <v>2.6109359490426227</v>
      </c>
      <c r="I2540">
        <v>2.806840564436357</v>
      </c>
      <c r="J2540">
        <v>3.3841425110471475</v>
      </c>
      <c r="K2540">
        <v>3.4331437829371847</v>
      </c>
      <c r="L2540">
        <v>3.3785247544282919</v>
      </c>
      <c r="M2540">
        <v>4.0102762189194925</v>
      </c>
      <c r="N2540">
        <v>3.9967828278835027</v>
      </c>
      <c r="O2540">
        <v>3.9458425132915425</v>
      </c>
      <c r="P2540">
        <v>3.8258928888294701</v>
      </c>
      <c r="Q2540">
        <v>3.4538950131025006</v>
      </c>
      <c r="R2540">
        <v>3.350805269125809</v>
      </c>
      <c r="S2540">
        <v>3.0371714945931902</v>
      </c>
      <c r="T2540">
        <v>3.1628160116828434</v>
      </c>
    </row>
    <row r="2541" spans="1:20" x14ac:dyDescent="0.25">
      <c r="A2541" t="s">
        <v>7</v>
      </c>
      <c r="B2541" t="s">
        <v>48</v>
      </c>
      <c r="C2541" t="s">
        <v>83</v>
      </c>
      <c r="D2541" t="s">
        <v>99</v>
      </c>
      <c r="E2541" t="s">
        <v>3</v>
      </c>
      <c r="F2541">
        <v>1.6032026734702574</v>
      </c>
      <c r="G2541">
        <v>1.6963340907813151</v>
      </c>
      <c r="H2541">
        <v>1.7958797006478076</v>
      </c>
      <c r="I2541">
        <v>1.919677603285519</v>
      </c>
      <c r="J2541">
        <v>2.3280818969951782</v>
      </c>
      <c r="K2541">
        <v>2.3280587583309229</v>
      </c>
      <c r="L2541">
        <v>2.2612376823763505</v>
      </c>
      <c r="M2541">
        <v>2.3652654617638049</v>
      </c>
      <c r="N2541">
        <v>2.6053981677037386</v>
      </c>
      <c r="O2541">
        <v>2.401988192983433</v>
      </c>
      <c r="P2541">
        <v>2.2987808992535732</v>
      </c>
      <c r="Q2541">
        <v>2.1500462249580616</v>
      </c>
      <c r="R2541">
        <v>2.0771353231917637</v>
      </c>
      <c r="S2541">
        <v>1.8553156577058707</v>
      </c>
      <c r="T2541">
        <v>1.9441787270010988</v>
      </c>
    </row>
    <row r="2542" spans="1:20" x14ac:dyDescent="0.25">
      <c r="A2542" t="s">
        <v>7</v>
      </c>
      <c r="B2542" t="s">
        <v>49</v>
      </c>
      <c r="C2542" t="s">
        <v>84</v>
      </c>
      <c r="D2542" t="s">
        <v>99</v>
      </c>
      <c r="E2542" t="s">
        <v>3</v>
      </c>
      <c r="F2542">
        <v>4.5513287922386665</v>
      </c>
      <c r="G2542">
        <v>4.7499318942583528</v>
      </c>
      <c r="H2542">
        <v>4.8381478630797954</v>
      </c>
      <c r="I2542">
        <v>4.9704329860681895</v>
      </c>
      <c r="J2542">
        <v>5.6652068642110134</v>
      </c>
      <c r="K2542">
        <v>5.5280167464325158</v>
      </c>
      <c r="L2542">
        <v>5.8109945428114393</v>
      </c>
      <c r="M2542">
        <v>5.9973950275725381</v>
      </c>
      <c r="N2542">
        <v>6.1987299517826679</v>
      </c>
      <c r="O2542">
        <v>5.8637862212225231</v>
      </c>
      <c r="P2542">
        <v>5.4978583520361548</v>
      </c>
      <c r="Q2542">
        <v>5.1014938324273951</v>
      </c>
      <c r="R2542">
        <v>4.9602689811686034</v>
      </c>
      <c r="S2542">
        <v>4.5306145668195477</v>
      </c>
      <c r="T2542">
        <v>4.7027378299191112</v>
      </c>
    </row>
    <row r="2543" spans="1:20" x14ac:dyDescent="0.25">
      <c r="A2543" t="s">
        <v>7</v>
      </c>
      <c r="B2543" t="s">
        <v>50</v>
      </c>
      <c r="C2543" t="s">
        <v>85</v>
      </c>
      <c r="D2543" t="s">
        <v>99</v>
      </c>
      <c r="E2543" t="s">
        <v>3</v>
      </c>
      <c r="F2543">
        <v>7.9663467621618604</v>
      </c>
      <c r="G2543">
        <v>8.3850214401540235</v>
      </c>
      <c r="H2543">
        <v>9.0044953234139467</v>
      </c>
      <c r="I2543">
        <v>9.0416264147517893</v>
      </c>
      <c r="J2543">
        <v>9.7566209875177634</v>
      </c>
      <c r="K2543">
        <v>11.153073878285747</v>
      </c>
      <c r="L2543">
        <v>11.572869839930846</v>
      </c>
      <c r="M2543">
        <v>12.137616046394019</v>
      </c>
      <c r="N2543">
        <v>11.685071891513086</v>
      </c>
      <c r="O2543">
        <v>11.974481205821842</v>
      </c>
      <c r="P2543">
        <v>11.719321843859884</v>
      </c>
      <c r="Q2543">
        <v>11.243481388425318</v>
      </c>
      <c r="R2543">
        <v>10.776717806407262</v>
      </c>
      <c r="S2543">
        <v>10.529662926363841</v>
      </c>
      <c r="T2543">
        <v>10.332331784108739</v>
      </c>
    </row>
    <row r="2544" spans="1:20" x14ac:dyDescent="0.25">
      <c r="A2544" t="s">
        <v>7</v>
      </c>
      <c r="B2544" t="s">
        <v>51</v>
      </c>
      <c r="C2544" t="s">
        <v>86</v>
      </c>
      <c r="D2544" t="s">
        <v>99</v>
      </c>
      <c r="E2544" t="s">
        <v>3</v>
      </c>
      <c r="F2544">
        <v>2.2487368320302679</v>
      </c>
      <c r="G2544">
        <v>2.2988540807760005</v>
      </c>
      <c r="H2544">
        <v>2.6027520543124911</v>
      </c>
      <c r="I2544">
        <v>2.5473283443268659</v>
      </c>
      <c r="J2544">
        <v>2.9831301793210043</v>
      </c>
      <c r="K2544">
        <v>2.4212707856057873</v>
      </c>
      <c r="L2544">
        <v>2.6247030224496899</v>
      </c>
      <c r="M2544">
        <v>3.0814196535123193</v>
      </c>
      <c r="N2544">
        <v>3.0456530193109304</v>
      </c>
      <c r="O2544">
        <v>2.8929188847934788</v>
      </c>
      <c r="P2544">
        <v>2.8178290901931105</v>
      </c>
      <c r="Q2544">
        <v>2.8943312371930374</v>
      </c>
      <c r="R2544">
        <v>2.8274256503242392</v>
      </c>
      <c r="S2544">
        <v>2.5957769904666699</v>
      </c>
      <c r="T2544">
        <v>2.4569725354552951</v>
      </c>
    </row>
    <row r="2545" spans="1:20" x14ac:dyDescent="0.25">
      <c r="A2545" t="s">
        <v>7</v>
      </c>
      <c r="B2545" t="s">
        <v>52</v>
      </c>
      <c r="C2545" t="s">
        <v>87</v>
      </c>
      <c r="D2545" t="s">
        <v>99</v>
      </c>
      <c r="E2545" t="s">
        <v>3</v>
      </c>
      <c r="F2545">
        <v>0.41402664612616635</v>
      </c>
      <c r="G2545">
        <v>0.43584041243821803</v>
      </c>
      <c r="H2545">
        <v>0.56811329181768522</v>
      </c>
      <c r="I2545">
        <v>0.54398990524585211</v>
      </c>
      <c r="J2545">
        <v>0.73367441468716166</v>
      </c>
      <c r="K2545">
        <v>0.48912285169615455</v>
      </c>
      <c r="L2545">
        <v>0.57766770862672256</v>
      </c>
      <c r="M2545">
        <v>0.77645524827848589</v>
      </c>
      <c r="N2545">
        <v>0.30515439308705528</v>
      </c>
      <c r="O2545">
        <v>0.25933927090002507</v>
      </c>
      <c r="P2545">
        <v>0.38996013854243783</v>
      </c>
      <c r="Q2545">
        <v>0.30365015085208591</v>
      </c>
      <c r="R2545">
        <v>0.28125318495254592</v>
      </c>
      <c r="S2545">
        <v>0.20370739148567352</v>
      </c>
      <c r="T2545">
        <v>0.15724180634759666</v>
      </c>
    </row>
    <row r="2546" spans="1:20" x14ac:dyDescent="0.25">
      <c r="A2546" t="s">
        <v>7</v>
      </c>
      <c r="B2546" t="s">
        <v>53</v>
      </c>
      <c r="C2546" t="s">
        <v>88</v>
      </c>
      <c r="D2546" t="s">
        <v>99</v>
      </c>
      <c r="E2546" t="s">
        <v>3</v>
      </c>
      <c r="F2546">
        <v>-0.13165163106576394</v>
      </c>
      <c r="G2546">
        <v>-0.11825583629530445</v>
      </c>
      <c r="H2546">
        <v>-3.7027639831213266E-2</v>
      </c>
      <c r="I2546">
        <v>-5.1841704871015137E-2</v>
      </c>
      <c r="J2546">
        <v>6.4642866731030368E-2</v>
      </c>
      <c r="K2546">
        <v>-8.5535288081790006E-2</v>
      </c>
      <c r="L2546">
        <v>-3.1160266204085185E-2</v>
      </c>
      <c r="M2546">
        <v>9.0914418188507984E-2</v>
      </c>
      <c r="N2546">
        <v>0.17324189484412789</v>
      </c>
      <c r="O2546">
        <v>-3.7075488641457044E-2</v>
      </c>
      <c r="P2546">
        <v>2.3470615949691576E-2</v>
      </c>
      <c r="Q2546">
        <v>7.8331895242153005E-2</v>
      </c>
      <c r="R2546">
        <v>5.9806002646841439E-2</v>
      </c>
      <c r="S2546">
        <v>-4.3370637885647989E-3</v>
      </c>
      <c r="T2546">
        <v>-4.277176376598113E-2</v>
      </c>
    </row>
    <row r="2547" spans="1:20" x14ac:dyDescent="0.25">
      <c r="A2547" t="s">
        <v>7</v>
      </c>
      <c r="B2547" t="s">
        <v>54</v>
      </c>
      <c r="C2547" t="s">
        <v>89</v>
      </c>
      <c r="D2547" t="s">
        <v>99</v>
      </c>
      <c r="E2547" t="s">
        <v>3</v>
      </c>
      <c r="F2547">
        <v>1.4082357866425927</v>
      </c>
      <c r="G2547">
        <v>1.445386683132813</v>
      </c>
      <c r="H2547">
        <v>1.6706610496219172</v>
      </c>
      <c r="I2547">
        <v>1.6295765094701857</v>
      </c>
      <c r="J2547">
        <v>1.9526292709046276</v>
      </c>
      <c r="K2547">
        <v>1.5361321593568329</v>
      </c>
      <c r="L2547">
        <v>1.6869333466697722</v>
      </c>
      <c r="M2547">
        <v>2.0254896692458613</v>
      </c>
      <c r="N2547">
        <v>2.0722223907701349</v>
      </c>
      <c r="O2547">
        <v>1.9301261486379104</v>
      </c>
      <c r="P2547">
        <v>1.8083173181176031</v>
      </c>
      <c r="Q2547">
        <v>1.7298683747123387</v>
      </c>
      <c r="R2547">
        <v>1.68296872426165</v>
      </c>
      <c r="S2547">
        <v>1.5205864273674412</v>
      </c>
      <c r="T2547">
        <v>1.4232863772267423</v>
      </c>
    </row>
    <row r="2548" spans="1:20" x14ac:dyDescent="0.25">
      <c r="A2548" t="s">
        <v>7</v>
      </c>
      <c r="B2548" t="s">
        <v>55</v>
      </c>
      <c r="C2548" t="s">
        <v>90</v>
      </c>
      <c r="D2548" t="s">
        <v>99</v>
      </c>
      <c r="E2548" t="s">
        <v>3</v>
      </c>
      <c r="F2548">
        <v>0.23692342692338086</v>
      </c>
      <c r="G2548">
        <v>0.24936111208575173</v>
      </c>
      <c r="H2548">
        <v>0.30568796016071786</v>
      </c>
      <c r="I2548">
        <v>0.38930499761584003</v>
      </c>
      <c r="J2548">
        <v>0.38337388603609135</v>
      </c>
      <c r="K2548">
        <v>0.70879351961867099</v>
      </c>
      <c r="L2548">
        <v>0.96321541979896663</v>
      </c>
      <c r="M2548">
        <v>1.1339646956238991</v>
      </c>
      <c r="N2548">
        <v>1.1534781726190668</v>
      </c>
      <c r="O2548">
        <v>1.2756958946901729</v>
      </c>
      <c r="P2548">
        <v>1.4343093605314592</v>
      </c>
      <c r="Q2548">
        <v>1.4252472689641089</v>
      </c>
      <c r="R2548">
        <v>1.3027324488381065</v>
      </c>
      <c r="S2548">
        <v>1.2864730014169456</v>
      </c>
      <c r="T2548">
        <v>1.2754052603136978</v>
      </c>
    </row>
    <row r="2549" spans="1:20" x14ac:dyDescent="0.25">
      <c r="A2549" t="s">
        <v>7</v>
      </c>
      <c r="B2549" t="s">
        <v>56</v>
      </c>
      <c r="C2549" t="s">
        <v>91</v>
      </c>
      <c r="D2549" t="s">
        <v>99</v>
      </c>
      <c r="E2549" t="s">
        <v>3</v>
      </c>
      <c r="F2549">
        <v>0.37422643753733631</v>
      </c>
      <c r="G2549">
        <v>0.3264074330521074</v>
      </c>
      <c r="H2549">
        <v>0.53408319529695092</v>
      </c>
      <c r="I2549">
        <v>0.39823014968787018</v>
      </c>
      <c r="J2549">
        <v>0.52538420781522066</v>
      </c>
      <c r="K2549">
        <v>0.53915815840712189</v>
      </c>
      <c r="L2549">
        <v>0.65863561714901842</v>
      </c>
      <c r="M2549">
        <v>0.84609366124262197</v>
      </c>
      <c r="N2549">
        <v>1.0433444455016514</v>
      </c>
      <c r="O2549">
        <v>0.97254366917499913</v>
      </c>
      <c r="P2549">
        <v>0.93186511779280634</v>
      </c>
      <c r="Q2549">
        <v>0.84173579414728916</v>
      </c>
      <c r="R2549">
        <v>0.85497621642168231</v>
      </c>
      <c r="S2549">
        <v>0.76984071112306363</v>
      </c>
      <c r="T2549">
        <v>0.90323688694178328</v>
      </c>
    </row>
    <row r="2550" spans="1:20" x14ac:dyDescent="0.25">
      <c r="A2550" t="s">
        <v>7</v>
      </c>
      <c r="B2550" t="s">
        <v>57</v>
      </c>
      <c r="C2550" t="s">
        <v>92</v>
      </c>
      <c r="D2550" t="s">
        <v>99</v>
      </c>
      <c r="E2550" t="s">
        <v>3</v>
      </c>
      <c r="F2550">
        <v>11.178436964192576</v>
      </c>
      <c r="G2550">
        <v>10.824316014784948</v>
      </c>
      <c r="H2550">
        <v>10.973375492223493</v>
      </c>
      <c r="I2550">
        <v>10.18087385590086</v>
      </c>
      <c r="J2550">
        <v>7.1653016989433418</v>
      </c>
      <c r="K2550">
        <v>6.871241375182521</v>
      </c>
      <c r="L2550">
        <v>6.408015364558219</v>
      </c>
      <c r="M2550">
        <v>6.2029943326156847</v>
      </c>
      <c r="N2550">
        <v>6.3169285465610505</v>
      </c>
      <c r="O2550">
        <v>5.6209148844077577</v>
      </c>
      <c r="P2550">
        <v>5.6002754787518878</v>
      </c>
      <c r="Q2550">
        <v>5.257704467372097</v>
      </c>
      <c r="R2550">
        <v>5.1979440936552539</v>
      </c>
      <c r="S2550">
        <v>4.4968846598830137</v>
      </c>
      <c r="T2550">
        <v>4.3040236000099457</v>
      </c>
    </row>
    <row r="2551" spans="1:20" x14ac:dyDescent="0.25">
      <c r="A2551" t="s">
        <v>7</v>
      </c>
      <c r="B2551" t="s">
        <v>58</v>
      </c>
      <c r="C2551" t="s">
        <v>93</v>
      </c>
      <c r="D2551" t="s">
        <v>99</v>
      </c>
      <c r="E2551" t="s">
        <v>3</v>
      </c>
      <c r="F2551">
        <v>5.5248228548741096</v>
      </c>
      <c r="G2551">
        <v>5.5237906164208228</v>
      </c>
      <c r="H2551">
        <v>5.7908694814676798</v>
      </c>
      <c r="I2551">
        <v>5.6870192573746179</v>
      </c>
      <c r="J2551">
        <v>6.081106088999312</v>
      </c>
      <c r="K2551">
        <v>6.8308235365593175</v>
      </c>
      <c r="L2551">
        <v>7.0224420563179439</v>
      </c>
      <c r="M2551">
        <v>7.3268900468447047</v>
      </c>
      <c r="N2551">
        <v>7.0535736567089877</v>
      </c>
      <c r="O2551">
        <v>7.0943205174404564</v>
      </c>
      <c r="P2551">
        <v>6.9851542824952899</v>
      </c>
      <c r="Q2551">
        <v>6.6895052298962128</v>
      </c>
      <c r="R2551">
        <v>6.3839124130444329</v>
      </c>
      <c r="S2551">
        <v>6.2366676543335231</v>
      </c>
      <c r="T2551">
        <v>6.4243285381645743</v>
      </c>
    </row>
    <row r="2552" spans="1:20" x14ac:dyDescent="0.25">
      <c r="A2552" t="s">
        <v>7</v>
      </c>
      <c r="B2552" t="s">
        <v>59</v>
      </c>
      <c r="C2552" t="s">
        <v>94</v>
      </c>
      <c r="D2552" t="s">
        <v>99</v>
      </c>
      <c r="E2552" t="s">
        <v>3</v>
      </c>
      <c r="F2552">
        <v>0.41303746992736379</v>
      </c>
      <c r="G2552">
        <v>0.39975530770659407</v>
      </c>
      <c r="H2552">
        <v>0.53916031718099733</v>
      </c>
      <c r="I2552">
        <v>0.53236009655210093</v>
      </c>
      <c r="J2552">
        <v>0.63710381332610178</v>
      </c>
      <c r="K2552">
        <v>0.84658689830507483</v>
      </c>
      <c r="L2552">
        <v>0.84964194231892498</v>
      </c>
      <c r="M2552">
        <v>0.95733562527149263</v>
      </c>
      <c r="N2552">
        <v>1.024685720726199</v>
      </c>
      <c r="O2552">
        <v>1.0213071900531849</v>
      </c>
      <c r="P2552">
        <v>0.87995810486480552</v>
      </c>
      <c r="Q2552">
        <v>0.89618526611996252</v>
      </c>
      <c r="R2552">
        <v>0.945990326936333</v>
      </c>
      <c r="S2552">
        <v>0.89847639890841036</v>
      </c>
      <c r="T2552">
        <v>1.0106010640425453</v>
      </c>
    </row>
    <row r="2553" spans="1:20" x14ac:dyDescent="0.25">
      <c r="A2553" t="s">
        <v>7</v>
      </c>
      <c r="B2553" t="s">
        <v>60</v>
      </c>
      <c r="C2553" t="s">
        <v>95</v>
      </c>
      <c r="D2553" t="s">
        <v>99</v>
      </c>
      <c r="E2553" t="s">
        <v>3</v>
      </c>
      <c r="F2553">
        <v>1.8955349885228325</v>
      </c>
      <c r="G2553">
        <v>1.8943922947658041</v>
      </c>
      <c r="H2553">
        <v>2.1947138334712784</v>
      </c>
      <c r="I2553">
        <v>2.20537148908479</v>
      </c>
      <c r="J2553">
        <v>2.4489275906828416</v>
      </c>
      <c r="K2553">
        <v>2.9068183037892461</v>
      </c>
      <c r="L2553">
        <v>3.3709579993947214</v>
      </c>
      <c r="M2553">
        <v>3.1985098292210434</v>
      </c>
      <c r="N2553">
        <v>3.4701902009810341</v>
      </c>
      <c r="O2553">
        <v>3.6282836525688902</v>
      </c>
      <c r="P2553">
        <v>3.6193187741029744</v>
      </c>
      <c r="Q2553">
        <v>3.7249627799812846</v>
      </c>
      <c r="R2553">
        <v>3.7244611559295642</v>
      </c>
      <c r="S2553">
        <v>3.4876085917557509</v>
      </c>
      <c r="T2553">
        <v>3.6192275877428974</v>
      </c>
    </row>
    <row r="2554" spans="1:20" x14ac:dyDescent="0.25">
      <c r="A2554" t="s">
        <v>7</v>
      </c>
      <c r="B2554" t="s">
        <v>61</v>
      </c>
      <c r="C2554" t="s">
        <v>96</v>
      </c>
      <c r="D2554" t="s">
        <v>99</v>
      </c>
      <c r="E2554" t="s">
        <v>3</v>
      </c>
      <c r="F2554">
        <v>1.837725978040035</v>
      </c>
      <c r="G2554">
        <v>1.80973873646573</v>
      </c>
      <c r="H2554">
        <v>2.0725826766894264</v>
      </c>
      <c r="I2554">
        <v>2.0549612810165789</v>
      </c>
      <c r="J2554">
        <v>2.258040210074419</v>
      </c>
      <c r="K2554">
        <v>2.6586999154422668</v>
      </c>
      <c r="L2554">
        <v>2.7779633105564674</v>
      </c>
      <c r="M2554">
        <v>2.5292064256957811</v>
      </c>
      <c r="N2554">
        <v>2.6957263183251143</v>
      </c>
      <c r="O2554">
        <v>2.8559522327145364</v>
      </c>
      <c r="P2554">
        <v>2.9132496744319294</v>
      </c>
      <c r="Q2554">
        <v>2.6774201061537308</v>
      </c>
      <c r="R2554">
        <v>2.6019115636600687</v>
      </c>
      <c r="S2554">
        <v>2.50994330656872</v>
      </c>
      <c r="T2554">
        <v>2.4611594821016149</v>
      </c>
    </row>
    <row r="2555" spans="1:20" x14ac:dyDescent="0.25">
      <c r="A2555" t="s">
        <v>7</v>
      </c>
      <c r="B2555" t="s">
        <v>62</v>
      </c>
      <c r="C2555" t="s">
        <v>97</v>
      </c>
      <c r="D2555" t="s">
        <v>99</v>
      </c>
      <c r="E2555" t="s">
        <v>3</v>
      </c>
      <c r="F2555">
        <v>3.900603151489797</v>
      </c>
      <c r="G2555">
        <v>4.0234031769120753</v>
      </c>
      <c r="H2555">
        <v>4.3609541594338745</v>
      </c>
      <c r="I2555">
        <v>4.4121883409854332</v>
      </c>
      <c r="J2555">
        <v>4.8758860732883713</v>
      </c>
      <c r="K2555">
        <v>5.6622858893179844</v>
      </c>
      <c r="L2555">
        <v>6.0441608078333644</v>
      </c>
      <c r="M2555">
        <v>6.7663571251835171</v>
      </c>
      <c r="N2555">
        <v>7.0324333816624183</v>
      </c>
      <c r="O2555">
        <v>6.9627218696214053</v>
      </c>
      <c r="P2555">
        <v>6.4120307401080172</v>
      </c>
      <c r="Q2555">
        <v>6.5321843411959479</v>
      </c>
      <c r="R2555">
        <v>6.6129129269474998</v>
      </c>
      <c r="S2555">
        <v>6.5918465917233897</v>
      </c>
      <c r="T2555">
        <v>6.4872936327104238</v>
      </c>
    </row>
    <row r="2556" spans="1:20" x14ac:dyDescent="0.25">
      <c r="A2556" t="s">
        <v>7</v>
      </c>
      <c r="B2556" t="s">
        <v>63</v>
      </c>
      <c r="C2556" t="s">
        <v>98</v>
      </c>
      <c r="D2556" t="s">
        <v>99</v>
      </c>
      <c r="E2556" t="s">
        <v>3</v>
      </c>
      <c r="F2556" t="e">
        <v>#N/A</v>
      </c>
      <c r="G2556" t="e">
        <v>#N/A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e">
        <v>#N/A</v>
      </c>
      <c r="Q2556" t="e">
        <v>#N/A</v>
      </c>
      <c r="R2556" t="e">
        <v>#N/A</v>
      </c>
      <c r="S2556" t="e">
        <v>#N/A</v>
      </c>
      <c r="T2556" t="e">
        <v>#N/A</v>
      </c>
    </row>
    <row r="2557" spans="1:20" x14ac:dyDescent="0.25">
      <c r="A2557" t="s">
        <v>5</v>
      </c>
      <c r="B2557" t="s">
        <v>29</v>
      </c>
      <c r="C2557" t="s">
        <v>64</v>
      </c>
      <c r="D2557" t="s">
        <v>99</v>
      </c>
      <c r="E2557" t="s">
        <v>3</v>
      </c>
      <c r="F2557">
        <v>4.1061215646048845</v>
      </c>
      <c r="G2557">
        <v>4.056139507969208</v>
      </c>
      <c r="H2557">
        <v>5.1518332067397257</v>
      </c>
      <c r="I2557">
        <v>5.6180407342073622</v>
      </c>
      <c r="J2557">
        <v>4.7584638595247126</v>
      </c>
      <c r="K2557">
        <v>5.3933807939173883</v>
      </c>
      <c r="L2557">
        <v>5.3708064184794617</v>
      </c>
      <c r="M2557">
        <v>5.25572820722196</v>
      </c>
      <c r="N2557">
        <v>5.0368887639231152</v>
      </c>
      <c r="O2557">
        <v>4.8671575758830325</v>
      </c>
      <c r="P2557">
        <v>5.0158474954289369</v>
      </c>
      <c r="Q2557">
        <v>5.2851346845827134</v>
      </c>
      <c r="R2557">
        <v>5.8364472547773145</v>
      </c>
      <c r="S2557">
        <v>5.7787978172863852</v>
      </c>
      <c r="T2557">
        <v>5.3903167485280257</v>
      </c>
    </row>
    <row r="2558" spans="1:20" x14ac:dyDescent="0.25">
      <c r="A2558" t="s">
        <v>5</v>
      </c>
      <c r="B2558" t="s">
        <v>30</v>
      </c>
      <c r="C2558" t="s">
        <v>65</v>
      </c>
      <c r="D2558" t="s">
        <v>99</v>
      </c>
      <c r="E2558" t="s">
        <v>3</v>
      </c>
      <c r="F2558">
        <v>0.20952476199826031</v>
      </c>
      <c r="G2558">
        <v>0.18912808467472897</v>
      </c>
      <c r="H2558">
        <v>0.30024316259824091</v>
      </c>
      <c r="I2558">
        <v>0.35617854796066739</v>
      </c>
      <c r="J2558">
        <v>0.15793596950608779</v>
      </c>
      <c r="K2558">
        <v>-0.15955857591870548</v>
      </c>
      <c r="L2558">
        <v>8.1840009216580523E-2</v>
      </c>
      <c r="M2558">
        <v>0.35957372095213058</v>
      </c>
      <c r="N2558">
        <v>0.49757499722178422</v>
      </c>
      <c r="O2558">
        <v>0.15934442881619448</v>
      </c>
      <c r="P2558">
        <v>0.10539928067053683</v>
      </c>
      <c r="Q2558">
        <v>0.41498889743216427</v>
      </c>
      <c r="R2558">
        <v>0.50636076666820928</v>
      </c>
      <c r="S2558">
        <v>0.49365818470571998</v>
      </c>
      <c r="T2558">
        <v>0.40805915618535105</v>
      </c>
    </row>
    <row r="2559" spans="1:20" x14ac:dyDescent="0.25">
      <c r="A2559" t="s">
        <v>5</v>
      </c>
      <c r="B2559" t="s">
        <v>31</v>
      </c>
      <c r="C2559" t="s">
        <v>66</v>
      </c>
      <c r="D2559" t="s">
        <v>99</v>
      </c>
      <c r="E2559" t="s">
        <v>3</v>
      </c>
      <c r="F2559">
        <v>0.92092081919703594</v>
      </c>
      <c r="G2559">
        <v>1.1098017130461835</v>
      </c>
      <c r="H2559">
        <v>1.3642764191879122</v>
      </c>
      <c r="I2559">
        <v>1.3577088822154804</v>
      </c>
      <c r="J2559">
        <v>1.294396455836258</v>
      </c>
      <c r="K2559">
        <v>1.1988483341917311</v>
      </c>
      <c r="L2559">
        <v>1.2869731405795304</v>
      </c>
      <c r="M2559">
        <v>1.2559225359133004</v>
      </c>
      <c r="N2559">
        <v>1.2145070004563889</v>
      </c>
      <c r="O2559">
        <v>0.96221462835584748</v>
      </c>
      <c r="P2559">
        <v>0.92844493745527346</v>
      </c>
      <c r="Q2559">
        <v>1.0385154249040078</v>
      </c>
      <c r="R2559">
        <v>1.253766524855088</v>
      </c>
      <c r="S2559">
        <v>1.2347613451013126</v>
      </c>
      <c r="T2559">
        <v>1.1066909147829849</v>
      </c>
    </row>
    <row r="2560" spans="1:20" x14ac:dyDescent="0.25">
      <c r="A2560" t="s">
        <v>5</v>
      </c>
      <c r="B2560" t="s">
        <v>32</v>
      </c>
      <c r="C2560" t="s">
        <v>67</v>
      </c>
      <c r="D2560" t="s">
        <v>99</v>
      </c>
      <c r="E2560" t="s">
        <v>3</v>
      </c>
      <c r="F2560">
        <v>1.5458380130574603</v>
      </c>
      <c r="G2560">
        <v>1.7460202746457782</v>
      </c>
      <c r="H2560">
        <v>2.0803714203287127</v>
      </c>
      <c r="I2560">
        <v>1.9829702181391018</v>
      </c>
      <c r="J2560">
        <v>1.7492901607114932</v>
      </c>
      <c r="K2560">
        <v>1.6593618973117721</v>
      </c>
      <c r="L2560">
        <v>1.7078721972427764</v>
      </c>
      <c r="M2560">
        <v>1.6861407358262444</v>
      </c>
      <c r="N2560">
        <v>1.7706556795024508</v>
      </c>
      <c r="O2560">
        <v>1.6603252769107937</v>
      </c>
      <c r="P2560">
        <v>1.6218115572714304</v>
      </c>
      <c r="Q2560">
        <v>1.6430702285285981</v>
      </c>
      <c r="R2560">
        <v>1.8057853018604764</v>
      </c>
      <c r="S2560">
        <v>1.7821250816196867</v>
      </c>
      <c r="T2560">
        <v>1.6226861855691168</v>
      </c>
    </row>
    <row r="2561" spans="1:20" x14ac:dyDescent="0.25">
      <c r="A2561" t="s">
        <v>5</v>
      </c>
      <c r="B2561" t="s">
        <v>33</v>
      </c>
      <c r="C2561" t="s">
        <v>68</v>
      </c>
      <c r="D2561" t="s">
        <v>99</v>
      </c>
      <c r="E2561" t="s">
        <v>3</v>
      </c>
      <c r="F2561">
        <v>1.486536777474381</v>
      </c>
      <c r="G2561">
        <v>1.9062834470368109</v>
      </c>
      <c r="H2561">
        <v>2.0471344249954417</v>
      </c>
      <c r="I2561">
        <v>1.9519381972497922</v>
      </c>
      <c r="J2561">
        <v>1.8720009240401758</v>
      </c>
      <c r="K2561">
        <v>1.9524546229359965</v>
      </c>
      <c r="L2561">
        <v>2.0219528320520088</v>
      </c>
      <c r="M2561">
        <v>2.1728891156214285</v>
      </c>
      <c r="N2561">
        <v>2.3110604020280974</v>
      </c>
      <c r="O2561">
        <v>2.0892284203444569</v>
      </c>
      <c r="P2561">
        <v>2.2432973409861434</v>
      </c>
      <c r="Q2561">
        <v>2.0810228866396185</v>
      </c>
      <c r="R2561">
        <v>2.0775970291751453</v>
      </c>
      <c r="S2561">
        <v>2.0516448266140084</v>
      </c>
      <c r="T2561">
        <v>1.876760255277671</v>
      </c>
    </row>
    <row r="2562" spans="1:20" x14ac:dyDescent="0.25">
      <c r="A2562" t="s">
        <v>5</v>
      </c>
      <c r="B2562" t="s">
        <v>34</v>
      </c>
      <c r="C2562" t="s">
        <v>69</v>
      </c>
      <c r="D2562" t="s">
        <v>99</v>
      </c>
      <c r="E2562" t="s">
        <v>3</v>
      </c>
      <c r="F2562">
        <v>1.026287117661508</v>
      </c>
      <c r="G2562">
        <v>1.0812386425812153</v>
      </c>
      <c r="H2562">
        <v>1.3871753553919142</v>
      </c>
      <c r="I2562">
        <v>1.6316183789497258</v>
      </c>
      <c r="J2562">
        <v>1.6077354610919339</v>
      </c>
      <c r="K2562">
        <v>1.5788876659690079</v>
      </c>
      <c r="L2562">
        <v>1.687257183190229</v>
      </c>
      <c r="M2562">
        <v>1.7135497110087243</v>
      </c>
      <c r="N2562">
        <v>1.6422594965164614</v>
      </c>
      <c r="O2562">
        <v>1.5547074123697784</v>
      </c>
      <c r="P2562">
        <v>1.5119656482171187</v>
      </c>
      <c r="Q2562">
        <v>1.527284859747958</v>
      </c>
      <c r="R2562">
        <v>1.7270088001680737</v>
      </c>
      <c r="S2562">
        <v>1.7040129169628879</v>
      </c>
      <c r="T2562">
        <v>1.5490506177594168</v>
      </c>
    </row>
    <row r="2563" spans="1:20" x14ac:dyDescent="0.25">
      <c r="A2563" t="s">
        <v>5</v>
      </c>
      <c r="B2563" t="s">
        <v>35</v>
      </c>
      <c r="C2563" t="s">
        <v>70</v>
      </c>
      <c r="D2563" t="s">
        <v>99</v>
      </c>
      <c r="E2563" t="s">
        <v>3</v>
      </c>
      <c r="F2563">
        <v>1.3369859158745343</v>
      </c>
      <c r="G2563">
        <v>1.5313926514214327</v>
      </c>
      <c r="H2563">
        <v>1.7562518582761326</v>
      </c>
      <c r="I2563">
        <v>1.9441405430081469</v>
      </c>
      <c r="J2563">
        <v>1.9518728058630344</v>
      </c>
      <c r="K2563">
        <v>1.7978846915038806</v>
      </c>
      <c r="L2563">
        <v>1.7237053662203183</v>
      </c>
      <c r="M2563">
        <v>1.7629391797741398</v>
      </c>
      <c r="N2563">
        <v>1.6580070868741283</v>
      </c>
      <c r="O2563">
        <v>1.5509750520246421</v>
      </c>
      <c r="P2563">
        <v>1.5778272712057246</v>
      </c>
      <c r="Q2563">
        <v>1.677201407123015</v>
      </c>
      <c r="R2563">
        <v>2.0094561057009068</v>
      </c>
      <c r="S2563">
        <v>1.9840785007231223</v>
      </c>
      <c r="T2563">
        <v>1.8130660234004385</v>
      </c>
    </row>
    <row r="2564" spans="1:20" x14ac:dyDescent="0.25">
      <c r="A2564" t="s">
        <v>5</v>
      </c>
      <c r="B2564" t="s">
        <v>36</v>
      </c>
      <c r="C2564" t="s">
        <v>71</v>
      </c>
      <c r="D2564" t="s">
        <v>99</v>
      </c>
      <c r="E2564" t="s">
        <v>3</v>
      </c>
      <c r="F2564">
        <v>-0.19333560057132892</v>
      </c>
      <c r="G2564">
        <v>-0.16366483020710076</v>
      </c>
      <c r="H2564">
        <v>-0.12450278557997119</v>
      </c>
      <c r="I2564">
        <v>-0.16436791903251358</v>
      </c>
      <c r="J2564">
        <v>-0.22030368399813149</v>
      </c>
      <c r="K2564">
        <v>-0.22181305809343388</v>
      </c>
      <c r="L2564">
        <v>-0.28161316866144237</v>
      </c>
      <c r="M2564">
        <v>-0.25543168014814421</v>
      </c>
      <c r="N2564">
        <v>-0.28275451104878857</v>
      </c>
      <c r="O2564">
        <v>-0.21920047296462442</v>
      </c>
      <c r="P2564">
        <v>-0.28791839997754831</v>
      </c>
      <c r="Q2564">
        <v>-0.29429099712826601</v>
      </c>
      <c r="R2564">
        <v>-0.23625200179242989</v>
      </c>
      <c r="S2564">
        <v>-0.24269241960945964</v>
      </c>
      <c r="T2564">
        <v>-0.28609240463972918</v>
      </c>
    </row>
    <row r="2565" spans="1:20" x14ac:dyDescent="0.25">
      <c r="A2565" t="s">
        <v>5</v>
      </c>
      <c r="B2565" t="s">
        <v>37</v>
      </c>
      <c r="C2565" t="s">
        <v>72</v>
      </c>
      <c r="D2565" t="s">
        <v>99</v>
      </c>
      <c r="E2565" t="s">
        <v>3</v>
      </c>
      <c r="F2565">
        <v>0.63117808893465721</v>
      </c>
      <c r="G2565">
        <v>0.77897942893888628</v>
      </c>
      <c r="H2565">
        <v>0.92969757109478612</v>
      </c>
      <c r="I2565">
        <v>0.94513669004276402</v>
      </c>
      <c r="J2565">
        <v>0.85323794709793233</v>
      </c>
      <c r="K2565">
        <v>0.8068045650012845</v>
      </c>
      <c r="L2565">
        <v>0.75971631633622438</v>
      </c>
      <c r="M2565">
        <v>0.71297706839066644</v>
      </c>
      <c r="N2565">
        <v>0.71563449356210085</v>
      </c>
      <c r="O2565">
        <v>0.61144857306634282</v>
      </c>
      <c r="P2565">
        <v>0.62485759958546572</v>
      </c>
      <c r="Q2565">
        <v>0.67707864289460562</v>
      </c>
      <c r="R2565">
        <v>0.6068928014702859</v>
      </c>
      <c r="S2565">
        <v>0.59334252042586555</v>
      </c>
      <c r="T2565">
        <v>0.5020307664838406</v>
      </c>
    </row>
    <row r="2566" spans="1:20" x14ac:dyDescent="0.25">
      <c r="A2566" t="s">
        <v>5</v>
      </c>
      <c r="B2566" t="s">
        <v>38</v>
      </c>
      <c r="C2566" t="s">
        <v>73</v>
      </c>
      <c r="D2566" t="s">
        <v>99</v>
      </c>
      <c r="E2566" t="s">
        <v>3</v>
      </c>
      <c r="F2566">
        <v>0.90349749730954976</v>
      </c>
      <c r="G2566">
        <v>1.1886088224372506</v>
      </c>
      <c r="H2566">
        <v>1.3223666242456096</v>
      </c>
      <c r="I2566">
        <v>1.3817451019332907</v>
      </c>
      <c r="J2566">
        <v>1.3494068275790467</v>
      </c>
      <c r="K2566">
        <v>1.2136370485226831</v>
      </c>
      <c r="L2566">
        <v>1.3816669551894472</v>
      </c>
      <c r="M2566">
        <v>1.369874922084529</v>
      </c>
      <c r="N2566">
        <v>1.2917105303893228</v>
      </c>
      <c r="O2566">
        <v>1.0927937106843673</v>
      </c>
      <c r="P2566">
        <v>1.0302070255996054</v>
      </c>
      <c r="Q2566">
        <v>1.1065965193983853</v>
      </c>
      <c r="R2566">
        <v>1.3155390693979023</v>
      </c>
      <c r="S2566">
        <v>1.2960130021362466</v>
      </c>
      <c r="T2566">
        <v>1.1644323962754557</v>
      </c>
    </row>
    <row r="2567" spans="1:20" x14ac:dyDescent="0.25">
      <c r="A2567" t="s">
        <v>5</v>
      </c>
      <c r="B2567" t="s">
        <v>39</v>
      </c>
      <c r="C2567" t="s">
        <v>74</v>
      </c>
      <c r="D2567" t="s">
        <v>99</v>
      </c>
      <c r="E2567" t="s">
        <v>3</v>
      </c>
      <c r="F2567">
        <v>0.70882176535020558</v>
      </c>
      <c r="G2567">
        <v>0.87288479889984449</v>
      </c>
      <c r="H2567">
        <v>1.0393820781445622</v>
      </c>
      <c r="I2567">
        <v>1.0430740066471031</v>
      </c>
      <c r="J2567">
        <v>0.97866919681812425</v>
      </c>
      <c r="K2567">
        <v>0.95080220866535026</v>
      </c>
      <c r="L2567">
        <v>0.97170888841016967</v>
      </c>
      <c r="M2567">
        <v>0.9606016534154358</v>
      </c>
      <c r="N2567">
        <v>0.9724825103027066</v>
      </c>
      <c r="O2567">
        <v>0.93578354041586476</v>
      </c>
      <c r="P2567">
        <v>0.9336618140997579</v>
      </c>
      <c r="Q2567">
        <v>1.0128313741523169</v>
      </c>
      <c r="R2567">
        <v>1.0080769354662595</v>
      </c>
      <c r="S2567">
        <v>0.99114358178317685</v>
      </c>
      <c r="T2567">
        <v>0.87703453145933596</v>
      </c>
    </row>
    <row r="2568" spans="1:20" x14ac:dyDescent="0.25">
      <c r="A2568" t="s">
        <v>5</v>
      </c>
      <c r="B2568" t="s">
        <v>40</v>
      </c>
      <c r="C2568" t="s">
        <v>75</v>
      </c>
      <c r="D2568" t="s">
        <v>99</v>
      </c>
      <c r="E2568" t="s">
        <v>3</v>
      </c>
      <c r="F2568">
        <v>0.79723821058153854</v>
      </c>
      <c r="G2568">
        <v>1.0209149935613571</v>
      </c>
      <c r="H2568">
        <v>1.2279280734313129</v>
      </c>
      <c r="I2568">
        <v>1.1609086171568692</v>
      </c>
      <c r="J2568">
        <v>1.0178439967719277</v>
      </c>
      <c r="K2568">
        <v>1.0241549095927027</v>
      </c>
      <c r="L2568">
        <v>1.0291184957152626</v>
      </c>
      <c r="M2568">
        <v>1.1294371470392286</v>
      </c>
      <c r="N2568">
        <v>1.1419530226244117</v>
      </c>
      <c r="O2568">
        <v>1.0088383026858412</v>
      </c>
      <c r="P2568">
        <v>1.0507223358680413</v>
      </c>
      <c r="Q2568">
        <v>1.0520815279191003</v>
      </c>
      <c r="R2568">
        <v>1.1918381536481979</v>
      </c>
      <c r="S2568">
        <v>1.1733552571925618</v>
      </c>
      <c r="T2568">
        <v>1.0488038669226811</v>
      </c>
    </row>
    <row r="2569" spans="1:20" x14ac:dyDescent="0.25">
      <c r="A2569" t="s">
        <v>5</v>
      </c>
      <c r="B2569" t="s">
        <v>41</v>
      </c>
      <c r="C2569" t="s">
        <v>76</v>
      </c>
      <c r="D2569" t="s">
        <v>99</v>
      </c>
      <c r="E2569" t="s">
        <v>3</v>
      </c>
      <c r="F2569">
        <v>0.71542603976846819</v>
      </c>
      <c r="G2569">
        <v>0.95144763905397145</v>
      </c>
      <c r="H2569">
        <v>1.2060932263513813</v>
      </c>
      <c r="I2569">
        <v>1.2199748517116293</v>
      </c>
      <c r="J2569">
        <v>1.1385271075565262</v>
      </c>
      <c r="K2569">
        <v>0.98690264210233103</v>
      </c>
      <c r="L2569">
        <v>1.0369486157444401</v>
      </c>
      <c r="M2569">
        <v>1.2029427881937154</v>
      </c>
      <c r="N2569">
        <v>1.0243060826506194</v>
      </c>
      <c r="O2569">
        <v>0.89011361318501403</v>
      </c>
      <c r="P2569">
        <v>0.83444392415093116</v>
      </c>
      <c r="Q2569">
        <v>1.0759995359763272</v>
      </c>
      <c r="R2569">
        <v>1.2534492789662548</v>
      </c>
      <c r="S2569">
        <v>1.2344468633605752</v>
      </c>
      <c r="T2569">
        <v>1.1063945158122115</v>
      </c>
    </row>
    <row r="2570" spans="1:20" x14ac:dyDescent="0.25">
      <c r="A2570" t="s">
        <v>5</v>
      </c>
      <c r="B2570" t="s">
        <v>42</v>
      </c>
      <c r="C2570" t="s">
        <v>77</v>
      </c>
      <c r="D2570" t="s">
        <v>99</v>
      </c>
      <c r="E2570" t="s">
        <v>3</v>
      </c>
      <c r="F2570">
        <v>0.82011820038184724</v>
      </c>
      <c r="G2570">
        <v>1.0635509733054298</v>
      </c>
      <c r="H2570">
        <v>1.274700794307424</v>
      </c>
      <c r="I2570">
        <v>1.2799540546754375</v>
      </c>
      <c r="J2570">
        <v>1.0414715716805798</v>
      </c>
      <c r="K2570">
        <v>0.96974749439494201</v>
      </c>
      <c r="L2570">
        <v>1.0284514157120608</v>
      </c>
      <c r="M2570">
        <v>1.1073274749070259</v>
      </c>
      <c r="N2570">
        <v>1.0912244119724708</v>
      </c>
      <c r="O2570">
        <v>1.0261104466418529</v>
      </c>
      <c r="P2570">
        <v>1.0840431725045652</v>
      </c>
      <c r="Q2570">
        <v>1.2393517367795321</v>
      </c>
      <c r="R2570">
        <v>1.4375897903994823</v>
      </c>
      <c r="S2570">
        <v>1.4170345240699995</v>
      </c>
      <c r="T2570">
        <v>1.2785184155905678</v>
      </c>
    </row>
    <row r="2571" spans="1:20" x14ac:dyDescent="0.25">
      <c r="A2571" t="s">
        <v>5</v>
      </c>
      <c r="B2571" t="s">
        <v>43</v>
      </c>
      <c r="C2571" t="s">
        <v>78</v>
      </c>
      <c r="D2571" t="s">
        <v>99</v>
      </c>
      <c r="E2571" t="s">
        <v>3</v>
      </c>
      <c r="F2571">
        <v>0.50210729659747821</v>
      </c>
      <c r="G2571">
        <v>0.75183914731735757</v>
      </c>
      <c r="H2571">
        <v>0.92418575218709775</v>
      </c>
      <c r="I2571">
        <v>0.97502089090079203</v>
      </c>
      <c r="J2571">
        <v>0.88122442494209241</v>
      </c>
      <c r="K2571">
        <v>0.7969947840857623</v>
      </c>
      <c r="L2571">
        <v>0.78054229346840742</v>
      </c>
      <c r="M2571">
        <v>0.84233225617947505</v>
      </c>
      <c r="N2571">
        <v>0.82839620336200981</v>
      </c>
      <c r="O2571">
        <v>0.82229294488097016</v>
      </c>
      <c r="P2571">
        <v>0.8450695243576376</v>
      </c>
      <c r="Q2571">
        <v>1.0700674705652182</v>
      </c>
      <c r="R2571">
        <v>1.1358677941907347</v>
      </c>
      <c r="S2571">
        <v>1.1178567857400972</v>
      </c>
      <c r="T2571">
        <v>0.99648602573442702</v>
      </c>
    </row>
    <row r="2572" spans="1:20" x14ac:dyDescent="0.25">
      <c r="A2572" t="s">
        <v>5</v>
      </c>
      <c r="B2572" t="s">
        <v>44</v>
      </c>
      <c r="C2572" t="s">
        <v>79</v>
      </c>
      <c r="D2572" t="s">
        <v>99</v>
      </c>
      <c r="E2572" t="s">
        <v>3</v>
      </c>
      <c r="F2572">
        <v>1.0815482627155046</v>
      </c>
      <c r="G2572">
        <v>1.3190586223163474</v>
      </c>
      <c r="H2572">
        <v>1.4998818558466431</v>
      </c>
      <c r="I2572">
        <v>1.4606328943852342</v>
      </c>
      <c r="J2572">
        <v>1.315429390770305</v>
      </c>
      <c r="K2572">
        <v>1.156254279037042</v>
      </c>
      <c r="L2572">
        <v>0.9488376972705761</v>
      </c>
      <c r="M2572">
        <v>0.88726529669144871</v>
      </c>
      <c r="N2572">
        <v>1.1063651119566211</v>
      </c>
      <c r="O2572">
        <v>1.1547923135336511</v>
      </c>
      <c r="P2572">
        <v>1.2331883104459362</v>
      </c>
      <c r="Q2572">
        <v>1.6592148422625859</v>
      </c>
      <c r="R2572">
        <v>2.0952874296999355</v>
      </c>
      <c r="S2572">
        <v>2.069186122060064</v>
      </c>
      <c r="T2572">
        <v>1.8932961356602136</v>
      </c>
    </row>
    <row r="2573" spans="1:20" x14ac:dyDescent="0.25">
      <c r="A2573" t="s">
        <v>5</v>
      </c>
      <c r="B2573" t="s">
        <v>45</v>
      </c>
      <c r="C2573" t="s">
        <v>80</v>
      </c>
      <c r="D2573" t="s">
        <v>99</v>
      </c>
      <c r="E2573" t="s">
        <v>3</v>
      </c>
      <c r="F2573">
        <v>0.63001248278625854</v>
      </c>
      <c r="G2573">
        <v>0.81694221803608968</v>
      </c>
      <c r="H2573">
        <v>0.94632347561023056</v>
      </c>
      <c r="I2573">
        <v>1.0103671491617248</v>
      </c>
      <c r="J2573">
        <v>0.78757761432624873</v>
      </c>
      <c r="K2573">
        <v>0.80778018379931926</v>
      </c>
      <c r="L2573">
        <v>0.77410884885010667</v>
      </c>
      <c r="M2573">
        <v>0.80297136752055076</v>
      </c>
      <c r="N2573">
        <v>0.82558842449983816</v>
      </c>
      <c r="O2573">
        <v>0.81364814246081885</v>
      </c>
      <c r="P2573">
        <v>0.70562043238646877</v>
      </c>
      <c r="Q2573">
        <v>0.81459160647806006</v>
      </c>
      <c r="R2573">
        <v>1.2035640860230177</v>
      </c>
      <c r="S2573">
        <v>1.1849822280200706</v>
      </c>
      <c r="T2573">
        <v>1.0597646479091365</v>
      </c>
    </row>
    <row r="2574" spans="1:20" x14ac:dyDescent="0.25">
      <c r="A2574" t="s">
        <v>5</v>
      </c>
      <c r="B2574" t="s">
        <v>46</v>
      </c>
      <c r="C2574" t="s">
        <v>81</v>
      </c>
      <c r="D2574" t="s">
        <v>99</v>
      </c>
      <c r="E2574" t="s">
        <v>3</v>
      </c>
      <c r="F2574">
        <v>0.99770908964427463</v>
      </c>
      <c r="G2574">
        <v>1.1971170036558427</v>
      </c>
      <c r="H2574">
        <v>1.4278783013837884</v>
      </c>
      <c r="I2574">
        <v>1.4989292155079843</v>
      </c>
      <c r="J2574">
        <v>1.3136354859139261</v>
      </c>
      <c r="K2574">
        <v>1.2230732386493153</v>
      </c>
      <c r="L2574">
        <v>1.3078571007579285</v>
      </c>
      <c r="M2574">
        <v>1.4113715436865095</v>
      </c>
      <c r="N2574">
        <v>1.39295318080362</v>
      </c>
      <c r="O2574">
        <v>1.2719683051205113</v>
      </c>
      <c r="P2574">
        <v>1.280690889886031</v>
      </c>
      <c r="Q2574">
        <v>1.430901244320546</v>
      </c>
      <c r="R2574">
        <v>1.6549598569570012</v>
      </c>
      <c r="S2574">
        <v>1.6325715838231534</v>
      </c>
      <c r="T2574">
        <v>1.4817032946649569</v>
      </c>
    </row>
    <row r="2575" spans="1:20" x14ac:dyDescent="0.25">
      <c r="A2575" t="s">
        <v>5</v>
      </c>
      <c r="B2575" t="s">
        <v>47</v>
      </c>
      <c r="C2575" t="s">
        <v>82</v>
      </c>
      <c r="D2575" t="s">
        <v>99</v>
      </c>
      <c r="E2575" t="s">
        <v>3</v>
      </c>
      <c r="F2575">
        <v>-0.1903210457603246</v>
      </c>
      <c r="G2575">
        <v>-4.5763048671669027E-2</v>
      </c>
      <c r="H2575">
        <v>5.787119182873468E-2</v>
      </c>
      <c r="I2575">
        <v>0.14952435245643936</v>
      </c>
      <c r="J2575">
        <v>9.4446196928905435E-2</v>
      </c>
      <c r="K2575">
        <v>6.8498186675640671E-2</v>
      </c>
      <c r="L2575">
        <v>9.0833215131073564E-2</v>
      </c>
      <c r="M2575">
        <v>0.17269780390507816</v>
      </c>
      <c r="N2575">
        <v>3.0114331869121269E-2</v>
      </c>
      <c r="O2575">
        <v>-1.07490653137845E-2</v>
      </c>
      <c r="P2575">
        <v>-9.7429413614778415E-2</v>
      </c>
      <c r="Q2575">
        <v>-0.11201047977870604</v>
      </c>
      <c r="R2575">
        <v>-6.6912495440446751E-2</v>
      </c>
      <c r="S2575">
        <v>-7.4780869150917417E-2</v>
      </c>
      <c r="T2575">
        <v>-0.12780358277598913</v>
      </c>
    </row>
    <row r="2576" spans="1:20" x14ac:dyDescent="0.25">
      <c r="A2576" t="s">
        <v>5</v>
      </c>
      <c r="B2576" t="s">
        <v>48</v>
      </c>
      <c r="C2576" t="s">
        <v>83</v>
      </c>
      <c r="D2576" t="s">
        <v>99</v>
      </c>
      <c r="E2576" t="s">
        <v>3</v>
      </c>
      <c r="F2576">
        <v>1.0182927250847098</v>
      </c>
      <c r="G2576">
        <v>1.2798599284742811</v>
      </c>
      <c r="H2576">
        <v>1.514231978713525</v>
      </c>
      <c r="I2576">
        <v>1.646908955416444</v>
      </c>
      <c r="J2576">
        <v>1.4559944707783221</v>
      </c>
      <c r="K2576">
        <v>1.2349543759503221</v>
      </c>
      <c r="L2576">
        <v>1.1687555744049893</v>
      </c>
      <c r="M2576">
        <v>1.1852943217810354</v>
      </c>
      <c r="N2576">
        <v>1.1028811516857426</v>
      </c>
      <c r="O2576">
        <v>1.1347233093068323</v>
      </c>
      <c r="P2576">
        <v>1.1627966253862705</v>
      </c>
      <c r="Q2576">
        <v>1.1940434413682905</v>
      </c>
      <c r="R2576">
        <v>1.3415998138310368</v>
      </c>
      <c r="S2576">
        <v>1.3218537674027715</v>
      </c>
      <c r="T2576">
        <v>1.1887922833517091</v>
      </c>
    </row>
    <row r="2577" spans="1:20" x14ac:dyDescent="0.25">
      <c r="A2577" t="s">
        <v>5</v>
      </c>
      <c r="B2577" t="s">
        <v>49</v>
      </c>
      <c r="C2577" t="s">
        <v>84</v>
      </c>
      <c r="D2577" t="s">
        <v>99</v>
      </c>
      <c r="E2577" t="s">
        <v>3</v>
      </c>
      <c r="F2577">
        <v>1.8489246798806582</v>
      </c>
      <c r="G2577">
        <v>2.2680433247853573</v>
      </c>
      <c r="H2577">
        <v>2.4970900720600717</v>
      </c>
      <c r="I2577">
        <v>2.5670318946852539</v>
      </c>
      <c r="J2577">
        <v>2.4358615564195367</v>
      </c>
      <c r="K2577">
        <v>2.298033365541956</v>
      </c>
      <c r="L2577">
        <v>2.4151618161469104</v>
      </c>
      <c r="M2577">
        <v>2.6196983519383843</v>
      </c>
      <c r="N2577">
        <v>2.5850464767823502</v>
      </c>
      <c r="O2577">
        <v>2.4961400832363001</v>
      </c>
      <c r="P2577">
        <v>2.2084787627795293</v>
      </c>
      <c r="Q2577">
        <v>2.2422307373948742</v>
      </c>
      <c r="R2577">
        <v>2.5462201740228503</v>
      </c>
      <c r="S2577">
        <v>2.516316042881046</v>
      </c>
      <c r="T2577">
        <v>2.3148020366280755</v>
      </c>
    </row>
    <row r="2578" spans="1:20" x14ac:dyDescent="0.25">
      <c r="A2578" t="s">
        <v>5</v>
      </c>
      <c r="B2578" t="s">
        <v>50</v>
      </c>
      <c r="C2578" t="s">
        <v>85</v>
      </c>
      <c r="D2578" t="s">
        <v>99</v>
      </c>
      <c r="E2578" t="s">
        <v>3</v>
      </c>
      <c r="F2578">
        <v>2.6862331849180903</v>
      </c>
      <c r="G2578">
        <v>3.1333583055406482</v>
      </c>
      <c r="H2578">
        <v>3.4475750561430507</v>
      </c>
      <c r="I2578">
        <v>3.501748239827978</v>
      </c>
      <c r="J2578">
        <v>3.3923648130164912</v>
      </c>
      <c r="K2578">
        <v>3.2628988031716553</v>
      </c>
      <c r="L2578">
        <v>3.4009885992428783</v>
      </c>
      <c r="M2578">
        <v>3.5821287654540219</v>
      </c>
      <c r="N2578">
        <v>3.7481604027567572</v>
      </c>
      <c r="O2578">
        <v>3.5127757656202601</v>
      </c>
      <c r="P2578">
        <v>3.3918471659668548</v>
      </c>
      <c r="Q2578">
        <v>3.4293201550052252</v>
      </c>
      <c r="R2578">
        <v>3.6325918024099293</v>
      </c>
      <c r="S2578">
        <v>3.5935269425585998</v>
      </c>
      <c r="T2578">
        <v>3.3302797383029041</v>
      </c>
    </row>
    <row r="2579" spans="1:20" x14ac:dyDescent="0.25">
      <c r="A2579" t="s">
        <v>5</v>
      </c>
      <c r="B2579" t="s">
        <v>51</v>
      </c>
      <c r="C2579" t="s">
        <v>86</v>
      </c>
      <c r="D2579" t="s">
        <v>99</v>
      </c>
      <c r="E2579" t="s">
        <v>3</v>
      </c>
      <c r="F2579">
        <v>0.93092408975444663</v>
      </c>
      <c r="G2579">
        <v>1.2281676811588049</v>
      </c>
      <c r="H2579">
        <v>1.4644652644555154</v>
      </c>
      <c r="I2579">
        <v>1.4234983378250861</v>
      </c>
      <c r="J2579">
        <v>1.2913603053211204</v>
      </c>
      <c r="K2579">
        <v>1.3236467831296657</v>
      </c>
      <c r="L2579">
        <v>1.38458222570282</v>
      </c>
      <c r="M2579">
        <v>1.4686780730782609</v>
      </c>
      <c r="N2579">
        <v>1.4820284979874989</v>
      </c>
      <c r="O2579">
        <v>1.3854737401177575</v>
      </c>
      <c r="P2579">
        <v>1.3771561397047605</v>
      </c>
      <c r="Q2579">
        <v>1.4535387614269757</v>
      </c>
      <c r="R2579">
        <v>1.6657074137839967</v>
      </c>
      <c r="S2579">
        <v>1.643228487361617</v>
      </c>
      <c r="T2579">
        <v>1.4917495168345618</v>
      </c>
    </row>
    <row r="2580" spans="1:20" x14ac:dyDescent="0.25">
      <c r="A2580" t="s">
        <v>5</v>
      </c>
      <c r="B2580" t="s">
        <v>52</v>
      </c>
      <c r="C2580" t="s">
        <v>87</v>
      </c>
      <c r="D2580" t="s">
        <v>99</v>
      </c>
      <c r="E2580" t="s">
        <v>3</v>
      </c>
      <c r="F2580">
        <v>0.30217773096949907</v>
      </c>
      <c r="G2580">
        <v>0.36805791414855382</v>
      </c>
      <c r="H2580">
        <v>0.47329158891225065</v>
      </c>
      <c r="I2580">
        <v>0.60775462008263492</v>
      </c>
      <c r="J2580">
        <v>0.50004374297925347</v>
      </c>
      <c r="K2580">
        <v>0.44884315976765143</v>
      </c>
      <c r="L2580">
        <v>0.37680959825113836</v>
      </c>
      <c r="M2580">
        <v>0.30653970796926644</v>
      </c>
      <c r="N2580">
        <v>0.17125668382270209</v>
      </c>
      <c r="O2580">
        <v>1.9692230216154627E-2</v>
      </c>
      <c r="P2580">
        <v>3.3125416421895704E-2</v>
      </c>
      <c r="Q2580">
        <v>9.9756496295577701E-2</v>
      </c>
      <c r="R2580">
        <v>1.674536070742727E-2</v>
      </c>
      <c r="S2580">
        <v>8.171491005392717E-3</v>
      </c>
      <c r="T2580">
        <v>-4.9605117284527767E-2</v>
      </c>
    </row>
    <row r="2581" spans="1:20" x14ac:dyDescent="0.25">
      <c r="A2581" t="s">
        <v>5</v>
      </c>
      <c r="B2581" t="s">
        <v>53</v>
      </c>
      <c r="C2581" t="s">
        <v>88</v>
      </c>
      <c r="D2581" t="s">
        <v>99</v>
      </c>
      <c r="E2581" t="s">
        <v>3</v>
      </c>
      <c r="F2581">
        <v>-0.38469922685042413</v>
      </c>
      <c r="G2581">
        <v>-0.27655611128401691</v>
      </c>
      <c r="H2581">
        <v>-0.1806043467899715</v>
      </c>
      <c r="I2581">
        <v>-0.18535606592420406</v>
      </c>
      <c r="J2581">
        <v>-0.21716597896233503</v>
      </c>
      <c r="K2581">
        <v>-0.31734479809245253</v>
      </c>
      <c r="L2581">
        <v>-0.25583218904989324</v>
      </c>
      <c r="M2581">
        <v>-0.20673629884871947</v>
      </c>
      <c r="N2581">
        <v>-0.22631307383736543</v>
      </c>
      <c r="O2581">
        <v>-0.2976684310428277</v>
      </c>
      <c r="P2581">
        <v>-0.39946730300347999</v>
      </c>
      <c r="Q2581">
        <v>-0.39454819105040106</v>
      </c>
      <c r="R2581">
        <v>-0.37761019156943987</v>
      </c>
      <c r="S2581">
        <v>-0.38285856201164881</v>
      </c>
      <c r="T2581">
        <v>-0.41822590944275251</v>
      </c>
    </row>
    <row r="2582" spans="1:20" x14ac:dyDescent="0.25">
      <c r="A2582" t="s">
        <v>5</v>
      </c>
      <c r="B2582" t="s">
        <v>54</v>
      </c>
      <c r="C2582" t="s">
        <v>89</v>
      </c>
      <c r="D2582" t="s">
        <v>99</v>
      </c>
      <c r="E2582" t="s">
        <v>3</v>
      </c>
      <c r="F2582">
        <v>-0.36502848939331345</v>
      </c>
      <c r="G2582">
        <v>-0.27001560674622582</v>
      </c>
      <c r="H2582">
        <v>-0.16039021819680799</v>
      </c>
      <c r="I2582">
        <v>-0.12945052418044078</v>
      </c>
      <c r="J2582">
        <v>-0.17539284656061693</v>
      </c>
      <c r="K2582">
        <v>-0.31128929694888052</v>
      </c>
      <c r="L2582">
        <v>-0.30165341603105467</v>
      </c>
      <c r="M2582">
        <v>-0.23486064181299005</v>
      </c>
      <c r="N2582">
        <v>-0.23897375655515207</v>
      </c>
      <c r="O2582">
        <v>-0.25428560799375688</v>
      </c>
      <c r="P2582">
        <v>-0.27708869121865531</v>
      </c>
      <c r="Q2582">
        <v>-0.26423844600796831</v>
      </c>
      <c r="R2582">
        <v>-0.20018499526820199</v>
      </c>
      <c r="S2582">
        <v>-0.20692952656928187</v>
      </c>
      <c r="T2582">
        <v>-0.25237905336135302</v>
      </c>
    </row>
    <row r="2583" spans="1:20" x14ac:dyDescent="0.25">
      <c r="A2583" t="s">
        <v>5</v>
      </c>
      <c r="B2583" t="s">
        <v>55</v>
      </c>
      <c r="C2583" t="s">
        <v>90</v>
      </c>
      <c r="D2583" t="s">
        <v>99</v>
      </c>
      <c r="E2583" t="s">
        <v>3</v>
      </c>
      <c r="F2583">
        <v>0.85553489140784666</v>
      </c>
      <c r="G2583">
        <v>1.0950716269916327</v>
      </c>
      <c r="H2583">
        <v>1.3285767566712092</v>
      </c>
      <c r="I2583">
        <v>1.3736819131136264</v>
      </c>
      <c r="J2583">
        <v>1.3324688630159796</v>
      </c>
      <c r="K2583">
        <v>1.3754909638283452</v>
      </c>
      <c r="L2583">
        <v>1.3814949521586097</v>
      </c>
      <c r="M2583">
        <v>1.880958708843024</v>
      </c>
      <c r="N2583">
        <v>1.9175817274728701</v>
      </c>
      <c r="O2583">
        <v>1.9320087004017847</v>
      </c>
      <c r="P2583">
        <v>2.0058810515252632</v>
      </c>
      <c r="Q2583">
        <v>2.3614780487729004</v>
      </c>
      <c r="R2583">
        <v>2.7593795516542832</v>
      </c>
      <c r="S2583">
        <v>2.7276781027043855</v>
      </c>
      <c r="T2583">
        <v>2.5140513349477756</v>
      </c>
    </row>
    <row r="2584" spans="1:20" x14ac:dyDescent="0.25">
      <c r="A2584" t="s">
        <v>5</v>
      </c>
      <c r="B2584" t="s">
        <v>56</v>
      </c>
      <c r="C2584" t="s">
        <v>91</v>
      </c>
      <c r="D2584" t="s">
        <v>99</v>
      </c>
      <c r="E2584" t="s">
        <v>3</v>
      </c>
      <c r="F2584">
        <v>0.7093270049625513</v>
      </c>
      <c r="G2584">
        <v>0.86688802470931869</v>
      </c>
      <c r="H2584">
        <v>1.0863350076685543</v>
      </c>
      <c r="I2584">
        <v>1.155789689800081</v>
      </c>
      <c r="J2584">
        <v>1.0197848586545013</v>
      </c>
      <c r="K2584">
        <v>0.91572842678090738</v>
      </c>
      <c r="L2584">
        <v>0.94896531905440806</v>
      </c>
      <c r="M2584">
        <v>1.0565099751264593</v>
      </c>
      <c r="N2584">
        <v>1.101844806679233</v>
      </c>
      <c r="O2584">
        <v>1.0033185846347208</v>
      </c>
      <c r="P2584">
        <v>1.0621653194559815</v>
      </c>
      <c r="Q2584">
        <v>1.2392677243639638</v>
      </c>
      <c r="R2584">
        <v>1.5339071621846938</v>
      </c>
      <c r="S2584">
        <v>1.5125396400125353</v>
      </c>
      <c r="T2584">
        <v>1.3685502526431912</v>
      </c>
    </row>
    <row r="2585" spans="1:20" x14ac:dyDescent="0.25">
      <c r="A2585" t="s">
        <v>5</v>
      </c>
      <c r="B2585" t="s">
        <v>57</v>
      </c>
      <c r="C2585" t="s">
        <v>92</v>
      </c>
      <c r="D2585" t="s">
        <v>99</v>
      </c>
      <c r="E2585" t="s">
        <v>3</v>
      </c>
      <c r="F2585">
        <v>2.3860299785646624</v>
      </c>
      <c r="G2585">
        <v>2.7223467372585479</v>
      </c>
      <c r="H2585">
        <v>3.1758900165996664</v>
      </c>
      <c r="I2585">
        <v>3.5315109064391779</v>
      </c>
      <c r="J2585">
        <v>3.4600229801088034</v>
      </c>
      <c r="K2585">
        <v>2.9392402242543323</v>
      </c>
      <c r="L2585">
        <v>3.1724118758853201</v>
      </c>
      <c r="M2585">
        <v>3.2405753662053263</v>
      </c>
      <c r="N2585">
        <v>3.1715128071459118</v>
      </c>
      <c r="O2585">
        <v>3.0865273914432452</v>
      </c>
      <c r="P2585">
        <v>3.2371419458307447</v>
      </c>
      <c r="Q2585">
        <v>3.0947951842526091</v>
      </c>
      <c r="R2585">
        <v>3.5130094073380178</v>
      </c>
      <c r="S2585">
        <v>3.4749526628246823</v>
      </c>
      <c r="T2585">
        <v>3.2185007468869831</v>
      </c>
    </row>
    <row r="2586" spans="1:20" x14ac:dyDescent="0.25">
      <c r="A2586" t="s">
        <v>5</v>
      </c>
      <c r="B2586" t="s">
        <v>58</v>
      </c>
      <c r="C2586" t="s">
        <v>93</v>
      </c>
      <c r="D2586" t="s">
        <v>99</v>
      </c>
      <c r="E2586" t="s">
        <v>3</v>
      </c>
      <c r="F2586">
        <v>1.0565808100402023</v>
      </c>
      <c r="G2586">
        <v>1.3236594388464233</v>
      </c>
      <c r="H2586">
        <v>1.5133134434455906</v>
      </c>
      <c r="I2586">
        <v>1.5236420165418454</v>
      </c>
      <c r="J2586">
        <v>1.3416769562203852</v>
      </c>
      <c r="K2586">
        <v>1.3281903632119683</v>
      </c>
      <c r="L2586">
        <v>1.3378985734015805</v>
      </c>
      <c r="M2586">
        <v>1.4039758878859856</v>
      </c>
      <c r="N2586">
        <v>1.2718056746584403</v>
      </c>
      <c r="O2586">
        <v>1.2753973621804677</v>
      </c>
      <c r="P2586">
        <v>1.2107381291847843</v>
      </c>
      <c r="Q2586">
        <v>1.2778587395754619</v>
      </c>
      <c r="R2586">
        <v>1.4263376095324811</v>
      </c>
      <c r="S2586">
        <v>1.4058773267428082</v>
      </c>
      <c r="T2586">
        <v>1.2680006204874292</v>
      </c>
    </row>
    <row r="2587" spans="1:20" x14ac:dyDescent="0.25">
      <c r="A2587" t="s">
        <v>5</v>
      </c>
      <c r="B2587" t="s">
        <v>59</v>
      </c>
      <c r="C2587" t="s">
        <v>94</v>
      </c>
      <c r="D2587" t="s">
        <v>99</v>
      </c>
      <c r="E2587" t="s">
        <v>3</v>
      </c>
      <c r="F2587">
        <v>0.68269338197807206</v>
      </c>
      <c r="G2587">
        <v>0.81426142412123315</v>
      </c>
      <c r="H2587">
        <v>1.0395232372384804</v>
      </c>
      <c r="I2587">
        <v>1.0546326540955575</v>
      </c>
      <c r="J2587">
        <v>0.92544072480937833</v>
      </c>
      <c r="K2587">
        <v>0.78648103567727645</v>
      </c>
      <c r="L2587">
        <v>0.75269723993551874</v>
      </c>
      <c r="M2587">
        <v>0.85021481668410148</v>
      </c>
      <c r="N2587">
        <v>0.94025131172116327</v>
      </c>
      <c r="O2587">
        <v>0.61922560688958583</v>
      </c>
      <c r="P2587">
        <v>0.68474855555620384</v>
      </c>
      <c r="Q2587">
        <v>0.83758216392342333</v>
      </c>
      <c r="R2587">
        <v>0.96494920624149461</v>
      </c>
      <c r="S2587">
        <v>0.94837953017757481</v>
      </c>
      <c r="T2587">
        <v>0.83672124674629922</v>
      </c>
    </row>
    <row r="2588" spans="1:20" x14ac:dyDescent="0.25">
      <c r="A2588" t="s">
        <v>5</v>
      </c>
      <c r="B2588" t="s">
        <v>60</v>
      </c>
      <c r="C2588" t="s">
        <v>95</v>
      </c>
      <c r="D2588" t="s">
        <v>99</v>
      </c>
      <c r="E2588" t="s">
        <v>3</v>
      </c>
      <c r="F2588">
        <v>0.57463012776020439</v>
      </c>
      <c r="G2588">
        <v>0.69787118308378182</v>
      </c>
      <c r="H2588">
        <v>0.88453648093189829</v>
      </c>
      <c r="I2588">
        <v>0.93133190608563821</v>
      </c>
      <c r="J2588">
        <v>0.73219904160471661</v>
      </c>
      <c r="K2588">
        <v>0.76629383174136123</v>
      </c>
      <c r="L2588">
        <v>0.76848576305026084</v>
      </c>
      <c r="M2588">
        <v>0.82429433009609276</v>
      </c>
      <c r="N2588">
        <v>0.87945438248706287</v>
      </c>
      <c r="O2588">
        <v>0.71918019222095597</v>
      </c>
      <c r="P2588">
        <v>0.79952653981411603</v>
      </c>
      <c r="Q2588">
        <v>0.88467912006173743</v>
      </c>
      <c r="R2588">
        <v>1.077594984174219</v>
      </c>
      <c r="S2588">
        <v>1.0600754780962465</v>
      </c>
      <c r="T2588">
        <v>0.94201602168535326</v>
      </c>
    </row>
    <row r="2589" spans="1:20" x14ac:dyDescent="0.25">
      <c r="A2589" t="s">
        <v>5</v>
      </c>
      <c r="B2589" t="s">
        <v>61</v>
      </c>
      <c r="C2589" t="s">
        <v>96</v>
      </c>
      <c r="D2589" t="s">
        <v>99</v>
      </c>
      <c r="E2589" t="s">
        <v>3</v>
      </c>
      <c r="F2589">
        <v>1.49081002730051</v>
      </c>
      <c r="G2589">
        <v>1.8434908528043552</v>
      </c>
      <c r="H2589">
        <v>2.1730911507856243</v>
      </c>
      <c r="I2589">
        <v>2.2776759072752801</v>
      </c>
      <c r="J2589">
        <v>1.9145965434779151</v>
      </c>
      <c r="K2589">
        <v>1.7989113770378835</v>
      </c>
      <c r="L2589">
        <v>1.7994377305399145</v>
      </c>
      <c r="M2589">
        <v>1.9276215809739177</v>
      </c>
      <c r="N2589">
        <v>1.8592722039543941</v>
      </c>
      <c r="O2589">
        <v>2.2309055468534331</v>
      </c>
      <c r="P2589">
        <v>2.3651315910625166</v>
      </c>
      <c r="Q2589">
        <v>2.4163052871672086</v>
      </c>
      <c r="R2589">
        <v>2.5810890734209107</v>
      </c>
      <c r="S2589">
        <v>2.5508912608213188</v>
      </c>
      <c r="T2589">
        <v>2.347395718568011</v>
      </c>
    </row>
    <row r="2590" spans="1:20" x14ac:dyDescent="0.25">
      <c r="A2590" t="s">
        <v>5</v>
      </c>
      <c r="B2590" t="s">
        <v>62</v>
      </c>
      <c r="C2590" t="s">
        <v>97</v>
      </c>
      <c r="D2590" t="s">
        <v>99</v>
      </c>
      <c r="E2590" t="s">
        <v>3</v>
      </c>
      <c r="F2590">
        <v>1.1292779696832214</v>
      </c>
      <c r="G2590">
        <v>1.3695944618238975</v>
      </c>
      <c r="H2590">
        <v>1.640844307862535</v>
      </c>
      <c r="I2590">
        <v>1.7776842237034596</v>
      </c>
      <c r="J2590">
        <v>1.6128255613199967</v>
      </c>
      <c r="K2590">
        <v>1.5490050212327011</v>
      </c>
      <c r="L2590">
        <v>1.5920880640815458</v>
      </c>
      <c r="M2590">
        <v>1.6515447482242869</v>
      </c>
      <c r="N2590">
        <v>1.6136064110951609</v>
      </c>
      <c r="O2590">
        <v>1.4761978301322327</v>
      </c>
      <c r="P2590">
        <v>1.4064509638509679</v>
      </c>
      <c r="Q2590">
        <v>1.4496272522056035</v>
      </c>
      <c r="R2590">
        <v>1.7335066633483205</v>
      </c>
      <c r="S2590">
        <v>1.7104559294470385</v>
      </c>
      <c r="T2590">
        <v>1.5551243292598409</v>
      </c>
    </row>
    <row r="2591" spans="1:20" x14ac:dyDescent="0.25">
      <c r="A2591" t="s">
        <v>5</v>
      </c>
      <c r="B2591" t="s">
        <v>63</v>
      </c>
      <c r="C2591" t="s">
        <v>98</v>
      </c>
      <c r="D2591" t="s">
        <v>99</v>
      </c>
      <c r="E2591" t="s">
        <v>3</v>
      </c>
      <c r="F2591" t="e">
        <v>#N/A</v>
      </c>
      <c r="G2591" t="e">
        <v>#N/A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e">
        <v>#N/A</v>
      </c>
      <c r="Q2591" t="e">
        <v>#N/A</v>
      </c>
      <c r="R2591" t="e">
        <v>#N/A</v>
      </c>
      <c r="S2591" t="e">
        <v>#N/A</v>
      </c>
      <c r="T2591" t="e">
        <v>#N/A</v>
      </c>
    </row>
    <row r="2592" spans="1:20" x14ac:dyDescent="0.25">
      <c r="A2592" t="s">
        <v>8</v>
      </c>
      <c r="B2592" t="s">
        <v>29</v>
      </c>
      <c r="C2592" t="s">
        <v>64</v>
      </c>
      <c r="D2592" t="s">
        <v>99</v>
      </c>
      <c r="E2592" t="s">
        <v>3</v>
      </c>
      <c r="F2592">
        <v>12.295149969652133</v>
      </c>
      <c r="G2592">
        <v>12.791117743235176</v>
      </c>
      <c r="H2592">
        <v>13.3870604502082</v>
      </c>
      <c r="I2592">
        <v>12.527950220522209</v>
      </c>
      <c r="J2592">
        <v>12.12416840364126</v>
      </c>
      <c r="K2592">
        <v>11.787102318938677</v>
      </c>
      <c r="L2592">
        <v>10.565937358063511</v>
      </c>
      <c r="M2592">
        <v>10.70059081097201</v>
      </c>
      <c r="N2592">
        <v>11.444126447280643</v>
      </c>
      <c r="O2592">
        <v>12.721250627013246</v>
      </c>
      <c r="P2592">
        <v>12.643413035443148</v>
      </c>
      <c r="Q2592">
        <v>12.67462385639069</v>
      </c>
      <c r="R2592">
        <v>13.386345978742698</v>
      </c>
      <c r="S2592">
        <v>15.065755284604847</v>
      </c>
      <c r="T2592">
        <v>15.315910071699857</v>
      </c>
    </row>
    <row r="2593" spans="1:20" x14ac:dyDescent="0.25">
      <c r="A2593" t="s">
        <v>8</v>
      </c>
      <c r="B2593" t="s">
        <v>30</v>
      </c>
      <c r="C2593" t="s">
        <v>65</v>
      </c>
      <c r="D2593" t="s">
        <v>99</v>
      </c>
      <c r="E2593" t="s">
        <v>3</v>
      </c>
      <c r="F2593">
        <v>1.3851037989851829</v>
      </c>
      <c r="G2593">
        <v>1.2917490516677006</v>
      </c>
      <c r="H2593">
        <v>1.4680517459941615</v>
      </c>
      <c r="I2593">
        <v>1.4683091384278262</v>
      </c>
      <c r="J2593">
        <v>1.3650930595397406</v>
      </c>
      <c r="K2593">
        <v>1.0703708736141566</v>
      </c>
      <c r="L2593">
        <v>0.79308540647873804</v>
      </c>
      <c r="M2593">
        <v>0.70131970398610233</v>
      </c>
      <c r="N2593">
        <v>0.98960841387688703</v>
      </c>
      <c r="O2593">
        <v>1.384436178055088</v>
      </c>
      <c r="P2593">
        <v>1.6995626283114338</v>
      </c>
      <c r="Q2593">
        <v>1.3502850968464775</v>
      </c>
      <c r="R2593">
        <v>1.5856442401128721</v>
      </c>
      <c r="S2593">
        <v>1.8691550347971981</v>
      </c>
      <c r="T2593">
        <v>1.9138297731111567</v>
      </c>
    </row>
    <row r="2594" spans="1:20" x14ac:dyDescent="0.25">
      <c r="A2594" t="s">
        <v>8</v>
      </c>
      <c r="B2594" t="s">
        <v>31</v>
      </c>
      <c r="C2594" t="s">
        <v>66</v>
      </c>
      <c r="D2594" t="s">
        <v>99</v>
      </c>
      <c r="E2594" t="s">
        <v>3</v>
      </c>
      <c r="F2594">
        <v>3.7201212841858178</v>
      </c>
      <c r="G2594">
        <v>3.7771570241226105</v>
      </c>
      <c r="H2594">
        <v>4.0457260081508775</v>
      </c>
      <c r="I2594">
        <v>3.7430057023146164</v>
      </c>
      <c r="J2594">
        <v>3.5888677663098143</v>
      </c>
      <c r="K2594">
        <v>3.3012495625605469</v>
      </c>
      <c r="L2594">
        <v>2.8651144562957556</v>
      </c>
      <c r="M2594">
        <v>2.8644256849433836</v>
      </c>
      <c r="N2594">
        <v>3.0340663367742371</v>
      </c>
      <c r="O2594">
        <v>3.3642256778229118</v>
      </c>
      <c r="P2594">
        <v>3.299714324948317</v>
      </c>
      <c r="Q2594">
        <v>3.4514251870684287</v>
      </c>
      <c r="R2594">
        <v>3.8077448619416625</v>
      </c>
      <c r="S2594">
        <v>4.3073419287122165</v>
      </c>
      <c r="T2594">
        <v>4.3899806348769497</v>
      </c>
    </row>
    <row r="2595" spans="1:20" x14ac:dyDescent="0.25">
      <c r="A2595" t="s">
        <v>8</v>
      </c>
      <c r="B2595" t="s">
        <v>32</v>
      </c>
      <c r="C2595" t="s">
        <v>67</v>
      </c>
      <c r="D2595" t="s">
        <v>99</v>
      </c>
      <c r="E2595" t="s">
        <v>3</v>
      </c>
      <c r="F2595">
        <v>7.6488788040928721</v>
      </c>
      <c r="G2595">
        <v>8.3724240389827997</v>
      </c>
      <c r="H2595">
        <v>9.228063930007897</v>
      </c>
      <c r="I2595">
        <v>8.4397998452568466</v>
      </c>
      <c r="J2595">
        <v>8.1515877842346143</v>
      </c>
      <c r="K2595">
        <v>7.880377390287844</v>
      </c>
      <c r="L2595">
        <v>6.9209892544242253</v>
      </c>
      <c r="M2595">
        <v>6.7560854835889081</v>
      </c>
      <c r="N2595">
        <v>7.1198244775597139</v>
      </c>
      <c r="O2595">
        <v>7.984662155836725</v>
      </c>
      <c r="P2595">
        <v>7.9933994576841556</v>
      </c>
      <c r="Q2595">
        <v>8.9523860281885774</v>
      </c>
      <c r="R2595">
        <v>10.459292788649499</v>
      </c>
      <c r="S2595">
        <v>11.871398161672051</v>
      </c>
      <c r="T2595">
        <v>12.071814104480948</v>
      </c>
    </row>
    <row r="2596" spans="1:20" x14ac:dyDescent="0.25">
      <c r="A2596" t="s">
        <v>8</v>
      </c>
      <c r="B2596" t="s">
        <v>33</v>
      </c>
      <c r="C2596" t="s">
        <v>68</v>
      </c>
      <c r="D2596" t="s">
        <v>99</v>
      </c>
      <c r="E2596" t="s">
        <v>3</v>
      </c>
      <c r="F2596">
        <v>3.5165448482765962</v>
      </c>
      <c r="G2596">
        <v>3.9898553391740936</v>
      </c>
      <c r="H2596">
        <v>4.151258291607383</v>
      </c>
      <c r="I2596">
        <v>3.9085072273013761</v>
      </c>
      <c r="J2596">
        <v>3.7272804424937513</v>
      </c>
      <c r="K2596">
        <v>3.5908518596511376</v>
      </c>
      <c r="L2596">
        <v>2.9028917744676659</v>
      </c>
      <c r="M2596">
        <v>3.2215445115689754</v>
      </c>
      <c r="N2596">
        <v>3.3977797105148859</v>
      </c>
      <c r="O2596">
        <v>3.7521811003764451</v>
      </c>
      <c r="P2596">
        <v>3.2718793034596043</v>
      </c>
      <c r="Q2596">
        <v>3.5374428973538556</v>
      </c>
      <c r="R2596">
        <v>3.9939017828272627</v>
      </c>
      <c r="S2596">
        <v>4.5057194733595916</v>
      </c>
      <c r="T2596">
        <v>4.5914469407373888</v>
      </c>
    </row>
    <row r="2597" spans="1:20" x14ac:dyDescent="0.25">
      <c r="A2597" t="s">
        <v>8</v>
      </c>
      <c r="B2597" t="s">
        <v>34</v>
      </c>
      <c r="C2597" t="s">
        <v>69</v>
      </c>
      <c r="D2597" t="s">
        <v>99</v>
      </c>
      <c r="E2597" t="s">
        <v>3</v>
      </c>
      <c r="F2597">
        <v>4.1966729706661559</v>
      </c>
      <c r="G2597">
        <v>4.407710615465894</v>
      </c>
      <c r="H2597">
        <v>4.9065327251672883</v>
      </c>
      <c r="I2597">
        <v>4.5324689556419653</v>
      </c>
      <c r="J2597">
        <v>4.1835291466423943</v>
      </c>
      <c r="K2597">
        <v>4.4659804194306618</v>
      </c>
      <c r="L2597">
        <v>3.4109314906206833</v>
      </c>
      <c r="M2597">
        <v>2.9923744121529228</v>
      </c>
      <c r="N2597">
        <v>3.2342431124418445</v>
      </c>
      <c r="O2597">
        <v>3.6577067017413505</v>
      </c>
      <c r="P2597">
        <v>3.5614766616101701</v>
      </c>
      <c r="Q2597">
        <v>3.9409532240524143</v>
      </c>
      <c r="R2597">
        <v>3.979102596320268</v>
      </c>
      <c r="S2597">
        <v>3.7858746754522041</v>
      </c>
      <c r="T2597">
        <v>3.8603936393066176</v>
      </c>
    </row>
    <row r="2598" spans="1:20" x14ac:dyDescent="0.25">
      <c r="A2598" t="s">
        <v>8</v>
      </c>
      <c r="B2598" t="s">
        <v>35</v>
      </c>
      <c r="C2598" t="s">
        <v>70</v>
      </c>
      <c r="D2598" t="s">
        <v>99</v>
      </c>
      <c r="E2598" t="s">
        <v>3</v>
      </c>
      <c r="F2598">
        <v>5.2494704021847358</v>
      </c>
      <c r="G2598">
        <v>5.3051292196897739</v>
      </c>
      <c r="H2598">
        <v>5.9195296417831536</v>
      </c>
      <c r="I2598">
        <v>5.4213966370172768</v>
      </c>
      <c r="J2598">
        <v>5.0307361310980259</v>
      </c>
      <c r="K2598">
        <v>5.1318631639136685</v>
      </c>
      <c r="L2598">
        <v>4.4789506025866146</v>
      </c>
      <c r="M2598">
        <v>4.4086212498929562</v>
      </c>
      <c r="N2598">
        <v>4.4584655240594264</v>
      </c>
      <c r="O2598">
        <v>5.0227214061508176</v>
      </c>
      <c r="P2598">
        <v>4.9215228631093098</v>
      </c>
      <c r="Q2598">
        <v>5.2843005199101842</v>
      </c>
      <c r="R2598">
        <v>5.6664989344847339</v>
      </c>
      <c r="S2598">
        <v>6.0251136465172443</v>
      </c>
      <c r="T2598">
        <v>6.1344990450548567</v>
      </c>
    </row>
    <row r="2599" spans="1:20" x14ac:dyDescent="0.25">
      <c r="A2599" t="s">
        <v>8</v>
      </c>
      <c r="B2599" t="s">
        <v>36</v>
      </c>
      <c r="C2599" t="s">
        <v>71</v>
      </c>
      <c r="D2599" t="s">
        <v>99</v>
      </c>
      <c r="E2599" t="s">
        <v>3</v>
      </c>
      <c r="F2599">
        <v>3.3863740256755728</v>
      </c>
      <c r="G2599">
        <v>2.6387488549160731</v>
      </c>
      <c r="H2599">
        <v>2.9191951043425712</v>
      </c>
      <c r="I2599">
        <v>2.5381419288195013</v>
      </c>
      <c r="J2599">
        <v>2.0631902331408161</v>
      </c>
      <c r="K2599">
        <v>1.8205334112334004</v>
      </c>
      <c r="L2599">
        <v>1.460436913906483</v>
      </c>
      <c r="M2599">
        <v>1.5568072956627299</v>
      </c>
      <c r="N2599">
        <v>1.4583037783210853</v>
      </c>
      <c r="O2599">
        <v>1.6598132207615754</v>
      </c>
      <c r="P2599">
        <v>1.6294360358825619</v>
      </c>
      <c r="Q2599">
        <v>1.6216412498890787</v>
      </c>
      <c r="R2599">
        <v>1.4155163410519354</v>
      </c>
      <c r="S2599">
        <v>1.4317169200633266</v>
      </c>
      <c r="T2599">
        <v>1.469580220237634</v>
      </c>
    </row>
    <row r="2600" spans="1:20" x14ac:dyDescent="0.25">
      <c r="A2600" t="s">
        <v>8</v>
      </c>
      <c r="B2600" t="s">
        <v>37</v>
      </c>
      <c r="C2600" t="s">
        <v>72</v>
      </c>
      <c r="D2600" t="s">
        <v>99</v>
      </c>
      <c r="E2600" t="s">
        <v>3</v>
      </c>
      <c r="F2600">
        <v>2.3716753113498981</v>
      </c>
      <c r="G2600">
        <v>2.4580226877467384</v>
      </c>
      <c r="H2600">
        <v>2.6283161955175176</v>
      </c>
      <c r="I2600">
        <v>2.3914907745372225</v>
      </c>
      <c r="J2600">
        <v>2.3369632651879653</v>
      </c>
      <c r="K2600">
        <v>2.2106675225192913</v>
      </c>
      <c r="L2600">
        <v>1.8422453730722568</v>
      </c>
      <c r="M2600">
        <v>1.9226666397392309</v>
      </c>
      <c r="N2600">
        <v>2.0057911735982343</v>
      </c>
      <c r="O2600">
        <v>2.2790252196710092</v>
      </c>
      <c r="P2600">
        <v>2.2300455453409076</v>
      </c>
      <c r="Q2600">
        <v>2.3713961125484322</v>
      </c>
      <c r="R2600">
        <v>2.5231312863212834</v>
      </c>
      <c r="S2600">
        <v>2.6425194529042191</v>
      </c>
      <c r="T2600">
        <v>2.6992359698774409</v>
      </c>
    </row>
    <row r="2601" spans="1:20" x14ac:dyDescent="0.25">
      <c r="A2601" t="s">
        <v>8</v>
      </c>
      <c r="B2601" t="s">
        <v>38</v>
      </c>
      <c r="C2601" t="s">
        <v>73</v>
      </c>
      <c r="D2601" t="s">
        <v>99</v>
      </c>
      <c r="E2601" t="s">
        <v>3</v>
      </c>
      <c r="F2601">
        <v>5.331496560157281</v>
      </c>
      <c r="G2601">
        <v>5.4353336919468731</v>
      </c>
      <c r="H2601">
        <v>5.965658020188866</v>
      </c>
      <c r="I2601">
        <v>5.7793917785177467</v>
      </c>
      <c r="J2601">
        <v>5.2751935436640016</v>
      </c>
      <c r="K2601">
        <v>5.4927083136815567</v>
      </c>
      <c r="L2601">
        <v>4.9407586395776173</v>
      </c>
      <c r="M2601">
        <v>5.2958480549683014</v>
      </c>
      <c r="N2601">
        <v>5.4702066372355747</v>
      </c>
      <c r="O2601">
        <v>5.8398711642536494</v>
      </c>
      <c r="P2601">
        <v>5.7425304584526424</v>
      </c>
      <c r="Q2601">
        <v>6.0938845112601392</v>
      </c>
      <c r="R2601">
        <v>6.6102468204761609</v>
      </c>
      <c r="S2601">
        <v>7.1413814910605602</v>
      </c>
      <c r="T2601">
        <v>7.2681478243583015</v>
      </c>
    </row>
    <row r="2602" spans="1:20" x14ac:dyDescent="0.25">
      <c r="A2602" t="s">
        <v>8</v>
      </c>
      <c r="B2602" t="s">
        <v>39</v>
      </c>
      <c r="C2602" t="s">
        <v>74</v>
      </c>
      <c r="D2602" t="s">
        <v>99</v>
      </c>
      <c r="E2602" t="s">
        <v>3</v>
      </c>
      <c r="F2602">
        <v>2.7851472015720864</v>
      </c>
      <c r="G2602">
        <v>3.2203709036231141</v>
      </c>
      <c r="H2602">
        <v>3.6800297000290296</v>
      </c>
      <c r="I2602">
        <v>3.3607389599942481</v>
      </c>
      <c r="J2602">
        <v>3.1556651669683387</v>
      </c>
      <c r="K2602">
        <v>3.2958560296161847</v>
      </c>
      <c r="L2602">
        <v>2.6362353356282737</v>
      </c>
      <c r="M2602">
        <v>2.7285549984061466</v>
      </c>
      <c r="N2602">
        <v>2.7487505493417244</v>
      </c>
      <c r="O2602">
        <v>2.9190313635919973</v>
      </c>
      <c r="P2602">
        <v>3.0644178147357684</v>
      </c>
      <c r="Q2602">
        <v>3.4721337642922778</v>
      </c>
      <c r="R2602">
        <v>3.736366680682087</v>
      </c>
      <c r="S2602">
        <v>3.7915741347710474</v>
      </c>
      <c r="T2602">
        <v>3.8661817829399601</v>
      </c>
    </row>
    <row r="2603" spans="1:20" x14ac:dyDescent="0.25">
      <c r="A2603" t="s">
        <v>8</v>
      </c>
      <c r="B2603" t="s">
        <v>40</v>
      </c>
      <c r="C2603" t="s">
        <v>75</v>
      </c>
      <c r="D2603" t="s">
        <v>99</v>
      </c>
      <c r="E2603" t="s">
        <v>3</v>
      </c>
      <c r="F2603">
        <v>3.0090790544296331</v>
      </c>
      <c r="G2603">
        <v>3.2735798096670354</v>
      </c>
      <c r="H2603">
        <v>3.5721110744160089</v>
      </c>
      <c r="I2603">
        <v>3.4570882654829065</v>
      </c>
      <c r="J2603">
        <v>3.2455186294609542</v>
      </c>
      <c r="K2603">
        <v>3.1737279453017049</v>
      </c>
      <c r="L2603">
        <v>2.8681241924200624</v>
      </c>
      <c r="M2603">
        <v>2.9474715598030765</v>
      </c>
      <c r="N2603">
        <v>3.0430127596552978</v>
      </c>
      <c r="O2603">
        <v>3.1730410230159984</v>
      </c>
      <c r="P2603">
        <v>3.1219868512043334</v>
      </c>
      <c r="Q2603">
        <v>3.4924934057803165</v>
      </c>
      <c r="R2603">
        <v>3.6672752445687431</v>
      </c>
      <c r="S2603">
        <v>4.2846770911002077</v>
      </c>
      <c r="T2603">
        <v>4.3669631056119389</v>
      </c>
    </row>
    <row r="2604" spans="1:20" x14ac:dyDescent="0.25">
      <c r="A2604" t="s">
        <v>8</v>
      </c>
      <c r="B2604" t="s">
        <v>41</v>
      </c>
      <c r="C2604" t="s">
        <v>76</v>
      </c>
      <c r="D2604" t="s">
        <v>99</v>
      </c>
      <c r="E2604" t="s">
        <v>3</v>
      </c>
      <c r="F2604">
        <v>3.4600954657191458</v>
      </c>
      <c r="G2604">
        <v>3.6104893147183788</v>
      </c>
      <c r="H2604">
        <v>4.0528515820107884</v>
      </c>
      <c r="I2604">
        <v>4.0648242551344049</v>
      </c>
      <c r="J2604">
        <v>3.9576512143775728</v>
      </c>
      <c r="K2604">
        <v>4.0925087622650738</v>
      </c>
      <c r="L2604">
        <v>3.3341101199363843</v>
      </c>
      <c r="M2604">
        <v>3.5310352062995456</v>
      </c>
      <c r="N2604">
        <v>3.5790618194738251</v>
      </c>
      <c r="O2604">
        <v>4.0300731607956326</v>
      </c>
      <c r="P2604">
        <v>3.1930415604690783</v>
      </c>
      <c r="Q2604">
        <v>5.3101445613614597</v>
      </c>
      <c r="R2604">
        <v>5.689324491997434</v>
      </c>
      <c r="S2604">
        <v>5.9131178135046678</v>
      </c>
      <c r="T2604">
        <v>6.020759395972429</v>
      </c>
    </row>
    <row r="2605" spans="1:20" x14ac:dyDescent="0.25">
      <c r="A2605" t="s">
        <v>8</v>
      </c>
      <c r="B2605" t="s">
        <v>42</v>
      </c>
      <c r="C2605" t="s">
        <v>77</v>
      </c>
      <c r="D2605" t="s">
        <v>99</v>
      </c>
      <c r="E2605" t="s">
        <v>3</v>
      </c>
      <c r="F2605">
        <v>5.98869658920494</v>
      </c>
      <c r="G2605">
        <v>6.2765692045071049</v>
      </c>
      <c r="H2605">
        <v>6.7138318491164082</v>
      </c>
      <c r="I2605">
        <v>6.339581753603805</v>
      </c>
      <c r="J2605">
        <v>5.9880694274230351</v>
      </c>
      <c r="K2605">
        <v>5.6636781298639214</v>
      </c>
      <c r="L2605">
        <v>4.9528410681304704</v>
      </c>
      <c r="M2605">
        <v>5.1925704504624459</v>
      </c>
      <c r="N2605">
        <v>5.4101035286108461</v>
      </c>
      <c r="O2605">
        <v>5.7072579323811539</v>
      </c>
      <c r="P2605">
        <v>5.4406813723109755</v>
      </c>
      <c r="Q2605">
        <v>5.7678019781084586</v>
      </c>
      <c r="R2605">
        <v>6.4678853339920641</v>
      </c>
      <c r="S2605">
        <v>6.7548370250795413</v>
      </c>
      <c r="T2605">
        <v>6.8755845367209316</v>
      </c>
    </row>
    <row r="2606" spans="1:20" x14ac:dyDescent="0.25">
      <c r="A2606" t="s">
        <v>8</v>
      </c>
      <c r="B2606" t="s">
        <v>43</v>
      </c>
      <c r="C2606" t="s">
        <v>78</v>
      </c>
      <c r="D2606" t="s">
        <v>99</v>
      </c>
      <c r="E2606" t="s">
        <v>3</v>
      </c>
      <c r="F2606">
        <v>3.4427516932509663</v>
      </c>
      <c r="G2606">
        <v>3.6321350186051653</v>
      </c>
      <c r="H2606">
        <v>3.8864714585402345</v>
      </c>
      <c r="I2606">
        <v>3.7236134493103048</v>
      </c>
      <c r="J2606">
        <v>3.484876609226859</v>
      </c>
      <c r="K2606">
        <v>3.2254157720554328</v>
      </c>
      <c r="L2606">
        <v>2.7450997563897137</v>
      </c>
      <c r="M2606">
        <v>2.8497025693705376</v>
      </c>
      <c r="N2606">
        <v>3.2050951950051161</v>
      </c>
      <c r="O2606">
        <v>3.4307931925263535</v>
      </c>
      <c r="P2606">
        <v>3.0025383616736168</v>
      </c>
      <c r="Q2606">
        <v>3.1329647631018442</v>
      </c>
      <c r="R2606">
        <v>3.2951665416694427</v>
      </c>
      <c r="S2606">
        <v>3.3804472027765211</v>
      </c>
      <c r="T2606">
        <v>3.4486532310640561</v>
      </c>
    </row>
    <row r="2607" spans="1:20" x14ac:dyDescent="0.25">
      <c r="A2607" t="s">
        <v>8</v>
      </c>
      <c r="B2607" t="s">
        <v>44</v>
      </c>
      <c r="C2607" t="s">
        <v>79</v>
      </c>
      <c r="D2607" t="s">
        <v>99</v>
      </c>
      <c r="E2607" t="s">
        <v>3</v>
      </c>
      <c r="F2607">
        <v>7.4160575269122813</v>
      </c>
      <c r="G2607">
        <v>6.5948227507266921</v>
      </c>
      <c r="H2607">
        <v>7.12898753504113</v>
      </c>
      <c r="I2607">
        <v>6.5757470910130849</v>
      </c>
      <c r="J2607">
        <v>6.2096404848115148</v>
      </c>
      <c r="K2607">
        <v>5.2577682774043222</v>
      </c>
      <c r="L2607">
        <v>5.0367440855501142</v>
      </c>
      <c r="M2607">
        <v>5.098453342861446</v>
      </c>
      <c r="N2607">
        <v>5.1797402952501752</v>
      </c>
      <c r="O2607">
        <v>5.5319539014705441</v>
      </c>
      <c r="P2607">
        <v>5.3058900076062212</v>
      </c>
      <c r="Q2607">
        <v>5.1611143320791877</v>
      </c>
      <c r="R2607">
        <v>5.5540922322268003</v>
      </c>
      <c r="S2607">
        <v>5.9365704492061537</v>
      </c>
      <c r="T2607">
        <v>6.0445770351296551</v>
      </c>
    </row>
    <row r="2608" spans="1:20" x14ac:dyDescent="0.25">
      <c r="A2608" t="s">
        <v>8</v>
      </c>
      <c r="B2608" t="s">
        <v>45</v>
      </c>
      <c r="C2608" t="s">
        <v>80</v>
      </c>
      <c r="D2608" t="s">
        <v>99</v>
      </c>
      <c r="E2608" t="s">
        <v>3</v>
      </c>
      <c r="F2608">
        <v>3.888408522506527</v>
      </c>
      <c r="G2608">
        <v>3.3374220879727075</v>
      </c>
      <c r="H2608">
        <v>3.2145536216528852</v>
      </c>
      <c r="I2608">
        <v>2.8064590948777166</v>
      </c>
      <c r="J2608">
        <v>2.487288122261722</v>
      </c>
      <c r="K2608">
        <v>2.4989226968554221</v>
      </c>
      <c r="L2608">
        <v>2.1226925887039374</v>
      </c>
      <c r="M2608">
        <v>2.087787661745534</v>
      </c>
      <c r="N2608">
        <v>2.1805772777336236</v>
      </c>
      <c r="O2608">
        <v>2.4495498054487541</v>
      </c>
      <c r="P2608">
        <v>1.7478950161802196</v>
      </c>
      <c r="Q2608">
        <v>1.6611447574751197</v>
      </c>
      <c r="R2608">
        <v>2.1533232894329015</v>
      </c>
      <c r="S2608">
        <v>2.3376334694291403</v>
      </c>
      <c r="T2608">
        <v>2.3896024120631223</v>
      </c>
    </row>
    <row r="2609" spans="1:20" x14ac:dyDescent="0.25">
      <c r="A2609" t="s">
        <v>8</v>
      </c>
      <c r="B2609" t="s">
        <v>46</v>
      </c>
      <c r="C2609" t="s">
        <v>81</v>
      </c>
      <c r="D2609" t="s">
        <v>99</v>
      </c>
      <c r="E2609" t="s">
        <v>3</v>
      </c>
      <c r="F2609">
        <v>4.7974626536983749</v>
      </c>
      <c r="G2609">
        <v>5.0198620970377288</v>
      </c>
      <c r="H2609">
        <v>5.1362783962107921</v>
      </c>
      <c r="I2609">
        <v>4.4939370659304814</v>
      </c>
      <c r="J2609">
        <v>4.1715970644510332</v>
      </c>
      <c r="K2609">
        <v>4.14593101996208</v>
      </c>
      <c r="L2609">
        <v>3.6875427607178706</v>
      </c>
      <c r="M2609">
        <v>3.9376533753708687</v>
      </c>
      <c r="N2609">
        <v>4.1332136111463917</v>
      </c>
      <c r="O2609">
        <v>3.6417637622009256</v>
      </c>
      <c r="P2609">
        <v>5.193186218893568</v>
      </c>
      <c r="Q2609">
        <v>5.1476516334242399</v>
      </c>
      <c r="R2609">
        <v>5.2948261155837635</v>
      </c>
      <c r="S2609">
        <v>5.5497418888989154</v>
      </c>
      <c r="T2609">
        <v>5.6517254728171666</v>
      </c>
    </row>
    <row r="2610" spans="1:20" x14ac:dyDescent="0.25">
      <c r="A2610" t="s">
        <v>8</v>
      </c>
      <c r="B2610" t="s">
        <v>47</v>
      </c>
      <c r="C2610" t="s">
        <v>82</v>
      </c>
      <c r="D2610" t="s">
        <v>99</v>
      </c>
      <c r="E2610" t="s">
        <v>3</v>
      </c>
      <c r="F2610">
        <v>12.60980721045483</v>
      </c>
      <c r="G2610">
        <v>12.803184050745228</v>
      </c>
      <c r="H2610">
        <v>15.162197094813497</v>
      </c>
      <c r="I2610">
        <v>13.636355076217834</v>
      </c>
      <c r="J2610">
        <v>13.147821152469152</v>
      </c>
      <c r="K2610">
        <v>12.798463680347593</v>
      </c>
      <c r="L2610">
        <v>12.522181299347618</v>
      </c>
      <c r="M2610">
        <v>12.914033471740844</v>
      </c>
      <c r="N2610">
        <v>13.444416940933159</v>
      </c>
      <c r="O2610">
        <v>14.496394865720744</v>
      </c>
      <c r="P2610">
        <v>12.982327293134883</v>
      </c>
      <c r="Q2610">
        <v>12.371452591074894</v>
      </c>
      <c r="R2610">
        <v>12.661798184314547</v>
      </c>
      <c r="S2610">
        <v>12.866627285080151</v>
      </c>
      <c r="T2610">
        <v>13.08253975398954</v>
      </c>
    </row>
    <row r="2611" spans="1:20" x14ac:dyDescent="0.25">
      <c r="A2611" t="s">
        <v>8</v>
      </c>
      <c r="B2611" t="s">
        <v>48</v>
      </c>
      <c r="C2611" t="s">
        <v>83</v>
      </c>
      <c r="D2611" t="s">
        <v>99</v>
      </c>
      <c r="E2611" t="s">
        <v>3</v>
      </c>
      <c r="F2611">
        <v>0.72505109090821507</v>
      </c>
      <c r="G2611">
        <v>0.95544905247462242</v>
      </c>
      <c r="H2611">
        <v>1.0968162852069945</v>
      </c>
      <c r="I2611">
        <v>1.0579100029026289</v>
      </c>
      <c r="J2611">
        <v>1.0225273514610311</v>
      </c>
      <c r="K2611">
        <v>1.0031867525506519</v>
      </c>
      <c r="L2611">
        <v>0.88642273829889784</v>
      </c>
      <c r="M2611">
        <v>0.92726712086021479</v>
      </c>
      <c r="N2611">
        <v>1.00880171041802</v>
      </c>
      <c r="O2611">
        <v>1.0933038470206839</v>
      </c>
      <c r="P2611">
        <v>0.93384003749997202</v>
      </c>
      <c r="Q2611">
        <v>0.98246138540353822</v>
      </c>
      <c r="R2611">
        <v>1.059530719066228</v>
      </c>
      <c r="S2611">
        <v>1.1249263607925299</v>
      </c>
      <c r="T2611">
        <v>1.15801286831443</v>
      </c>
    </row>
    <row r="2612" spans="1:20" x14ac:dyDescent="0.25">
      <c r="A2612" t="s">
        <v>8</v>
      </c>
      <c r="B2612" t="s">
        <v>49</v>
      </c>
      <c r="C2612" t="s">
        <v>84</v>
      </c>
      <c r="D2612" t="s">
        <v>99</v>
      </c>
      <c r="E2612" t="s">
        <v>3</v>
      </c>
      <c r="F2612">
        <v>5.296899864231924</v>
      </c>
      <c r="G2612">
        <v>6.1379138071413717</v>
      </c>
      <c r="H2612">
        <v>6.6539418729860849</v>
      </c>
      <c r="I2612">
        <v>6.5119240629843667</v>
      </c>
      <c r="J2612">
        <v>6.3827676966870035</v>
      </c>
      <c r="K2612">
        <v>6.3121691047658839</v>
      </c>
      <c r="L2612">
        <v>5.8859491454267179</v>
      </c>
      <c r="M2612">
        <v>6.035042478940273</v>
      </c>
      <c r="N2612">
        <v>6.3326651561819229</v>
      </c>
      <c r="O2612">
        <v>6.6411211727054669</v>
      </c>
      <c r="P2612">
        <v>6.0590354106401731</v>
      </c>
      <c r="Q2612">
        <v>6.236515947826204</v>
      </c>
      <c r="R2612">
        <v>6.5178395521806829</v>
      </c>
      <c r="S2612">
        <v>6.7565516290385359</v>
      </c>
      <c r="T2612">
        <v>6.877326045481853</v>
      </c>
    </row>
    <row r="2613" spans="1:20" x14ac:dyDescent="0.25">
      <c r="A2613" t="s">
        <v>8</v>
      </c>
      <c r="B2613" t="s">
        <v>50</v>
      </c>
      <c r="C2613" t="s">
        <v>85</v>
      </c>
      <c r="D2613" t="s">
        <v>99</v>
      </c>
      <c r="E2613" t="s">
        <v>3</v>
      </c>
      <c r="F2613">
        <v>7.1691487213030793</v>
      </c>
      <c r="G2613">
        <v>7.4106886887338721</v>
      </c>
      <c r="H2613">
        <v>8.1892841702833756</v>
      </c>
      <c r="I2613">
        <v>7.8811383468337315</v>
      </c>
      <c r="J2613">
        <v>7.5840449175536335</v>
      </c>
      <c r="K2613">
        <v>7.6787341973920373</v>
      </c>
      <c r="L2613">
        <v>6.6840041160805033</v>
      </c>
      <c r="M2613">
        <v>6.8719861827298763</v>
      </c>
      <c r="N2613">
        <v>7.3568819693773708</v>
      </c>
      <c r="O2613">
        <v>8.0874034992327655</v>
      </c>
      <c r="P2613">
        <v>9.1434957878334622</v>
      </c>
      <c r="Q2613">
        <v>9.8235809082189256</v>
      </c>
      <c r="R2613">
        <v>10.841061812148695</v>
      </c>
      <c r="S2613">
        <v>10.882564381622698</v>
      </c>
      <c r="T2613">
        <v>11.067583174679742</v>
      </c>
    </row>
    <row r="2614" spans="1:20" x14ac:dyDescent="0.25">
      <c r="A2614" t="s">
        <v>8</v>
      </c>
      <c r="B2614" t="s">
        <v>51</v>
      </c>
      <c r="C2614" t="s">
        <v>86</v>
      </c>
      <c r="D2614" t="s">
        <v>99</v>
      </c>
      <c r="E2614" t="s">
        <v>3</v>
      </c>
      <c r="F2614">
        <v>2.9336056607496226</v>
      </c>
      <c r="G2614">
        <v>3.2954383408529919</v>
      </c>
      <c r="H2614">
        <v>3.3909964823884042</v>
      </c>
      <c r="I2614">
        <v>3.2561662825587145</v>
      </c>
      <c r="J2614">
        <v>3.1722166408183643</v>
      </c>
      <c r="K2614">
        <v>3.1597333192570147</v>
      </c>
      <c r="L2614">
        <v>2.871766057128927</v>
      </c>
      <c r="M2614">
        <v>2.9569963781067345</v>
      </c>
      <c r="N2614">
        <v>3.1267390157867165</v>
      </c>
      <c r="O2614">
        <v>3.1413173184953473</v>
      </c>
      <c r="P2614">
        <v>3.3016696933635945</v>
      </c>
      <c r="Q2614">
        <v>3.763484819048287</v>
      </c>
      <c r="R2614">
        <v>3.5977079986841112</v>
      </c>
      <c r="S2614">
        <v>3.630114156440098</v>
      </c>
      <c r="T2614">
        <v>3.7022082017278013</v>
      </c>
    </row>
    <row r="2615" spans="1:20" x14ac:dyDescent="0.25">
      <c r="A2615" t="s">
        <v>8</v>
      </c>
      <c r="B2615" t="s">
        <v>52</v>
      </c>
      <c r="C2615" t="s">
        <v>87</v>
      </c>
      <c r="D2615" t="s">
        <v>99</v>
      </c>
      <c r="E2615" t="s">
        <v>3</v>
      </c>
      <c r="F2615">
        <v>10.80629549977154</v>
      </c>
      <c r="G2615">
        <v>11.526487124192572</v>
      </c>
      <c r="H2615">
        <v>11.68202739706005</v>
      </c>
      <c r="I2615">
        <v>12.338393685903535</v>
      </c>
      <c r="J2615">
        <v>12.124021738664597</v>
      </c>
      <c r="K2615">
        <v>11.552661250620623</v>
      </c>
      <c r="L2615">
        <v>9.8611588813575413</v>
      </c>
      <c r="M2615">
        <v>10.043322345629324</v>
      </c>
      <c r="N2615">
        <v>10.600136684377752</v>
      </c>
      <c r="O2615">
        <v>10.01180575584447</v>
      </c>
      <c r="P2615">
        <v>9.4971456319594747</v>
      </c>
      <c r="Q2615">
        <v>11.749411366659773</v>
      </c>
      <c r="R2615">
        <v>11.920757816956479</v>
      </c>
      <c r="S2615">
        <v>12.360412603681329</v>
      </c>
      <c r="T2615">
        <v>12.568443095689318</v>
      </c>
    </row>
    <row r="2616" spans="1:20" x14ac:dyDescent="0.25">
      <c r="A2616" t="s">
        <v>8</v>
      </c>
      <c r="B2616" t="s">
        <v>53</v>
      </c>
      <c r="C2616" t="s">
        <v>88</v>
      </c>
      <c r="D2616" t="s">
        <v>99</v>
      </c>
      <c r="E2616" t="s">
        <v>3</v>
      </c>
      <c r="F2616">
        <v>4.9290199774158108</v>
      </c>
      <c r="G2616">
        <v>5.0933068227680236</v>
      </c>
      <c r="H2616">
        <v>4.9574680370084261</v>
      </c>
      <c r="I2616">
        <v>4.7251499757374509</v>
      </c>
      <c r="J2616">
        <v>4.7041438802601139</v>
      </c>
      <c r="K2616">
        <v>4.5259663517540796</v>
      </c>
      <c r="L2616">
        <v>4.2099251613958497</v>
      </c>
      <c r="M2616">
        <v>4.2365203731986476</v>
      </c>
      <c r="N2616">
        <v>4.5976742503260644</v>
      </c>
      <c r="O2616">
        <v>4.2095797453858506</v>
      </c>
      <c r="P2616">
        <v>3.7249186818782993</v>
      </c>
      <c r="Q2616">
        <v>4.4127210887843775</v>
      </c>
      <c r="R2616">
        <v>4.425064895580908</v>
      </c>
      <c r="S2616">
        <v>4.7680644960088916</v>
      </c>
      <c r="T2616">
        <v>4.8578770474607946</v>
      </c>
    </row>
    <row r="2617" spans="1:20" x14ac:dyDescent="0.25">
      <c r="A2617" t="s">
        <v>8</v>
      </c>
      <c r="B2617" t="s">
        <v>54</v>
      </c>
      <c r="C2617" t="s">
        <v>89</v>
      </c>
      <c r="D2617" t="s">
        <v>99</v>
      </c>
      <c r="E2617" t="s">
        <v>3</v>
      </c>
      <c r="F2617">
        <v>14.333755585722582</v>
      </c>
      <c r="G2617">
        <v>14.771255664666997</v>
      </c>
      <c r="H2617">
        <v>15.662667718685952</v>
      </c>
      <c r="I2617">
        <v>14.003330929863735</v>
      </c>
      <c r="J2617">
        <v>13.990346766118998</v>
      </c>
      <c r="K2617">
        <v>14.745268151886613</v>
      </c>
      <c r="L2617">
        <v>13.083612067586079</v>
      </c>
      <c r="M2617">
        <v>13.734310730771023</v>
      </c>
      <c r="N2617">
        <v>14.281521348067242</v>
      </c>
      <c r="O2617">
        <v>14.623764671644091</v>
      </c>
      <c r="P2617">
        <v>13.789610399076437</v>
      </c>
      <c r="Q2617">
        <v>14.31849131377029</v>
      </c>
      <c r="R2617">
        <v>14.099020089623112</v>
      </c>
      <c r="S2617">
        <v>14.396326397626016</v>
      </c>
      <c r="T2617">
        <v>14.636056576243952</v>
      </c>
    </row>
    <row r="2618" spans="1:20" x14ac:dyDescent="0.25">
      <c r="A2618" t="s">
        <v>8</v>
      </c>
      <c r="B2618" t="s">
        <v>55</v>
      </c>
      <c r="C2618" t="s">
        <v>90</v>
      </c>
      <c r="D2618" t="s">
        <v>99</v>
      </c>
      <c r="E2618" t="s">
        <v>3</v>
      </c>
      <c r="F2618">
        <v>0.46549968765039673</v>
      </c>
      <c r="G2618">
        <v>0.59294488511975141</v>
      </c>
      <c r="H2618">
        <v>0.68067062558665414</v>
      </c>
      <c r="I2618">
        <v>0.5217393713108891</v>
      </c>
      <c r="J2618">
        <v>0.51983031183170758</v>
      </c>
      <c r="K2618">
        <v>0.50483886107819775</v>
      </c>
      <c r="L2618">
        <v>0.42411561033732226</v>
      </c>
      <c r="M2618">
        <v>0.43234752216250372</v>
      </c>
      <c r="N2618">
        <v>0.48575575883261091</v>
      </c>
      <c r="O2618">
        <v>0.35316768566838119</v>
      </c>
      <c r="P2618">
        <v>0.22591708813997191</v>
      </c>
      <c r="Q2618">
        <v>0.30614740878386848</v>
      </c>
      <c r="R2618">
        <v>0.22541253606905931</v>
      </c>
      <c r="S2618">
        <v>0.21873860012873458</v>
      </c>
      <c r="T2618">
        <v>0.23771515322355286</v>
      </c>
    </row>
    <row r="2619" spans="1:20" x14ac:dyDescent="0.25">
      <c r="A2619" t="s">
        <v>8</v>
      </c>
      <c r="B2619" t="s">
        <v>56</v>
      </c>
      <c r="C2619" t="s">
        <v>91</v>
      </c>
      <c r="D2619" t="s">
        <v>99</v>
      </c>
      <c r="E2619" t="s">
        <v>3</v>
      </c>
      <c r="F2619">
        <v>0.15064514902444692</v>
      </c>
      <c r="G2619">
        <v>0.40917179253354985</v>
      </c>
      <c r="H2619">
        <v>0.58980693610817325</v>
      </c>
      <c r="I2619">
        <v>0.69187453058959347</v>
      </c>
      <c r="J2619">
        <v>0.77058432654145292</v>
      </c>
      <c r="K2619">
        <v>0.8994743044880491</v>
      </c>
      <c r="L2619">
        <v>0.81131923238182768</v>
      </c>
      <c r="M2619">
        <v>0.66171596572040414</v>
      </c>
      <c r="N2619">
        <v>0.71065037729363634</v>
      </c>
      <c r="O2619">
        <v>0.72172146169180462</v>
      </c>
      <c r="P2619">
        <v>0.72190776184731886</v>
      </c>
      <c r="Q2619">
        <v>0.96081232508098058</v>
      </c>
      <c r="R2619">
        <v>1.1255913163801865</v>
      </c>
      <c r="S2619">
        <v>1.1383660571609684</v>
      </c>
      <c r="T2619">
        <v>1.1716618719149365</v>
      </c>
    </row>
    <row r="2620" spans="1:20" x14ac:dyDescent="0.25">
      <c r="A2620" t="s">
        <v>8</v>
      </c>
      <c r="B2620" t="s">
        <v>57</v>
      </c>
      <c r="C2620" t="s">
        <v>92</v>
      </c>
      <c r="D2620" t="s">
        <v>99</v>
      </c>
      <c r="E2620" t="s">
        <v>3</v>
      </c>
      <c r="F2620">
        <v>5.4241535102507425</v>
      </c>
      <c r="G2620">
        <v>6.6009000597371346</v>
      </c>
      <c r="H2620">
        <v>7.6357958329533666</v>
      </c>
      <c r="I2620">
        <v>8.1703600061052768</v>
      </c>
      <c r="J2620">
        <v>8.5049776059995921</v>
      </c>
      <c r="K2620">
        <v>9.1037031563144222</v>
      </c>
      <c r="L2620">
        <v>8.3979947550460761</v>
      </c>
      <c r="M2620">
        <v>8.5738821562534966</v>
      </c>
      <c r="N2620">
        <v>8.9068481199259875</v>
      </c>
      <c r="O2620">
        <v>9.0426267650418524</v>
      </c>
      <c r="P2620">
        <v>11.753723249905498</v>
      </c>
      <c r="Q2620">
        <v>12.341852910503896</v>
      </c>
      <c r="R2620">
        <v>13.390341394975751</v>
      </c>
      <c r="S2620">
        <v>13.694005306269228</v>
      </c>
      <c r="T2620">
        <v>13.922800756217782</v>
      </c>
    </row>
    <row r="2621" spans="1:20" x14ac:dyDescent="0.25">
      <c r="A2621" t="s">
        <v>8</v>
      </c>
      <c r="B2621" t="s">
        <v>58</v>
      </c>
      <c r="C2621" t="s">
        <v>93</v>
      </c>
      <c r="D2621" t="s">
        <v>99</v>
      </c>
      <c r="E2621" t="s">
        <v>3</v>
      </c>
      <c r="F2621">
        <v>1.2815025818616981</v>
      </c>
      <c r="G2621">
        <v>1.6484206261300698</v>
      </c>
      <c r="H2621">
        <v>1.8281936959730296</v>
      </c>
      <c r="I2621">
        <v>1.8674310364310482</v>
      </c>
      <c r="J2621">
        <v>2.0839419357228333</v>
      </c>
      <c r="K2621">
        <v>2.1739602491589456</v>
      </c>
      <c r="L2621">
        <v>2.0424048550205369</v>
      </c>
      <c r="M2621">
        <v>2.225578308482651</v>
      </c>
      <c r="N2621">
        <v>2.3296628600915672</v>
      </c>
      <c r="O2621">
        <v>2.5045601106645066</v>
      </c>
      <c r="P2621">
        <v>3.3102154334228882</v>
      </c>
      <c r="Q2621">
        <v>3.4566281218432602</v>
      </c>
      <c r="R2621">
        <v>3.7225274787002487</v>
      </c>
      <c r="S2621">
        <v>3.8141718313600368</v>
      </c>
      <c r="T2621">
        <v>3.8891312011727193</v>
      </c>
    </row>
    <row r="2622" spans="1:20" x14ac:dyDescent="0.25">
      <c r="A2622" t="s">
        <v>8</v>
      </c>
      <c r="B2622" t="s">
        <v>59</v>
      </c>
      <c r="C2622" t="s">
        <v>94</v>
      </c>
      <c r="D2622" t="s">
        <v>99</v>
      </c>
      <c r="E2622" t="s">
        <v>3</v>
      </c>
      <c r="F2622">
        <v>3.9249624866271828</v>
      </c>
      <c r="G2622">
        <v>3.9626317092129719</v>
      </c>
      <c r="H2622">
        <v>3.818252567640279</v>
      </c>
      <c r="I2622">
        <v>3.1351207224423607</v>
      </c>
      <c r="J2622">
        <v>2.7604327605606178</v>
      </c>
      <c r="K2622">
        <v>2.3610970249111602</v>
      </c>
      <c r="L2622">
        <v>2.0206911697679013</v>
      </c>
      <c r="M2622">
        <v>1.9145516903933455</v>
      </c>
      <c r="N2622">
        <v>1.6718122205530124</v>
      </c>
      <c r="O2622">
        <v>1.5984981520806394</v>
      </c>
      <c r="P2622">
        <v>1.1529089590984043</v>
      </c>
      <c r="Q2622">
        <v>1.5515801673861778</v>
      </c>
      <c r="R2622">
        <v>1.5204020504493716</v>
      </c>
      <c r="S2622">
        <v>1.5636883919268683</v>
      </c>
      <c r="T2622">
        <v>1.603606750537188</v>
      </c>
    </row>
    <row r="2623" spans="1:20" x14ac:dyDescent="0.25">
      <c r="A2623" t="s">
        <v>8</v>
      </c>
      <c r="B2623" t="s">
        <v>60</v>
      </c>
      <c r="C2623" t="s">
        <v>95</v>
      </c>
      <c r="D2623" t="s">
        <v>99</v>
      </c>
      <c r="E2623" t="s">
        <v>3</v>
      </c>
      <c r="F2623">
        <v>5.76030108313544</v>
      </c>
      <c r="G2623">
        <v>5.9768848546304012</v>
      </c>
      <c r="H2623">
        <v>5.8985958511422742</v>
      </c>
      <c r="I2623">
        <v>5.1529873987808834</v>
      </c>
      <c r="J2623">
        <v>4.58988412066675</v>
      </c>
      <c r="K2623">
        <v>4.3089865422530629</v>
      </c>
      <c r="L2623">
        <v>3.6282861095606593</v>
      </c>
      <c r="M2623">
        <v>3.6773383654392777</v>
      </c>
      <c r="N2623">
        <v>3.4646967989713175</v>
      </c>
      <c r="O2623">
        <v>3.7810878576838665</v>
      </c>
      <c r="P2623">
        <v>3.8123216418484152</v>
      </c>
      <c r="Q2623">
        <v>3.6710474936428223</v>
      </c>
      <c r="R2623">
        <v>3.8014331103959895</v>
      </c>
      <c r="S2623">
        <v>3.9261706390495972</v>
      </c>
      <c r="T2623">
        <v>4.0028742635703107</v>
      </c>
    </row>
    <row r="2624" spans="1:20" x14ac:dyDescent="0.25">
      <c r="A2624" t="s">
        <v>8</v>
      </c>
      <c r="B2624" t="s">
        <v>61</v>
      </c>
      <c r="C2624" t="s">
        <v>96</v>
      </c>
      <c r="D2624" t="s">
        <v>99</v>
      </c>
      <c r="E2624" t="s">
        <v>3</v>
      </c>
      <c r="F2624">
        <v>3.7017258413629595</v>
      </c>
      <c r="G2624">
        <v>4.1003302877090455</v>
      </c>
      <c r="H2624">
        <v>4.2011448868167509</v>
      </c>
      <c r="I2624">
        <v>3.7478608018616359</v>
      </c>
      <c r="J2624">
        <v>3.3610025263152732</v>
      </c>
      <c r="K2624">
        <v>3.1583485898037305</v>
      </c>
      <c r="L2624">
        <v>2.6555169735860922</v>
      </c>
      <c r="M2624">
        <v>2.6794222389756297</v>
      </c>
      <c r="N2624">
        <v>2.6759271574067514</v>
      </c>
      <c r="O2624">
        <v>2.8793696763690799</v>
      </c>
      <c r="P2624">
        <v>2.6554691087822779</v>
      </c>
      <c r="Q2624">
        <v>2.842532842447711</v>
      </c>
      <c r="R2624">
        <v>2.913235792114313</v>
      </c>
      <c r="S2624">
        <v>2.9596267207103657</v>
      </c>
      <c r="T2624">
        <v>3.0212805806676242</v>
      </c>
    </row>
    <row r="2625" spans="1:20" x14ac:dyDescent="0.25">
      <c r="A2625" t="s">
        <v>8</v>
      </c>
      <c r="B2625" t="s">
        <v>62</v>
      </c>
      <c r="C2625" t="s">
        <v>97</v>
      </c>
      <c r="D2625" t="s">
        <v>99</v>
      </c>
      <c r="E2625" t="s">
        <v>3</v>
      </c>
      <c r="F2625">
        <v>7.1081212469844068</v>
      </c>
      <c r="G2625">
        <v>7.1353359086083596</v>
      </c>
      <c r="H2625">
        <v>7.3642100359794078</v>
      </c>
      <c r="I2625">
        <v>6.740983798634046</v>
      </c>
      <c r="J2625">
        <v>6.4335401753344943</v>
      </c>
      <c r="K2625">
        <v>6.4060124007216857</v>
      </c>
      <c r="L2625">
        <v>5.9844830366047059</v>
      </c>
      <c r="M2625">
        <v>5.8593368110693804</v>
      </c>
      <c r="N2625">
        <v>6.2616270827880198</v>
      </c>
      <c r="O2625">
        <v>6.3536794895309416</v>
      </c>
      <c r="P2625">
        <v>7.9414007945404279</v>
      </c>
      <c r="Q2625">
        <v>8.4973328424733818</v>
      </c>
      <c r="R2625">
        <v>9.0751400577364745</v>
      </c>
      <c r="S2625">
        <v>9.6847573641572477</v>
      </c>
      <c r="T2625">
        <v>9.8511260742180387</v>
      </c>
    </row>
    <row r="2626" spans="1:20" x14ac:dyDescent="0.25">
      <c r="A2626" t="s">
        <v>8</v>
      </c>
      <c r="B2626" t="s">
        <v>63</v>
      </c>
      <c r="C2626" t="s">
        <v>98</v>
      </c>
      <c r="D2626" t="s">
        <v>99</v>
      </c>
      <c r="E2626" t="s">
        <v>3</v>
      </c>
      <c r="F2626">
        <v>0.25212345164031835</v>
      </c>
      <c r="G2626">
        <v>0.45070336801215394</v>
      </c>
      <c r="H2626">
        <v>0.37646540504528914</v>
      </c>
      <c r="I2626">
        <v>0.38572331850487962</v>
      </c>
      <c r="J2626">
        <v>0.29418322259597462</v>
      </c>
      <c r="K2626">
        <v>0.47934495695466617</v>
      </c>
      <c r="L2626">
        <v>0.33426207320552725</v>
      </c>
      <c r="M2626">
        <v>0.43207386716169038</v>
      </c>
      <c r="N2626">
        <v>0.47155483336303905</v>
      </c>
      <c r="O2626">
        <v>0.45700271962076977</v>
      </c>
      <c r="P2626">
        <v>-6.4885895017148254E-3</v>
      </c>
      <c r="Q2626">
        <v>3.6384355278400893E-2</v>
      </c>
      <c r="R2626">
        <v>6.1728858605077264E-2</v>
      </c>
      <c r="S2626">
        <v>0.20125281510706183</v>
      </c>
      <c r="T2626">
        <v>0.19073312662594799</v>
      </c>
    </row>
    <row r="2627" spans="1:20" x14ac:dyDescent="0.25">
      <c r="A2627" t="s">
        <v>6</v>
      </c>
      <c r="B2627" t="s">
        <v>29</v>
      </c>
      <c r="C2627" t="s">
        <v>64</v>
      </c>
      <c r="D2627" t="s">
        <v>99</v>
      </c>
      <c r="E2627" t="s">
        <v>3</v>
      </c>
      <c r="F2627">
        <v>3.3841810771350191</v>
      </c>
      <c r="G2627">
        <v>3.4820604881723654</v>
      </c>
      <c r="H2627">
        <v>3.2691539059232655</v>
      </c>
      <c r="I2627">
        <v>3.0083879448174793</v>
      </c>
      <c r="J2627">
        <v>3.4667289730329793</v>
      </c>
      <c r="K2627">
        <v>3.0671727031116642</v>
      </c>
      <c r="L2627">
        <v>3.2474778192595064</v>
      </c>
      <c r="M2627">
        <v>3.1203865873101</v>
      </c>
      <c r="N2627">
        <v>3.2674120620311378</v>
      </c>
      <c r="O2627">
        <v>2.7076315574130683</v>
      </c>
      <c r="P2627">
        <v>2.775081975494011</v>
      </c>
      <c r="Q2627">
        <v>2.8720945927689914</v>
      </c>
      <c r="R2627">
        <v>2.8123698022344379</v>
      </c>
      <c r="S2627">
        <v>2.7991228247306248</v>
      </c>
      <c r="T2627">
        <v>2.9453947783412611</v>
      </c>
    </row>
    <row r="2628" spans="1:20" x14ac:dyDescent="0.25">
      <c r="A2628" t="s">
        <v>6</v>
      </c>
      <c r="B2628" t="s">
        <v>30</v>
      </c>
      <c r="C2628" t="s">
        <v>65</v>
      </c>
      <c r="D2628" t="s">
        <v>99</v>
      </c>
      <c r="E2628" t="s">
        <v>3</v>
      </c>
      <c r="F2628">
        <v>0.88678920447345599</v>
      </c>
      <c r="G2628">
        <v>0.84179412177991231</v>
      </c>
      <c r="H2628">
        <v>0.77799252551165998</v>
      </c>
      <c r="I2628">
        <v>0.74705908334991555</v>
      </c>
      <c r="J2628">
        <v>0.60778258768870752</v>
      </c>
      <c r="K2628">
        <v>0.57499437013347587</v>
      </c>
      <c r="L2628">
        <v>0.61867417307163652</v>
      </c>
      <c r="M2628">
        <v>0.52836342098764977</v>
      </c>
      <c r="N2628">
        <v>0.55572657213095589</v>
      </c>
      <c r="O2628">
        <v>0.49201149423070389</v>
      </c>
      <c r="P2628">
        <v>0.52570740412524208</v>
      </c>
      <c r="Q2628">
        <v>0.49652485246121647</v>
      </c>
      <c r="R2628">
        <v>0.58420455691975537</v>
      </c>
      <c r="S2628">
        <v>0.63678043812900764</v>
      </c>
      <c r="T2628">
        <v>0.75975866234815759</v>
      </c>
    </row>
    <row r="2629" spans="1:20" x14ac:dyDescent="0.25">
      <c r="A2629" t="s">
        <v>6</v>
      </c>
      <c r="B2629" t="s">
        <v>31</v>
      </c>
      <c r="C2629" t="s">
        <v>66</v>
      </c>
      <c r="D2629" t="s">
        <v>99</v>
      </c>
      <c r="E2629" t="s">
        <v>3</v>
      </c>
      <c r="F2629">
        <v>1.4445948575149097</v>
      </c>
      <c r="G2629">
        <v>1.5058434095517601</v>
      </c>
      <c r="H2629">
        <v>1.5238248539756971</v>
      </c>
      <c r="I2629">
        <v>1.4182505144197477</v>
      </c>
      <c r="J2629">
        <v>1.3182114322502341</v>
      </c>
      <c r="K2629">
        <v>1.1762021283726982</v>
      </c>
      <c r="L2629">
        <v>1.0787016742060396</v>
      </c>
      <c r="M2629">
        <v>0.99280398248741175</v>
      </c>
      <c r="N2629">
        <v>0.82180299361072051</v>
      </c>
      <c r="O2629">
        <v>0.82896246192323031</v>
      </c>
      <c r="P2629">
        <v>0.89914868751699117</v>
      </c>
      <c r="Q2629">
        <v>0.98271487020546422</v>
      </c>
      <c r="R2629">
        <v>1.1848605227093443</v>
      </c>
      <c r="S2629">
        <v>1.2661348357719859</v>
      </c>
      <c r="T2629">
        <v>1.2246480949234928</v>
      </c>
    </row>
    <row r="2630" spans="1:20" x14ac:dyDescent="0.25">
      <c r="A2630" t="s">
        <v>6</v>
      </c>
      <c r="B2630" t="s">
        <v>32</v>
      </c>
      <c r="C2630" t="s">
        <v>67</v>
      </c>
      <c r="D2630" t="s">
        <v>99</v>
      </c>
      <c r="E2630" t="s">
        <v>3</v>
      </c>
      <c r="F2630">
        <v>1.7663978179858684</v>
      </c>
      <c r="G2630">
        <v>1.8652778084494464</v>
      </c>
      <c r="H2630">
        <v>1.9160801329489829</v>
      </c>
      <c r="I2630">
        <v>1.7852931497784024</v>
      </c>
      <c r="J2630">
        <v>1.6917777111329459</v>
      </c>
      <c r="K2630">
        <v>1.5556996260079137</v>
      </c>
      <c r="L2630">
        <v>1.4889349690668894</v>
      </c>
      <c r="M2630">
        <v>1.4102848005046349</v>
      </c>
      <c r="N2630">
        <v>1.1824363844458579</v>
      </c>
      <c r="O2630">
        <v>1.1148194476750266</v>
      </c>
      <c r="P2630">
        <v>1.2078453475625621</v>
      </c>
      <c r="Q2630">
        <v>1.3569090814589866</v>
      </c>
      <c r="R2630">
        <v>1.7319173220522206</v>
      </c>
      <c r="S2630">
        <v>1.853996817390728</v>
      </c>
      <c r="T2630">
        <v>2.198133548303109</v>
      </c>
    </row>
    <row r="2631" spans="1:20" x14ac:dyDescent="0.25">
      <c r="A2631" t="s">
        <v>6</v>
      </c>
      <c r="B2631" t="s">
        <v>33</v>
      </c>
      <c r="C2631" t="s">
        <v>68</v>
      </c>
      <c r="D2631" t="s">
        <v>99</v>
      </c>
      <c r="E2631" t="s">
        <v>3</v>
      </c>
      <c r="F2631">
        <v>2.4519485894092328</v>
      </c>
      <c r="G2631">
        <v>2.4640503766985726</v>
      </c>
      <c r="H2631">
        <v>2.3438438342282168</v>
      </c>
      <c r="I2631">
        <v>1.985645472711917</v>
      </c>
      <c r="J2631">
        <v>1.7223956337648385</v>
      </c>
      <c r="K2631">
        <v>1.8250062377595024</v>
      </c>
      <c r="L2631">
        <v>1.9122340675708345</v>
      </c>
      <c r="M2631">
        <v>1.2692258613112384</v>
      </c>
      <c r="N2631">
        <v>1.1706091676033323</v>
      </c>
      <c r="O2631">
        <v>1.1638278533572426</v>
      </c>
      <c r="P2631">
        <v>1.0925050039317803</v>
      </c>
      <c r="Q2631">
        <v>1.4008937124838985</v>
      </c>
      <c r="R2631">
        <v>1.6327610157678256</v>
      </c>
      <c r="S2631">
        <v>2.0658312566539658</v>
      </c>
      <c r="T2631">
        <v>2.2712369928940248</v>
      </c>
    </row>
    <row r="2632" spans="1:20" x14ac:dyDescent="0.25">
      <c r="A2632" t="s">
        <v>6</v>
      </c>
      <c r="B2632" t="s">
        <v>34</v>
      </c>
      <c r="C2632" t="s">
        <v>69</v>
      </c>
      <c r="D2632" t="s">
        <v>99</v>
      </c>
      <c r="E2632" t="s">
        <v>3</v>
      </c>
      <c r="F2632">
        <v>1.6203704595197297</v>
      </c>
      <c r="G2632">
        <v>1.6276471538342374</v>
      </c>
      <c r="H2632">
        <v>1.6062518956336556</v>
      </c>
      <c r="I2632">
        <v>1.4669298318929984</v>
      </c>
      <c r="J2632">
        <v>1.31170138269104</v>
      </c>
      <c r="K2632">
        <v>1.2093384921370447</v>
      </c>
      <c r="L2632">
        <v>1.0799347238104722</v>
      </c>
      <c r="M2632">
        <v>1.0120773933217393</v>
      </c>
      <c r="N2632">
        <v>1.038984909542886</v>
      </c>
      <c r="O2632">
        <v>1.0532192150340207</v>
      </c>
      <c r="P2632">
        <v>1.0199903240592278</v>
      </c>
      <c r="Q2632">
        <v>1.095432003393177</v>
      </c>
      <c r="R2632">
        <v>1.19953481075299</v>
      </c>
      <c r="S2632">
        <v>1.2771129998532023</v>
      </c>
      <c r="T2632">
        <v>1.2555634384996877</v>
      </c>
    </row>
    <row r="2633" spans="1:20" x14ac:dyDescent="0.25">
      <c r="A2633" t="s">
        <v>6</v>
      </c>
      <c r="B2633" t="s">
        <v>35</v>
      </c>
      <c r="C2633" t="s">
        <v>70</v>
      </c>
      <c r="D2633" t="s">
        <v>99</v>
      </c>
      <c r="E2633" t="s">
        <v>3</v>
      </c>
      <c r="F2633">
        <v>1.9330544903603082</v>
      </c>
      <c r="G2633">
        <v>2.0137955979244726</v>
      </c>
      <c r="H2633">
        <v>1.9592119085670032</v>
      </c>
      <c r="I2633">
        <v>1.7621426839829466</v>
      </c>
      <c r="J2633">
        <v>1.5124353159379038</v>
      </c>
      <c r="K2633">
        <v>1.6274525287002537</v>
      </c>
      <c r="L2633">
        <v>1.6788109536398701</v>
      </c>
      <c r="M2633">
        <v>1.4887655728288465</v>
      </c>
      <c r="N2633">
        <v>1.3282711585757276</v>
      </c>
      <c r="O2633">
        <v>1.2844109063442382</v>
      </c>
      <c r="P2633">
        <v>1.3823549602288394</v>
      </c>
      <c r="Q2633">
        <v>1.308806216323934</v>
      </c>
      <c r="R2633">
        <v>1.3341455109744631</v>
      </c>
      <c r="S2633">
        <v>1.3030318293526664</v>
      </c>
      <c r="T2633">
        <v>1.445797733748825</v>
      </c>
    </row>
    <row r="2634" spans="1:20" x14ac:dyDescent="0.25">
      <c r="A2634" t="s">
        <v>6</v>
      </c>
      <c r="B2634" t="s">
        <v>36</v>
      </c>
      <c r="C2634" t="s">
        <v>71</v>
      </c>
      <c r="D2634" t="s">
        <v>99</v>
      </c>
      <c r="E2634" t="s">
        <v>3</v>
      </c>
      <c r="F2634">
        <v>0.67133967371056325</v>
      </c>
      <c r="G2634">
        <v>0.87421120256646012</v>
      </c>
      <c r="H2634">
        <v>1.0045108377143213</v>
      </c>
      <c r="I2634">
        <v>0.86644996309504951</v>
      </c>
      <c r="J2634">
        <v>0.74308645809382545</v>
      </c>
      <c r="K2634">
        <v>0.58902230805120293</v>
      </c>
      <c r="L2634">
        <v>0.49677183582921858</v>
      </c>
      <c r="M2634">
        <v>0.11778591861476251</v>
      </c>
      <c r="N2634">
        <v>3.1873444486103519E-2</v>
      </c>
      <c r="O2634">
        <v>0.13866326939896467</v>
      </c>
      <c r="P2634">
        <v>0.14808309696146615</v>
      </c>
      <c r="Q2634">
        <v>0.13766241497979759</v>
      </c>
      <c r="R2634">
        <v>0.31074670085811551</v>
      </c>
      <c r="S2634">
        <v>0.31928296636412012</v>
      </c>
      <c r="T2634">
        <v>0.29952528471649309</v>
      </c>
    </row>
    <row r="2635" spans="1:20" x14ac:dyDescent="0.25">
      <c r="A2635" t="s">
        <v>6</v>
      </c>
      <c r="B2635" t="s">
        <v>37</v>
      </c>
      <c r="C2635" t="s">
        <v>72</v>
      </c>
      <c r="D2635" t="s">
        <v>99</v>
      </c>
      <c r="E2635" t="s">
        <v>3</v>
      </c>
      <c r="F2635">
        <v>1.4028082687571408</v>
      </c>
      <c r="G2635">
        <v>1.4994107667892576</v>
      </c>
      <c r="H2635">
        <v>1.4648004000905885</v>
      </c>
      <c r="I2635">
        <v>1.3162879762672177</v>
      </c>
      <c r="J2635">
        <v>1.1902547287202179</v>
      </c>
      <c r="K2635">
        <v>0.96960431559028781</v>
      </c>
      <c r="L2635">
        <v>0.89842133039852756</v>
      </c>
      <c r="M2635">
        <v>0.82463250451654169</v>
      </c>
      <c r="N2635">
        <v>0.73333082471094424</v>
      </c>
      <c r="O2635">
        <v>0.71461060800271592</v>
      </c>
      <c r="P2635">
        <v>0.73873204485156529</v>
      </c>
      <c r="Q2635">
        <v>0.83137074246309028</v>
      </c>
      <c r="R2635">
        <v>0.90244016392592852</v>
      </c>
      <c r="S2635">
        <v>0.98348495760722021</v>
      </c>
      <c r="T2635">
        <v>0.92215179461847163</v>
      </c>
    </row>
    <row r="2636" spans="1:20" x14ac:dyDescent="0.25">
      <c r="A2636" t="s">
        <v>6</v>
      </c>
      <c r="B2636" t="s">
        <v>38</v>
      </c>
      <c r="C2636" t="s">
        <v>73</v>
      </c>
      <c r="D2636" t="s">
        <v>99</v>
      </c>
      <c r="E2636" t="s">
        <v>3</v>
      </c>
      <c r="F2636">
        <v>1.4447648299602509</v>
      </c>
      <c r="G2636">
        <v>1.5160684418759471</v>
      </c>
      <c r="H2636">
        <v>1.5011273021233942</v>
      </c>
      <c r="I2636">
        <v>1.4353183522759032</v>
      </c>
      <c r="J2636">
        <v>1.2867738381640521</v>
      </c>
      <c r="K2636">
        <v>1.1520193055301524</v>
      </c>
      <c r="L2636">
        <v>1.0392525256382923</v>
      </c>
      <c r="M2636">
        <v>1.0139723331335917</v>
      </c>
      <c r="N2636">
        <v>0.89860082352988346</v>
      </c>
      <c r="O2636">
        <v>0.86996606003854438</v>
      </c>
      <c r="P2636">
        <v>0.90800222836431677</v>
      </c>
      <c r="Q2636">
        <v>0.97398955799858777</v>
      </c>
      <c r="R2636">
        <v>1.1510748240390662</v>
      </c>
      <c r="S2636">
        <v>1.2254338130036393</v>
      </c>
      <c r="T2636">
        <v>1.1932291915806519</v>
      </c>
    </row>
    <row r="2637" spans="1:20" x14ac:dyDescent="0.25">
      <c r="A2637" t="s">
        <v>6</v>
      </c>
      <c r="B2637" t="s">
        <v>39</v>
      </c>
      <c r="C2637" t="s">
        <v>74</v>
      </c>
      <c r="D2637" t="s">
        <v>99</v>
      </c>
      <c r="E2637" t="s">
        <v>3</v>
      </c>
      <c r="F2637">
        <v>1.4742363541991987</v>
      </c>
      <c r="G2637">
        <v>1.508119299124449</v>
      </c>
      <c r="H2637">
        <v>1.5526089494711117</v>
      </c>
      <c r="I2637">
        <v>1.4727229102897441</v>
      </c>
      <c r="J2637">
        <v>1.3828048252695426</v>
      </c>
      <c r="K2637">
        <v>1.3771182762099934</v>
      </c>
      <c r="L2637">
        <v>1.3213454220574832</v>
      </c>
      <c r="M2637">
        <v>1.2387742455608057</v>
      </c>
      <c r="N2637">
        <v>1.2337483947882744</v>
      </c>
      <c r="O2637">
        <v>1.3177542639141269</v>
      </c>
      <c r="P2637">
        <v>1.3564046293427823</v>
      </c>
      <c r="Q2637">
        <v>1.6430505442782963</v>
      </c>
      <c r="R2637">
        <v>1.6604014797901261</v>
      </c>
      <c r="S2637">
        <v>1.6478330742498675</v>
      </c>
      <c r="T2637">
        <v>1.4198362757338114</v>
      </c>
    </row>
    <row r="2638" spans="1:20" x14ac:dyDescent="0.25">
      <c r="A2638" t="s">
        <v>6</v>
      </c>
      <c r="B2638" t="s">
        <v>40</v>
      </c>
      <c r="C2638" t="s">
        <v>75</v>
      </c>
      <c r="D2638" t="s">
        <v>99</v>
      </c>
      <c r="E2638" t="s">
        <v>3</v>
      </c>
      <c r="F2638">
        <v>1.0063096177294959</v>
      </c>
      <c r="G2638">
        <v>1.0480464953533124</v>
      </c>
      <c r="H2638">
        <v>1.1284305165012523</v>
      </c>
      <c r="I2638">
        <v>1.0560149313985758</v>
      </c>
      <c r="J2638">
        <v>0.97666985472422874</v>
      </c>
      <c r="K2638">
        <v>0.91590132685285264</v>
      </c>
      <c r="L2638">
        <v>0.86309832976186529</v>
      </c>
      <c r="M2638">
        <v>0.7628975385983614</v>
      </c>
      <c r="N2638">
        <v>0.72297172692776401</v>
      </c>
      <c r="O2638">
        <v>0.68934653891753506</v>
      </c>
      <c r="P2638">
        <v>0.72308606252197394</v>
      </c>
      <c r="Q2638">
        <v>0.75257731328455679</v>
      </c>
      <c r="R2638">
        <v>0.86793093792473064</v>
      </c>
      <c r="S2638">
        <v>0.94792302409170293</v>
      </c>
      <c r="T2638">
        <v>0.98093055785118333</v>
      </c>
    </row>
    <row r="2639" spans="1:20" x14ac:dyDescent="0.25">
      <c r="A2639" t="s">
        <v>6</v>
      </c>
      <c r="B2639" t="s">
        <v>41</v>
      </c>
      <c r="C2639" t="s">
        <v>76</v>
      </c>
      <c r="D2639" t="s">
        <v>99</v>
      </c>
      <c r="E2639" t="s">
        <v>3</v>
      </c>
      <c r="F2639">
        <v>1.2796060044664705</v>
      </c>
      <c r="G2639">
        <v>1.3323225969240404</v>
      </c>
      <c r="H2639">
        <v>1.3514762376788809</v>
      </c>
      <c r="I2639">
        <v>1.2270898439353668</v>
      </c>
      <c r="J2639">
        <v>1.0594495168556208</v>
      </c>
      <c r="K2639">
        <v>1.0080801121317666</v>
      </c>
      <c r="L2639">
        <v>0.9360567850108259</v>
      </c>
      <c r="M2639">
        <v>0.95106066741161266</v>
      </c>
      <c r="N2639">
        <v>0.90440346037092811</v>
      </c>
      <c r="O2639">
        <v>0.92041675067354256</v>
      </c>
      <c r="P2639">
        <v>0.94683215452825231</v>
      </c>
      <c r="Q2639">
        <v>0.87591633970336447</v>
      </c>
      <c r="R2639">
        <v>0.96401681310855825</v>
      </c>
      <c r="S2639">
        <v>1.5300741486331222</v>
      </c>
      <c r="T2639">
        <v>2.042314528799611</v>
      </c>
    </row>
    <row r="2640" spans="1:20" x14ac:dyDescent="0.25">
      <c r="A2640" t="s">
        <v>6</v>
      </c>
      <c r="B2640" t="s">
        <v>42</v>
      </c>
      <c r="C2640" t="s">
        <v>77</v>
      </c>
      <c r="D2640" t="s">
        <v>99</v>
      </c>
      <c r="E2640" t="s">
        <v>3</v>
      </c>
      <c r="F2640">
        <v>1.7327866051301881</v>
      </c>
      <c r="G2640">
        <v>1.7063122672104138</v>
      </c>
      <c r="H2640">
        <v>1.7616294003031543</v>
      </c>
      <c r="I2640">
        <v>1.5189505007889843</v>
      </c>
      <c r="J2640">
        <v>1.3719820169584946</v>
      </c>
      <c r="K2640">
        <v>0.99226385352039137</v>
      </c>
      <c r="L2640">
        <v>0.99700569679251094</v>
      </c>
      <c r="M2640">
        <v>0.748524894272661</v>
      </c>
      <c r="N2640">
        <v>0.83168644941603231</v>
      </c>
      <c r="O2640">
        <v>0.60759206503904228</v>
      </c>
      <c r="P2640">
        <v>0.49675870788909249</v>
      </c>
      <c r="Q2640">
        <v>0.38964985026096</v>
      </c>
      <c r="R2640">
        <v>0.49331478180403954</v>
      </c>
      <c r="S2640">
        <v>0.54135905702162934</v>
      </c>
      <c r="T2640">
        <v>0.56140083670458618</v>
      </c>
    </row>
    <row r="2641" spans="1:20" x14ac:dyDescent="0.25">
      <c r="A2641" t="s">
        <v>6</v>
      </c>
      <c r="B2641" t="s">
        <v>43</v>
      </c>
      <c r="C2641" t="s">
        <v>78</v>
      </c>
      <c r="D2641" t="s">
        <v>99</v>
      </c>
      <c r="E2641" t="s">
        <v>3</v>
      </c>
      <c r="F2641">
        <v>0.87061600785321547</v>
      </c>
      <c r="G2641">
        <v>1.0248810384954083</v>
      </c>
      <c r="H2641">
        <v>1.1002463143206254</v>
      </c>
      <c r="I2641">
        <v>0.98369371379831527</v>
      </c>
      <c r="J2641">
        <v>0.97317108640910122</v>
      </c>
      <c r="K2641">
        <v>0.86526579811406079</v>
      </c>
      <c r="L2641">
        <v>0.71411808329356163</v>
      </c>
      <c r="M2641">
        <v>0.63048958432193758</v>
      </c>
      <c r="N2641">
        <v>0.32310992638653357</v>
      </c>
      <c r="O2641">
        <v>0.60902632244074395</v>
      </c>
      <c r="P2641">
        <v>0.6604379776137097</v>
      </c>
      <c r="Q2641">
        <v>0.76042086081644666</v>
      </c>
      <c r="R2641">
        <v>1.0087919245021255</v>
      </c>
      <c r="S2641">
        <v>1.0471885334647504</v>
      </c>
      <c r="T2641">
        <v>1.4870063657815873</v>
      </c>
    </row>
    <row r="2642" spans="1:20" x14ac:dyDescent="0.25">
      <c r="A2642" t="s">
        <v>6</v>
      </c>
      <c r="B2642" t="s">
        <v>44</v>
      </c>
      <c r="C2642" t="s">
        <v>79</v>
      </c>
      <c r="D2642" t="s">
        <v>99</v>
      </c>
      <c r="E2642" t="s">
        <v>3</v>
      </c>
      <c r="F2642">
        <v>1.8115339744109433</v>
      </c>
      <c r="G2642">
        <v>1.628420052060652</v>
      </c>
      <c r="H2642">
        <v>1.4883609249010306</v>
      </c>
      <c r="I2642">
        <v>1.955069473200465</v>
      </c>
      <c r="J2642">
        <v>1.1809847250374221</v>
      </c>
      <c r="K2642">
        <v>1.7396092247395956</v>
      </c>
      <c r="L2642">
        <v>1.4134372831069486</v>
      </c>
      <c r="M2642">
        <v>1.0592722350817123</v>
      </c>
      <c r="N2642">
        <v>1.1086283921782569</v>
      </c>
      <c r="O2642">
        <v>1.4912939084543724</v>
      </c>
      <c r="P2642">
        <v>1.8001197440130263</v>
      </c>
      <c r="Q2642">
        <v>1.4335788280859623</v>
      </c>
      <c r="R2642">
        <v>1.675961412400504</v>
      </c>
      <c r="S2642">
        <v>1.8989623048658433</v>
      </c>
      <c r="T2642">
        <v>1.910459960087918</v>
      </c>
    </row>
    <row r="2643" spans="1:20" x14ac:dyDescent="0.25">
      <c r="A2643" t="s">
        <v>6</v>
      </c>
      <c r="B2643" t="s">
        <v>45</v>
      </c>
      <c r="C2643" t="s">
        <v>80</v>
      </c>
      <c r="D2643" t="s">
        <v>99</v>
      </c>
      <c r="E2643" t="s">
        <v>3</v>
      </c>
      <c r="F2643">
        <v>0.75472340308176689</v>
      </c>
      <c r="G2643">
        <v>0.76129411767417454</v>
      </c>
      <c r="H2643">
        <v>0.75714919100398581</v>
      </c>
      <c r="I2643">
        <v>0.59199876214754377</v>
      </c>
      <c r="J2643">
        <v>0.41580136364180764</v>
      </c>
      <c r="K2643">
        <v>0.31450373816526289</v>
      </c>
      <c r="L2643">
        <v>0.17090847373064566</v>
      </c>
      <c r="M2643">
        <v>9.6262103315899461E-2</v>
      </c>
      <c r="N2643">
        <v>9.3928568839499738E-2</v>
      </c>
      <c r="O2643">
        <v>5.2069550946236998E-2</v>
      </c>
      <c r="P2643">
        <v>7.478159275777152E-2</v>
      </c>
      <c r="Q2643">
        <v>4.5926448694022071E-2</v>
      </c>
      <c r="R2643">
        <v>0.18350173231821976</v>
      </c>
      <c r="S2643">
        <v>0.19978623320348521</v>
      </c>
      <c r="T2643">
        <v>0.24109224700914811</v>
      </c>
    </row>
    <row r="2644" spans="1:20" x14ac:dyDescent="0.25">
      <c r="A2644" t="s">
        <v>6</v>
      </c>
      <c r="B2644" t="s">
        <v>46</v>
      </c>
      <c r="C2644" t="s">
        <v>81</v>
      </c>
      <c r="D2644" t="s">
        <v>99</v>
      </c>
      <c r="E2644" t="s">
        <v>3</v>
      </c>
      <c r="F2644">
        <v>0.97858830503973926</v>
      </c>
      <c r="G2644">
        <v>1.049673148900963</v>
      </c>
      <c r="H2644">
        <v>1.015324433886045</v>
      </c>
      <c r="I2644">
        <v>0.9017496235802358</v>
      </c>
      <c r="J2644">
        <v>0.8643991454074238</v>
      </c>
      <c r="K2644">
        <v>0.66020183975505908</v>
      </c>
      <c r="L2644">
        <v>0.5794731297208644</v>
      </c>
      <c r="M2644">
        <v>0.543599794003778</v>
      </c>
      <c r="N2644">
        <v>0.52666867967874653</v>
      </c>
      <c r="O2644">
        <v>0.5147782429897434</v>
      </c>
      <c r="P2644">
        <v>0.50973088688773394</v>
      </c>
      <c r="Q2644">
        <v>0.52917189297247602</v>
      </c>
      <c r="R2644">
        <v>0.6202976939393452</v>
      </c>
      <c r="S2644">
        <v>0.65478249238078323</v>
      </c>
      <c r="T2644">
        <v>0.66396022092485985</v>
      </c>
    </row>
    <row r="2645" spans="1:20" x14ac:dyDescent="0.25">
      <c r="A2645" t="s">
        <v>6</v>
      </c>
      <c r="B2645" t="s">
        <v>47</v>
      </c>
      <c r="C2645" t="s">
        <v>82</v>
      </c>
      <c r="D2645" t="s">
        <v>99</v>
      </c>
      <c r="E2645" t="s">
        <v>3</v>
      </c>
      <c r="F2645">
        <v>0.58705151876134676</v>
      </c>
      <c r="G2645">
        <v>0.66628178886833833</v>
      </c>
      <c r="H2645">
        <v>0.76353483655443366</v>
      </c>
      <c r="I2645">
        <v>0.76625335240419656</v>
      </c>
      <c r="J2645">
        <v>0.63089033182619958</v>
      </c>
      <c r="K2645">
        <v>0.40688895470202069</v>
      </c>
      <c r="L2645">
        <v>0.39617239960357442</v>
      </c>
      <c r="M2645">
        <v>0.26478972436011228</v>
      </c>
      <c r="N2645">
        <v>0.2204514093063048</v>
      </c>
      <c r="O2645">
        <v>0.19415566069405443</v>
      </c>
      <c r="P2645">
        <v>0.18013385612937172</v>
      </c>
      <c r="Q2645">
        <v>0.20813564598958356</v>
      </c>
      <c r="R2645">
        <v>0.27183814106682291</v>
      </c>
      <c r="S2645">
        <v>0.24611957602187551</v>
      </c>
      <c r="T2645">
        <v>0.29257684199256162</v>
      </c>
    </row>
    <row r="2646" spans="1:20" x14ac:dyDescent="0.25">
      <c r="A2646" t="s">
        <v>6</v>
      </c>
      <c r="B2646" t="s">
        <v>48</v>
      </c>
      <c r="C2646" t="s">
        <v>83</v>
      </c>
      <c r="D2646" t="s">
        <v>99</v>
      </c>
      <c r="E2646" t="s">
        <v>3</v>
      </c>
      <c r="F2646">
        <v>0.80195914250208644</v>
      </c>
      <c r="G2646">
        <v>0.765559811941813</v>
      </c>
      <c r="H2646">
        <v>0.76292255278691967</v>
      </c>
      <c r="I2646">
        <v>0.71744890308796783</v>
      </c>
      <c r="J2646">
        <v>0.73337901009776085</v>
      </c>
      <c r="K2646">
        <v>0.56649612764663981</v>
      </c>
      <c r="L2646">
        <v>0.51420765767790755</v>
      </c>
      <c r="M2646">
        <v>0.48832461047506515</v>
      </c>
      <c r="N2646">
        <v>0.38852726936598314</v>
      </c>
      <c r="O2646">
        <v>0.36630164611054705</v>
      </c>
      <c r="P2646">
        <v>0.35993424652010453</v>
      </c>
      <c r="Q2646">
        <v>0.40049342721354098</v>
      </c>
      <c r="R2646">
        <v>0.45714309484280657</v>
      </c>
      <c r="S2646">
        <v>0.53766836156503217</v>
      </c>
      <c r="T2646">
        <v>0.59230628860678936</v>
      </c>
    </row>
    <row r="2647" spans="1:20" x14ac:dyDescent="0.25">
      <c r="A2647" t="s">
        <v>6</v>
      </c>
      <c r="B2647" t="s">
        <v>49</v>
      </c>
      <c r="C2647" t="s">
        <v>84</v>
      </c>
      <c r="D2647" t="s">
        <v>99</v>
      </c>
      <c r="E2647" t="s">
        <v>3</v>
      </c>
      <c r="F2647">
        <v>2.1967068463760828</v>
      </c>
      <c r="G2647">
        <v>2.2022042161186053</v>
      </c>
      <c r="H2647">
        <v>2.2085713059900258</v>
      </c>
      <c r="I2647">
        <v>2.0172012610839811</v>
      </c>
      <c r="J2647">
        <v>1.9812982485654738</v>
      </c>
      <c r="K2647">
        <v>1.7541693358200892</v>
      </c>
      <c r="L2647">
        <v>1.680752558738611</v>
      </c>
      <c r="M2647">
        <v>1.628380904288397</v>
      </c>
      <c r="N2647">
        <v>1.545518646994724</v>
      </c>
      <c r="O2647">
        <v>1.5489146956946391</v>
      </c>
      <c r="P2647">
        <v>1.5757877313561299</v>
      </c>
      <c r="Q2647">
        <v>1.6500261799897973</v>
      </c>
      <c r="R2647">
        <v>1.8150345003247366</v>
      </c>
      <c r="S2647">
        <v>2.0232455265385836</v>
      </c>
      <c r="T2647">
        <v>2.0790560714002697</v>
      </c>
    </row>
    <row r="2648" spans="1:20" x14ac:dyDescent="0.25">
      <c r="A2648" t="s">
        <v>6</v>
      </c>
      <c r="B2648" t="s">
        <v>50</v>
      </c>
      <c r="C2648" t="s">
        <v>85</v>
      </c>
      <c r="D2648" t="s">
        <v>99</v>
      </c>
      <c r="E2648" t="s">
        <v>3</v>
      </c>
      <c r="F2648">
        <v>2.0055652376739728</v>
      </c>
      <c r="G2648">
        <v>2.0357880341936325</v>
      </c>
      <c r="H2648">
        <v>2.0192730458651207</v>
      </c>
      <c r="I2648">
        <v>1.8232897370983818</v>
      </c>
      <c r="J2648">
        <v>1.6786553488393676</v>
      </c>
      <c r="K2648">
        <v>1.5300053697134453</v>
      </c>
      <c r="L2648">
        <v>1.4110762723731463</v>
      </c>
      <c r="M2648">
        <v>1.4579082951699163</v>
      </c>
      <c r="N2648">
        <v>1.4227787762884789</v>
      </c>
      <c r="O2648">
        <v>1.3797924126617995</v>
      </c>
      <c r="P2648">
        <v>1.4143682078364503</v>
      </c>
      <c r="Q2648">
        <v>1.5017478236796982</v>
      </c>
      <c r="R2648">
        <v>1.5278376162038736</v>
      </c>
      <c r="S2648">
        <v>1.755018793572618</v>
      </c>
      <c r="T2648">
        <v>1.7781277069567292</v>
      </c>
    </row>
    <row r="2649" spans="1:20" x14ac:dyDescent="0.25">
      <c r="A2649" t="s">
        <v>6</v>
      </c>
      <c r="B2649" t="s">
        <v>51</v>
      </c>
      <c r="C2649" t="s">
        <v>86</v>
      </c>
      <c r="D2649" t="s">
        <v>99</v>
      </c>
      <c r="E2649" t="s">
        <v>3</v>
      </c>
      <c r="F2649">
        <v>1.2720550149251468</v>
      </c>
      <c r="G2649">
        <v>1.3645312680337427</v>
      </c>
      <c r="H2649">
        <v>1.3496209476201408</v>
      </c>
      <c r="I2649">
        <v>1.2420636329052637</v>
      </c>
      <c r="J2649">
        <v>1.1439115991764237</v>
      </c>
      <c r="K2649">
        <v>1.0185897164895632</v>
      </c>
      <c r="L2649">
        <v>0.95792354947550562</v>
      </c>
      <c r="M2649">
        <v>0.97566233667704338</v>
      </c>
      <c r="N2649">
        <v>0.83518501790468491</v>
      </c>
      <c r="O2649">
        <v>0.84895444662912412</v>
      </c>
      <c r="P2649">
        <v>0.83627454286125502</v>
      </c>
      <c r="Q2649">
        <v>0.87902977297632989</v>
      </c>
      <c r="R2649">
        <v>1.0209397384221677</v>
      </c>
      <c r="S2649">
        <v>1.1173509963584629</v>
      </c>
      <c r="T2649">
        <v>1.1543672279783026</v>
      </c>
    </row>
    <row r="2650" spans="1:20" x14ac:dyDescent="0.25">
      <c r="A2650" t="s">
        <v>6</v>
      </c>
      <c r="B2650" t="s">
        <v>52</v>
      </c>
      <c r="C2650" t="s">
        <v>87</v>
      </c>
      <c r="D2650" t="s">
        <v>99</v>
      </c>
      <c r="E2650" t="s">
        <v>3</v>
      </c>
      <c r="F2650">
        <v>0.57629409336067505</v>
      </c>
      <c r="G2650">
        <v>0.56458382781715466</v>
      </c>
      <c r="H2650">
        <v>0.57594402089125385</v>
      </c>
      <c r="I2650">
        <v>0.57584970585793949</v>
      </c>
      <c r="J2650">
        <v>0.50116252057841693</v>
      </c>
      <c r="K2650">
        <v>0.44923956277519195</v>
      </c>
      <c r="L2650">
        <v>0.34045787062157751</v>
      </c>
      <c r="M2650">
        <v>0.31374771142648017</v>
      </c>
      <c r="N2650">
        <v>0.24752241791993801</v>
      </c>
      <c r="O2650">
        <v>0.21353070187501544</v>
      </c>
      <c r="P2650">
        <v>0.21209742324823355</v>
      </c>
      <c r="Q2650">
        <v>0.22882303007646732</v>
      </c>
      <c r="R2650">
        <v>0.26591298046371037</v>
      </c>
      <c r="S2650">
        <v>0.3563608376348768</v>
      </c>
      <c r="T2650">
        <v>0.28922231534872256</v>
      </c>
    </row>
    <row r="2651" spans="1:20" x14ac:dyDescent="0.25">
      <c r="A2651" t="s">
        <v>6</v>
      </c>
      <c r="B2651" t="s">
        <v>53</v>
      </c>
      <c r="C2651" t="s">
        <v>88</v>
      </c>
      <c r="D2651" t="s">
        <v>99</v>
      </c>
      <c r="E2651" t="s">
        <v>3</v>
      </c>
      <c r="F2651">
        <v>0.50313276720267575</v>
      </c>
      <c r="G2651">
        <v>0.48938348194250669</v>
      </c>
      <c r="H2651">
        <v>0.55998895109196734</v>
      </c>
      <c r="I2651">
        <v>0.41268954453975271</v>
      </c>
      <c r="J2651">
        <v>0.26127496612869505</v>
      </c>
      <c r="K2651">
        <v>0.17943124945858124</v>
      </c>
      <c r="L2651">
        <v>7.9806915960311864E-2</v>
      </c>
      <c r="M2651">
        <v>4.2269117169838166E-2</v>
      </c>
      <c r="N2651">
        <v>-1.327676756821039E-2</v>
      </c>
      <c r="O2651">
        <v>1.2051848170873569E-2</v>
      </c>
      <c r="P2651">
        <v>5.7832434986471393E-2</v>
      </c>
      <c r="Q2651">
        <v>4.6347390653478371E-4</v>
      </c>
      <c r="R2651">
        <v>1.0428325367230817E-2</v>
      </c>
      <c r="S2651">
        <v>-1.7048526457501434E-2</v>
      </c>
      <c r="T2651">
        <v>-2.2551465421370764E-2</v>
      </c>
    </row>
    <row r="2652" spans="1:20" x14ac:dyDescent="0.25">
      <c r="A2652" t="s">
        <v>6</v>
      </c>
      <c r="B2652" t="s">
        <v>54</v>
      </c>
      <c r="C2652" t="s">
        <v>89</v>
      </c>
      <c r="D2652" t="s">
        <v>99</v>
      </c>
      <c r="E2652" t="s">
        <v>3</v>
      </c>
      <c r="F2652">
        <v>0.96674478627197091</v>
      </c>
      <c r="G2652">
        <v>0.96397580498739099</v>
      </c>
      <c r="H2652">
        <v>0.95311406180265501</v>
      </c>
      <c r="I2652">
        <v>0.83001592438763527</v>
      </c>
      <c r="J2652">
        <v>0.92512517613172274</v>
      </c>
      <c r="K2652">
        <v>0.67846575478942817</v>
      </c>
      <c r="L2652">
        <v>0.61695667803726151</v>
      </c>
      <c r="M2652">
        <v>0.52614890090666244</v>
      </c>
      <c r="N2652">
        <v>0.42192143643855862</v>
      </c>
      <c r="O2652">
        <v>0.31459232480338195</v>
      </c>
      <c r="P2652">
        <v>0.29063409482884883</v>
      </c>
      <c r="Q2652">
        <v>0.53076204853057107</v>
      </c>
      <c r="R2652">
        <v>0.6777479646982878</v>
      </c>
      <c r="S2652">
        <v>0.70508809602377487</v>
      </c>
      <c r="T2652">
        <v>0.58643018413692993</v>
      </c>
    </row>
    <row r="2653" spans="1:20" x14ac:dyDescent="0.25">
      <c r="A2653" t="s">
        <v>6</v>
      </c>
      <c r="B2653" t="s">
        <v>55</v>
      </c>
      <c r="C2653" t="s">
        <v>90</v>
      </c>
      <c r="D2653" t="s">
        <v>99</v>
      </c>
      <c r="E2653" t="s">
        <v>3</v>
      </c>
      <c r="F2653">
        <v>0.86133389574505537</v>
      </c>
      <c r="G2653">
        <v>0.9483255603790155</v>
      </c>
      <c r="H2653">
        <v>0.95524517051580116</v>
      </c>
      <c r="I2653">
        <v>0.97488905571910811</v>
      </c>
      <c r="J2653">
        <v>0.9247882279829811</v>
      </c>
      <c r="K2653">
        <v>0.73504356639013713</v>
      </c>
      <c r="L2653">
        <v>0.73440858114025342</v>
      </c>
      <c r="M2653">
        <v>0.47901660431833393</v>
      </c>
      <c r="N2653">
        <v>0.47524751912456087</v>
      </c>
      <c r="O2653">
        <v>0.56327182981921831</v>
      </c>
      <c r="P2653">
        <v>0.52989734769876051</v>
      </c>
      <c r="Q2653">
        <v>0.46829244513236734</v>
      </c>
      <c r="R2653">
        <v>0.48378566382790522</v>
      </c>
      <c r="S2653">
        <v>0.52445919037428568</v>
      </c>
      <c r="T2653">
        <v>0.65190376834896369</v>
      </c>
    </row>
    <row r="2654" spans="1:20" x14ac:dyDescent="0.25">
      <c r="A2654" t="s">
        <v>6</v>
      </c>
      <c r="B2654" t="s">
        <v>56</v>
      </c>
      <c r="C2654" t="s">
        <v>91</v>
      </c>
      <c r="D2654" t="s">
        <v>99</v>
      </c>
      <c r="E2654" t="s">
        <v>3</v>
      </c>
      <c r="F2654">
        <v>1.2374416373933212</v>
      </c>
      <c r="G2654">
        <v>1.1506131231343617</v>
      </c>
      <c r="H2654">
        <v>1.1269209517806731</v>
      </c>
      <c r="I2654">
        <v>0.99192707824602677</v>
      </c>
      <c r="J2654">
        <v>0.90985071417878394</v>
      </c>
      <c r="K2654">
        <v>0.73228405430105203</v>
      </c>
      <c r="L2654">
        <v>0.47405701028730474</v>
      </c>
      <c r="M2654">
        <v>0.4005946998572365</v>
      </c>
      <c r="N2654">
        <v>0.40986563396754638</v>
      </c>
      <c r="O2654">
        <v>0.44468654248987205</v>
      </c>
      <c r="P2654">
        <v>0.36372114414227874</v>
      </c>
      <c r="Q2654">
        <v>0.53195485090625438</v>
      </c>
      <c r="R2654">
        <v>0.59960491420709516</v>
      </c>
      <c r="S2654">
        <v>0.67559010151919319</v>
      </c>
      <c r="T2654">
        <v>0.49628506583275467</v>
      </c>
    </row>
    <row r="2655" spans="1:20" x14ac:dyDescent="0.25">
      <c r="A2655" t="s">
        <v>6</v>
      </c>
      <c r="B2655" t="s">
        <v>57</v>
      </c>
      <c r="C2655" t="s">
        <v>92</v>
      </c>
      <c r="D2655" t="s">
        <v>99</v>
      </c>
      <c r="E2655" t="s">
        <v>3</v>
      </c>
      <c r="F2655">
        <v>2.040994046389804</v>
      </c>
      <c r="G2655">
        <v>2.0454429047687968</v>
      </c>
      <c r="H2655">
        <v>2.0236011370583693</v>
      </c>
      <c r="I2655">
        <v>1.7213886587171547</v>
      </c>
      <c r="J2655">
        <v>1.5941195452548889</v>
      </c>
      <c r="K2655">
        <v>1.34362621982166</v>
      </c>
      <c r="L2655">
        <v>1.2740003638138142</v>
      </c>
      <c r="M2655">
        <v>1.0238680234876179</v>
      </c>
      <c r="N2655">
        <v>1.1160741594090724</v>
      </c>
      <c r="O2655">
        <v>1.156142582978589</v>
      </c>
      <c r="P2655">
        <v>1.1503114328522175</v>
      </c>
      <c r="Q2655">
        <v>1.186095514373152</v>
      </c>
      <c r="R2655">
        <v>1.339870962015894</v>
      </c>
      <c r="S2655">
        <v>1.5099176735315032</v>
      </c>
      <c r="T2655">
        <v>1.648221018006403</v>
      </c>
    </row>
    <row r="2656" spans="1:20" x14ac:dyDescent="0.25">
      <c r="A2656" t="s">
        <v>6</v>
      </c>
      <c r="B2656" t="s">
        <v>58</v>
      </c>
      <c r="C2656" t="s">
        <v>93</v>
      </c>
      <c r="D2656" t="s">
        <v>99</v>
      </c>
      <c r="E2656" t="s">
        <v>3</v>
      </c>
      <c r="F2656">
        <v>1.6357250232746492</v>
      </c>
      <c r="G2656">
        <v>1.6329435488471908</v>
      </c>
      <c r="H2656">
        <v>1.5932513932798709</v>
      </c>
      <c r="I2656">
        <v>1.5045893853354366</v>
      </c>
      <c r="J2656">
        <v>1.3223803571370389</v>
      </c>
      <c r="K2656">
        <v>1.0137421065400125</v>
      </c>
      <c r="L2656">
        <v>0.8791480664125142</v>
      </c>
      <c r="M2656">
        <v>0.84422638865731447</v>
      </c>
      <c r="N2656">
        <v>0.75398157685577738</v>
      </c>
      <c r="O2656">
        <v>0.73550008349188079</v>
      </c>
      <c r="P2656">
        <v>0.78972681157543434</v>
      </c>
      <c r="Q2656">
        <v>0.7798168860810486</v>
      </c>
      <c r="R2656">
        <v>0.96326341722990882</v>
      </c>
      <c r="S2656">
        <v>1.0993691929592795</v>
      </c>
      <c r="T2656">
        <v>0.96822252129519537</v>
      </c>
    </row>
    <row r="2657" spans="1:20" x14ac:dyDescent="0.25">
      <c r="A2657" t="s">
        <v>6</v>
      </c>
      <c r="B2657" t="s">
        <v>59</v>
      </c>
      <c r="C2657" t="s">
        <v>94</v>
      </c>
      <c r="D2657" t="s">
        <v>99</v>
      </c>
      <c r="E2657" t="s">
        <v>3</v>
      </c>
      <c r="F2657">
        <v>1.2969156709375853</v>
      </c>
      <c r="G2657">
        <v>1.3602031131451366</v>
      </c>
      <c r="H2657">
        <v>1.3858890441760963</v>
      </c>
      <c r="I2657">
        <v>1.343299663097675</v>
      </c>
      <c r="J2657">
        <v>1.3570526752592871</v>
      </c>
      <c r="K2657">
        <v>1.1495651860096237</v>
      </c>
      <c r="L2657">
        <v>1.0310265882437997</v>
      </c>
      <c r="M2657">
        <v>0.94479804796378275</v>
      </c>
      <c r="N2657">
        <v>0.96359368927218592</v>
      </c>
      <c r="O2657">
        <v>0.8732654098970718</v>
      </c>
      <c r="P2657">
        <v>0.86170948933227542</v>
      </c>
      <c r="Q2657">
        <v>0.9051172864117436</v>
      </c>
      <c r="R2657">
        <v>0.96136502408650903</v>
      </c>
      <c r="S2657">
        <v>0.98605628654693334</v>
      </c>
      <c r="T2657">
        <v>1.055466063354459</v>
      </c>
    </row>
    <row r="2658" spans="1:20" x14ac:dyDescent="0.25">
      <c r="A2658" t="s">
        <v>6</v>
      </c>
      <c r="B2658" t="s">
        <v>60</v>
      </c>
      <c r="C2658" t="s">
        <v>95</v>
      </c>
      <c r="D2658" t="s">
        <v>99</v>
      </c>
      <c r="E2658" t="s">
        <v>3</v>
      </c>
      <c r="F2658">
        <v>3.1102204483688212</v>
      </c>
      <c r="G2658">
        <v>3.2538175006527164</v>
      </c>
      <c r="H2658">
        <v>3.3523126742904852</v>
      </c>
      <c r="I2658">
        <v>3.2769588045595359</v>
      </c>
      <c r="J2658">
        <v>3.1100885477186218</v>
      </c>
      <c r="K2658">
        <v>2.742854831224351</v>
      </c>
      <c r="L2658">
        <v>2.7094313750137031</v>
      </c>
      <c r="M2658">
        <v>2.6075352484824554</v>
      </c>
      <c r="N2658">
        <v>2.3461587340805057</v>
      </c>
      <c r="O2658">
        <v>2.2827443237464551</v>
      </c>
      <c r="P2658">
        <v>2.4285712929321774</v>
      </c>
      <c r="Q2658">
        <v>2.4408158638840769</v>
      </c>
      <c r="R2658">
        <v>2.3562459340121236</v>
      </c>
      <c r="S2658">
        <v>2.785041579407916</v>
      </c>
      <c r="T2658">
        <v>2.417362994016262</v>
      </c>
    </row>
    <row r="2659" spans="1:20" x14ac:dyDescent="0.25">
      <c r="A2659" t="s">
        <v>6</v>
      </c>
      <c r="B2659" t="s">
        <v>61</v>
      </c>
      <c r="C2659" t="s">
        <v>96</v>
      </c>
      <c r="D2659" t="s">
        <v>99</v>
      </c>
      <c r="E2659" t="s">
        <v>3</v>
      </c>
      <c r="F2659">
        <v>2.3706655316363223</v>
      </c>
      <c r="G2659">
        <v>2.4287007443710347</v>
      </c>
      <c r="H2659">
        <v>2.5497846313615744</v>
      </c>
      <c r="I2659">
        <v>2.4036527966241819</v>
      </c>
      <c r="J2659">
        <v>2.4159556197615872</v>
      </c>
      <c r="K2659">
        <v>2.1504507561081305</v>
      </c>
      <c r="L2659">
        <v>2.0111736629342061</v>
      </c>
      <c r="M2659">
        <v>1.9379689806670073</v>
      </c>
      <c r="N2659">
        <v>1.8667371316253183</v>
      </c>
      <c r="O2659">
        <v>1.8373705001156249</v>
      </c>
      <c r="P2659">
        <v>1.8844890952558941</v>
      </c>
      <c r="Q2659">
        <v>2.0056923153313022</v>
      </c>
      <c r="R2659">
        <v>2.1278785134493701</v>
      </c>
      <c r="S2659">
        <v>2.125244646008301</v>
      </c>
      <c r="T2659">
        <v>2.2561930089082018</v>
      </c>
    </row>
    <row r="2660" spans="1:20" x14ac:dyDescent="0.25">
      <c r="A2660" t="s">
        <v>6</v>
      </c>
      <c r="B2660" t="s">
        <v>62</v>
      </c>
      <c r="C2660" t="s">
        <v>97</v>
      </c>
      <c r="D2660" t="s">
        <v>99</v>
      </c>
      <c r="E2660" t="s">
        <v>3</v>
      </c>
      <c r="F2660">
        <v>1.9249241865780955</v>
      </c>
      <c r="G2660">
        <v>1.9200829298915454</v>
      </c>
      <c r="H2660">
        <v>1.9956888122136056</v>
      </c>
      <c r="I2660">
        <v>1.651562507806779</v>
      </c>
      <c r="J2660">
        <v>1.8845419025637082</v>
      </c>
      <c r="K2660">
        <v>1.7873395669121828</v>
      </c>
      <c r="L2660">
        <v>1.6455481635770561</v>
      </c>
      <c r="M2660">
        <v>1.6226194869025279</v>
      </c>
      <c r="N2660">
        <v>1.5159169479607866</v>
      </c>
      <c r="O2660">
        <v>1.3225706228002947</v>
      </c>
      <c r="P2660">
        <v>1.3101749652467736</v>
      </c>
      <c r="Q2660">
        <v>1.243657931614734</v>
      </c>
      <c r="R2660">
        <v>1.4789064136438062</v>
      </c>
      <c r="S2660">
        <v>1.6005410842034569</v>
      </c>
      <c r="T2660">
        <v>1.7100815198945463</v>
      </c>
    </row>
    <row r="2661" spans="1:20" x14ac:dyDescent="0.25">
      <c r="A2661" t="s">
        <v>6</v>
      </c>
      <c r="B2661" t="s">
        <v>63</v>
      </c>
      <c r="C2661" t="s">
        <v>98</v>
      </c>
      <c r="D2661" t="s">
        <v>99</v>
      </c>
      <c r="E2661" t="s">
        <v>3</v>
      </c>
      <c r="F2661">
        <v>1.6955970877407096</v>
      </c>
      <c r="G2661">
        <v>1.8637669224741638</v>
      </c>
      <c r="H2661">
        <v>1.7464833220162368</v>
      </c>
      <c r="I2661">
        <v>1.5104904795616285</v>
      </c>
      <c r="J2661">
        <v>1.4182692824801335</v>
      </c>
      <c r="K2661">
        <v>1.1900633040468085</v>
      </c>
      <c r="L2661">
        <v>1.1428664003522986</v>
      </c>
      <c r="M2661">
        <v>1.3211415232027428</v>
      </c>
      <c r="N2661">
        <v>1.3065128349977382</v>
      </c>
      <c r="O2661">
        <v>1.2891987897112798</v>
      </c>
      <c r="P2661">
        <v>1.2985177795596132</v>
      </c>
      <c r="Q2661">
        <v>1.3888479275329004</v>
      </c>
      <c r="R2661">
        <v>1.5105049372902779</v>
      </c>
      <c r="S2661">
        <v>1.5909749713521437</v>
      </c>
      <c r="T2661">
        <v>1.6896369553054651</v>
      </c>
    </row>
    <row r="2662" spans="1:20" x14ac:dyDescent="0.25">
      <c r="A2662" t="s">
        <v>7</v>
      </c>
      <c r="B2662" t="s">
        <v>29</v>
      </c>
      <c r="C2662" t="s">
        <v>64</v>
      </c>
      <c r="D2662" t="s">
        <v>100</v>
      </c>
      <c r="E2662" t="s">
        <v>3</v>
      </c>
      <c r="F2662">
        <v>6.4074298121884929</v>
      </c>
      <c r="G2662">
        <v>6.3172822195549925</v>
      </c>
      <c r="H2662">
        <v>6.686041175712373</v>
      </c>
      <c r="I2662">
        <v>6.585825838662581</v>
      </c>
      <c r="J2662">
        <v>7.312256069047729</v>
      </c>
      <c r="K2662">
        <v>6.3280979204792542</v>
      </c>
      <c r="L2662">
        <v>6.3982481258890163</v>
      </c>
      <c r="M2662">
        <v>6.5656774583439335</v>
      </c>
      <c r="N2662">
        <v>5.3784046064385658</v>
      </c>
      <c r="O2662">
        <v>4.6205290646091992</v>
      </c>
      <c r="P2662">
        <v>3.9354760443140258</v>
      </c>
      <c r="Q2662">
        <v>4.7284657193484989</v>
      </c>
      <c r="R2662">
        <v>6.0373171280503275</v>
      </c>
      <c r="S2662">
        <v>7.0302526693676803</v>
      </c>
      <c r="T2662">
        <v>8.7517374567740411</v>
      </c>
    </row>
    <row r="2663" spans="1:20" x14ac:dyDescent="0.25">
      <c r="A2663" t="s">
        <v>7</v>
      </c>
      <c r="B2663" t="s">
        <v>30</v>
      </c>
      <c r="C2663" t="s">
        <v>65</v>
      </c>
      <c r="D2663" t="s">
        <v>100</v>
      </c>
      <c r="E2663" t="s">
        <v>3</v>
      </c>
      <c r="F2663">
        <v>0.40202143226414178</v>
      </c>
      <c r="G2663">
        <v>0.29141776078511916</v>
      </c>
      <c r="H2663">
        <v>0.33185172536428409</v>
      </c>
      <c r="I2663">
        <v>0.28429434979748347</v>
      </c>
      <c r="J2663">
        <v>0.22571402201343571</v>
      </c>
      <c r="K2663">
        <v>0.13634948773378452</v>
      </c>
      <c r="L2663">
        <v>0.10012699682832316</v>
      </c>
      <c r="M2663">
        <v>0.14531948348402679</v>
      </c>
      <c r="N2663">
        <v>5.8227826756207968E-2</v>
      </c>
      <c r="O2663">
        <v>5.8565934483813642E-2</v>
      </c>
      <c r="P2663">
        <v>-3.5392884338378283E-2</v>
      </c>
      <c r="Q2663">
        <v>-4.7692225963964829E-2</v>
      </c>
      <c r="R2663">
        <v>3.9378574573231573E-2</v>
      </c>
      <c r="S2663">
        <v>-3.2778244652490685E-2</v>
      </c>
      <c r="T2663">
        <v>3.7624401606022317E-3</v>
      </c>
    </row>
    <row r="2664" spans="1:20" x14ac:dyDescent="0.25">
      <c r="A2664" t="s">
        <v>7</v>
      </c>
      <c r="B2664" t="s">
        <v>31</v>
      </c>
      <c r="C2664" t="s">
        <v>66</v>
      </c>
      <c r="D2664" t="s">
        <v>100</v>
      </c>
      <c r="E2664" t="s">
        <v>3</v>
      </c>
      <c r="F2664">
        <v>2.5949795667347502</v>
      </c>
      <c r="G2664">
        <v>2.3401329559585502</v>
      </c>
      <c r="H2664">
        <v>2.21362974749752</v>
      </c>
      <c r="I2664">
        <v>2.1144291869317597</v>
      </c>
      <c r="J2664">
        <v>2.3544196769720518</v>
      </c>
      <c r="K2664">
        <v>1.8702786048915887</v>
      </c>
      <c r="L2664">
        <v>1.8887950028928517</v>
      </c>
      <c r="M2664">
        <v>1.8690099754083978</v>
      </c>
      <c r="N2664">
        <v>1.9778468308486046</v>
      </c>
      <c r="O2664">
        <v>2.0248701894038366</v>
      </c>
      <c r="P2664">
        <v>2.1949071031177168</v>
      </c>
      <c r="Q2664">
        <v>2.351043487766888</v>
      </c>
      <c r="R2664">
        <v>2.5472188658142834</v>
      </c>
      <c r="S2664">
        <v>2.6167596740090553</v>
      </c>
      <c r="T2664">
        <v>2.7847045626421618</v>
      </c>
    </row>
    <row r="2665" spans="1:20" x14ac:dyDescent="0.25">
      <c r="A2665" t="s">
        <v>7</v>
      </c>
      <c r="B2665" t="s">
        <v>32</v>
      </c>
      <c r="C2665" t="s">
        <v>67</v>
      </c>
      <c r="D2665" t="s">
        <v>100</v>
      </c>
      <c r="E2665" t="s">
        <v>3</v>
      </c>
      <c r="F2665">
        <v>5.5602972865101066</v>
      </c>
      <c r="G2665">
        <v>4.8954406383122508</v>
      </c>
      <c r="H2665">
        <v>4.4952806818733624</v>
      </c>
      <c r="I2665">
        <v>3.9643608461430038</v>
      </c>
      <c r="J2665">
        <v>4.254510338843243</v>
      </c>
      <c r="K2665">
        <v>4.2177828831800444</v>
      </c>
      <c r="L2665">
        <v>4.2981249057205799</v>
      </c>
      <c r="M2665">
        <v>4.1459066889848568</v>
      </c>
      <c r="N2665">
        <v>4.7331435615312873</v>
      </c>
      <c r="O2665">
        <v>4.8831843188956432</v>
      </c>
      <c r="P2665">
        <v>5.3858005153165296</v>
      </c>
      <c r="Q2665">
        <v>5.6393208010454456</v>
      </c>
      <c r="R2665">
        <v>6.0475042303797046</v>
      </c>
      <c r="S2665">
        <v>6.1086724741696328</v>
      </c>
      <c r="T2665">
        <v>6.2337837234579796</v>
      </c>
    </row>
    <row r="2666" spans="1:20" x14ac:dyDescent="0.25">
      <c r="A2666" t="s">
        <v>7</v>
      </c>
      <c r="B2666" t="s">
        <v>33</v>
      </c>
      <c r="C2666" t="s">
        <v>68</v>
      </c>
      <c r="D2666" t="s">
        <v>100</v>
      </c>
      <c r="E2666" t="s">
        <v>3</v>
      </c>
      <c r="F2666">
        <v>2.2810504010666359</v>
      </c>
      <c r="G2666">
        <v>1.899729950243549</v>
      </c>
      <c r="H2666">
        <v>1.7496029442025405</v>
      </c>
      <c r="I2666">
        <v>1.6380769918906446</v>
      </c>
      <c r="J2666">
        <v>2.0495614164100449</v>
      </c>
      <c r="K2666">
        <v>1.8204030489462575</v>
      </c>
      <c r="L2666">
        <v>1.7779086881669963</v>
      </c>
      <c r="M2666">
        <v>1.6326279147448597</v>
      </c>
      <c r="N2666">
        <v>1.7785053896842085</v>
      </c>
      <c r="O2666">
        <v>1.880423518145578</v>
      </c>
      <c r="P2666">
        <v>2.0735548858241173</v>
      </c>
      <c r="Q2666">
        <v>2.29712848032956</v>
      </c>
      <c r="R2666">
        <v>2.5268096359614596</v>
      </c>
      <c r="S2666">
        <v>2.6844190884984918</v>
      </c>
      <c r="T2666">
        <v>3.0883318855238757</v>
      </c>
    </row>
    <row r="2667" spans="1:20" x14ac:dyDescent="0.25">
      <c r="A2667" t="s">
        <v>7</v>
      </c>
      <c r="B2667" t="s">
        <v>34</v>
      </c>
      <c r="C2667" t="s">
        <v>69</v>
      </c>
      <c r="D2667" t="s">
        <v>100</v>
      </c>
      <c r="E2667" t="s">
        <v>3</v>
      </c>
      <c r="F2667">
        <v>5.0701045922154773</v>
      </c>
      <c r="G2667">
        <v>5.1045325896033322</v>
      </c>
      <c r="H2667">
        <v>5.3691081041235025</v>
      </c>
      <c r="I2667">
        <v>4.994510071232293</v>
      </c>
      <c r="J2667">
        <v>6.2307975204099764</v>
      </c>
      <c r="K2667">
        <v>5.8061987246552951</v>
      </c>
      <c r="L2667">
        <v>5.7271662453778873</v>
      </c>
      <c r="M2667">
        <v>5.8615740850768399</v>
      </c>
      <c r="N2667">
        <v>5.5948906011727475</v>
      </c>
      <c r="O2667">
        <v>5.386933072554184</v>
      </c>
      <c r="P2667">
        <v>5.2183756651576561</v>
      </c>
      <c r="Q2667">
        <v>5.7336767257682979</v>
      </c>
      <c r="R2667">
        <v>5.9386640364494623</v>
      </c>
      <c r="S2667">
        <v>5.8637718435054813</v>
      </c>
      <c r="T2667">
        <v>6.8607305882124257</v>
      </c>
    </row>
    <row r="2668" spans="1:20" x14ac:dyDescent="0.25">
      <c r="A2668" t="s">
        <v>7</v>
      </c>
      <c r="B2668" t="s">
        <v>35</v>
      </c>
      <c r="C2668" t="s">
        <v>70</v>
      </c>
      <c r="D2668" t="s">
        <v>100</v>
      </c>
      <c r="E2668" t="s">
        <v>3</v>
      </c>
      <c r="F2668">
        <v>1.1187648251556936</v>
      </c>
      <c r="G2668">
        <v>1.1101862310494011</v>
      </c>
      <c r="H2668">
        <v>1.079859079241297</v>
      </c>
      <c r="I2668">
        <v>0.94284206888686861</v>
      </c>
      <c r="J2668">
        <v>1.2396752794414621</v>
      </c>
      <c r="K2668">
        <v>0.84178755496398439</v>
      </c>
      <c r="L2668">
        <v>1.0019229579340694</v>
      </c>
      <c r="M2668">
        <v>1.2149141566079886</v>
      </c>
      <c r="N2668">
        <v>1.183157456881704</v>
      </c>
      <c r="O2668">
        <v>1.1357482546102973</v>
      </c>
      <c r="P2668">
        <v>1.1730358074513005</v>
      </c>
      <c r="Q2668">
        <v>1.2528455984588405</v>
      </c>
      <c r="R2668">
        <v>1.3558173818046022</v>
      </c>
      <c r="S2668">
        <v>1.535819318589851</v>
      </c>
      <c r="T2668">
        <v>1.7718674027988279</v>
      </c>
    </row>
    <row r="2669" spans="1:20" x14ac:dyDescent="0.25">
      <c r="A2669" t="s">
        <v>7</v>
      </c>
      <c r="B2669" t="s">
        <v>36</v>
      </c>
      <c r="C2669" t="s">
        <v>71</v>
      </c>
      <c r="D2669" t="s">
        <v>100</v>
      </c>
      <c r="E2669" t="s">
        <v>3</v>
      </c>
      <c r="F2669">
        <v>0.40942757930851514</v>
      </c>
      <c r="G2669">
        <v>0.36084373084051324</v>
      </c>
      <c r="H2669">
        <v>0.41335895792778365</v>
      </c>
      <c r="I2669">
        <v>0.40369661006903601</v>
      </c>
      <c r="J2669">
        <v>0.4487819355000715</v>
      </c>
      <c r="K2669">
        <v>0.23856336138402012</v>
      </c>
      <c r="L2669">
        <v>0.1213282567532572</v>
      </c>
      <c r="M2669">
        <v>0.21905121950660922</v>
      </c>
      <c r="N2669">
        <v>0.10710632716986979</v>
      </c>
      <c r="O2669">
        <v>0.25196824014098973</v>
      </c>
      <c r="P2669">
        <v>0.15420742303685109</v>
      </c>
      <c r="Q2669">
        <v>0.16299500799996913</v>
      </c>
      <c r="R2669">
        <v>0.47447578018385195</v>
      </c>
      <c r="S2669">
        <v>0.69420438752800306</v>
      </c>
      <c r="T2669">
        <v>0.67820825101010151</v>
      </c>
    </row>
    <row r="2670" spans="1:20" x14ac:dyDescent="0.25">
      <c r="A2670" t="s">
        <v>7</v>
      </c>
      <c r="B2670" t="s">
        <v>37</v>
      </c>
      <c r="C2670" t="s">
        <v>72</v>
      </c>
      <c r="D2670" t="s">
        <v>100</v>
      </c>
      <c r="E2670" t="s">
        <v>3</v>
      </c>
      <c r="F2670">
        <v>0.54856449428672538</v>
      </c>
      <c r="G2670">
        <v>0.49518456792445353</v>
      </c>
      <c r="H2670">
        <v>0.55288390960377831</v>
      </c>
      <c r="I2670">
        <v>0.54226776949876387</v>
      </c>
      <c r="J2670">
        <v>0.59180379164728358</v>
      </c>
      <c r="K2670">
        <v>0.36083282130836536</v>
      </c>
      <c r="L2670">
        <v>0.43599849532618262</v>
      </c>
      <c r="M2670">
        <v>0.55504781687175053</v>
      </c>
      <c r="N2670">
        <v>0.52909316531781214</v>
      </c>
      <c r="O2670">
        <v>0.43127260152114566</v>
      </c>
      <c r="P2670">
        <v>0.43760273139016181</v>
      </c>
      <c r="Q2670">
        <v>0.47097328262004523</v>
      </c>
      <c r="R2670">
        <v>0.58688595411515743</v>
      </c>
      <c r="S2670">
        <v>0.60385766839950539</v>
      </c>
      <c r="T2670">
        <v>0.72783013563245103</v>
      </c>
    </row>
    <row r="2671" spans="1:20" x14ac:dyDescent="0.25">
      <c r="A2671" t="s">
        <v>7</v>
      </c>
      <c r="B2671" t="s">
        <v>38</v>
      </c>
      <c r="C2671" t="s">
        <v>73</v>
      </c>
      <c r="D2671" t="s">
        <v>100</v>
      </c>
      <c r="E2671" t="s">
        <v>3</v>
      </c>
      <c r="F2671">
        <v>1.1161943492371038</v>
      </c>
      <c r="G2671">
        <v>1.1002038460824801</v>
      </c>
      <c r="H2671">
        <v>1.1425487743990512</v>
      </c>
      <c r="I2671">
        <v>1.0230381862010165</v>
      </c>
      <c r="J2671">
        <v>1.4388467728701833</v>
      </c>
      <c r="K2671">
        <v>1.3189107937566589</v>
      </c>
      <c r="L2671">
        <v>1.4723213881778343</v>
      </c>
      <c r="M2671">
        <v>1.7006038614663717</v>
      </c>
      <c r="N2671">
        <v>1.4239032876306492</v>
      </c>
      <c r="O2671">
        <v>1.4538645363441103</v>
      </c>
      <c r="P2671">
        <v>1.4933883953610838</v>
      </c>
      <c r="Q2671">
        <v>1.5788488555379305</v>
      </c>
      <c r="R2671">
        <v>1.818894801152322</v>
      </c>
      <c r="S2671">
        <v>1.8658585689300842</v>
      </c>
      <c r="T2671">
        <v>2.1843758526503194</v>
      </c>
    </row>
    <row r="2672" spans="1:20" x14ac:dyDescent="0.25">
      <c r="A2672" t="s">
        <v>7</v>
      </c>
      <c r="B2672" t="s">
        <v>39</v>
      </c>
      <c r="C2672" t="s">
        <v>74</v>
      </c>
      <c r="D2672" t="s">
        <v>100</v>
      </c>
      <c r="E2672" t="s">
        <v>3</v>
      </c>
      <c r="F2672">
        <v>2.4965568845887258</v>
      </c>
      <c r="G2672">
        <v>2.4985680715030436</v>
      </c>
      <c r="H2672">
        <v>2.6889263306186306</v>
      </c>
      <c r="I2672">
        <v>2.6031279959186286</v>
      </c>
      <c r="J2672">
        <v>2.667092209432655</v>
      </c>
      <c r="K2672">
        <v>2.9288008499893761</v>
      </c>
      <c r="L2672">
        <v>3.1537758746048574</v>
      </c>
      <c r="M2672">
        <v>3.5084517328933487</v>
      </c>
      <c r="N2672">
        <v>2.9712828400288163</v>
      </c>
      <c r="O2672">
        <v>3.0751076723733242</v>
      </c>
      <c r="P2672">
        <v>3.1392588876216214</v>
      </c>
      <c r="Q2672">
        <v>3.0254756738234052</v>
      </c>
      <c r="R2672">
        <v>3.3996470399296541</v>
      </c>
      <c r="S2672">
        <v>3.3455497132576877</v>
      </c>
      <c r="T2672">
        <v>3.6667239245644696</v>
      </c>
    </row>
    <row r="2673" spans="1:20" x14ac:dyDescent="0.25">
      <c r="A2673" t="s">
        <v>7</v>
      </c>
      <c r="B2673" t="s">
        <v>40</v>
      </c>
      <c r="C2673" t="s">
        <v>75</v>
      </c>
      <c r="D2673" t="s">
        <v>100</v>
      </c>
      <c r="E2673" t="s">
        <v>3</v>
      </c>
      <c r="F2673">
        <v>1.2012352668775539</v>
      </c>
      <c r="G2673">
        <v>1.1873299249689868</v>
      </c>
      <c r="H2673">
        <v>1.2770428089965655</v>
      </c>
      <c r="I2673">
        <v>1.1485974535432848</v>
      </c>
      <c r="J2673">
        <v>1.6007466943340538</v>
      </c>
      <c r="K2673">
        <v>1.4936192551302025</v>
      </c>
      <c r="L2673">
        <v>1.4753615849196788</v>
      </c>
      <c r="M2673">
        <v>1.5916898497867908</v>
      </c>
      <c r="N2673">
        <v>1.5808182105398405</v>
      </c>
      <c r="O2673">
        <v>1.4705265302453161</v>
      </c>
      <c r="P2673">
        <v>1.507214577410914</v>
      </c>
      <c r="Q2673">
        <v>1.5703488772112881</v>
      </c>
      <c r="R2673">
        <v>1.6489320263473353</v>
      </c>
      <c r="S2673">
        <v>1.6175520754460022</v>
      </c>
      <c r="T2673">
        <v>1.9343877126760414</v>
      </c>
    </row>
    <row r="2674" spans="1:20" x14ac:dyDescent="0.25">
      <c r="A2674" t="s">
        <v>7</v>
      </c>
      <c r="B2674" t="s">
        <v>41</v>
      </c>
      <c r="C2674" t="s">
        <v>76</v>
      </c>
      <c r="D2674" t="s">
        <v>100</v>
      </c>
      <c r="E2674" t="s">
        <v>3</v>
      </c>
      <c r="F2674">
        <v>0.46510388711419992</v>
      </c>
      <c r="G2674">
        <v>0.45584877191179674</v>
      </c>
      <c r="H2674">
        <v>0.51556006607010163</v>
      </c>
      <c r="I2674">
        <v>0.43006917902778241</v>
      </c>
      <c r="J2674">
        <v>0.73101171332712966</v>
      </c>
      <c r="K2674">
        <v>0.65970966964746114</v>
      </c>
      <c r="L2674">
        <v>0.72907917865268468</v>
      </c>
      <c r="M2674">
        <v>0.90390292920148485</v>
      </c>
      <c r="N2674">
        <v>0.82555944674713944</v>
      </c>
      <c r="O2674">
        <v>0.78752072691379338</v>
      </c>
      <c r="P2674">
        <v>0.74448274201798426</v>
      </c>
      <c r="Q2674">
        <v>0.83185968190401227</v>
      </c>
      <c r="R2674">
        <v>0.94184409493902321</v>
      </c>
      <c r="S2674">
        <v>0.94519902628743058</v>
      </c>
      <c r="T2674">
        <v>1.1609863499536428</v>
      </c>
    </row>
    <row r="2675" spans="1:20" x14ac:dyDescent="0.25">
      <c r="A2675" t="s">
        <v>7</v>
      </c>
      <c r="B2675" t="s">
        <v>42</v>
      </c>
      <c r="C2675" t="s">
        <v>77</v>
      </c>
      <c r="D2675" t="s">
        <v>100</v>
      </c>
      <c r="E2675" t="s">
        <v>3</v>
      </c>
      <c r="F2675">
        <v>0.48770670084517564</v>
      </c>
      <c r="G2675">
        <v>0.45164635590783964</v>
      </c>
      <c r="H2675">
        <v>0.48519121245395258</v>
      </c>
      <c r="I2675">
        <v>0.37838900270553011</v>
      </c>
      <c r="J2675">
        <v>0.642237641464525</v>
      </c>
      <c r="K2675">
        <v>0.55089366088026614</v>
      </c>
      <c r="L2675">
        <v>0.52721841392315749</v>
      </c>
      <c r="M2675">
        <v>0.67023524630918141</v>
      </c>
      <c r="N2675">
        <v>0.69801556612580962</v>
      </c>
      <c r="O2675">
        <v>0.7149136319291296</v>
      </c>
      <c r="P2675">
        <v>0.70155241001062674</v>
      </c>
      <c r="Q2675">
        <v>0.84635311843821337</v>
      </c>
      <c r="R2675">
        <v>0.99939536858228739</v>
      </c>
      <c r="S2675">
        <v>1.12949339076525</v>
      </c>
      <c r="T2675">
        <v>1.2534552996139308</v>
      </c>
    </row>
    <row r="2676" spans="1:20" x14ac:dyDescent="0.25">
      <c r="A2676" t="s">
        <v>7</v>
      </c>
      <c r="B2676" t="s">
        <v>43</v>
      </c>
      <c r="C2676" t="s">
        <v>78</v>
      </c>
      <c r="D2676" t="s">
        <v>100</v>
      </c>
      <c r="E2676" t="s">
        <v>3</v>
      </c>
      <c r="F2676">
        <v>4.2293009278115523E-2</v>
      </c>
      <c r="G2676">
        <v>1.7029076540257204E-2</v>
      </c>
      <c r="H2676">
        <v>4.0530733854158285E-2</v>
      </c>
      <c r="I2676">
        <v>-3.4295278455901745E-2</v>
      </c>
      <c r="J2676">
        <v>0.15055798349164062</v>
      </c>
      <c r="K2676">
        <v>8.6562146154004704E-2</v>
      </c>
      <c r="L2676">
        <v>0.10768916393895656</v>
      </c>
      <c r="M2676">
        <v>0.16704095312533407</v>
      </c>
      <c r="N2676">
        <v>0.21891167866304495</v>
      </c>
      <c r="O2676">
        <v>0.15540241246110642</v>
      </c>
      <c r="P2676">
        <v>0.12443386110134935</v>
      </c>
      <c r="Q2676">
        <v>0.2225760959614751</v>
      </c>
      <c r="R2676">
        <v>0.28643979435106814</v>
      </c>
      <c r="S2676">
        <v>0.28734603181825391</v>
      </c>
      <c r="T2676">
        <v>0.40295265525272983</v>
      </c>
    </row>
    <row r="2677" spans="1:20" x14ac:dyDescent="0.25">
      <c r="A2677" t="s">
        <v>7</v>
      </c>
      <c r="B2677" t="s">
        <v>44</v>
      </c>
      <c r="C2677" t="s">
        <v>79</v>
      </c>
      <c r="D2677" t="s">
        <v>100</v>
      </c>
      <c r="E2677" t="s">
        <v>3</v>
      </c>
      <c r="F2677">
        <v>5.9829964386874925</v>
      </c>
      <c r="G2677">
        <v>5.813736853406156</v>
      </c>
      <c r="H2677">
        <v>5.9711892192975471</v>
      </c>
      <c r="I2677">
        <v>5.4698814676093832</v>
      </c>
      <c r="J2677">
        <v>6.7083343103964941</v>
      </c>
      <c r="K2677">
        <v>6.2795838079079482</v>
      </c>
      <c r="L2677">
        <v>6.4020299376700081</v>
      </c>
      <c r="M2677">
        <v>6.9124763331002601</v>
      </c>
      <c r="N2677">
        <v>6.9099841372390314</v>
      </c>
      <c r="O2677">
        <v>6.5539061035731381</v>
      </c>
      <c r="P2677">
        <v>6.9899119767472042</v>
      </c>
      <c r="Q2677">
        <v>7.500718055883457</v>
      </c>
      <c r="R2677">
        <v>7.7047437175666342</v>
      </c>
      <c r="S2677">
        <v>7.6436116987617417</v>
      </c>
      <c r="T2677">
        <v>7.9544220154272889</v>
      </c>
    </row>
    <row r="2678" spans="1:20" x14ac:dyDescent="0.25">
      <c r="A2678" t="s">
        <v>7</v>
      </c>
      <c r="B2678" t="s">
        <v>45</v>
      </c>
      <c r="C2678" t="s">
        <v>80</v>
      </c>
      <c r="D2678" t="s">
        <v>100</v>
      </c>
      <c r="E2678" t="s">
        <v>3</v>
      </c>
      <c r="F2678">
        <v>0.10619489643010649</v>
      </c>
      <c r="G2678">
        <v>8.5335183174158225E-2</v>
      </c>
      <c r="H2678">
        <v>0.11152231793397149</v>
      </c>
      <c r="I2678">
        <v>0.37918949151486148</v>
      </c>
      <c r="J2678">
        <v>0.70061945300038309</v>
      </c>
      <c r="K2678">
        <v>0.76070809598096956</v>
      </c>
      <c r="L2678">
        <v>0.9633280438438887</v>
      </c>
      <c r="M2678">
        <v>1.1993600203062433</v>
      </c>
      <c r="N2678">
        <v>1.4695449864231098</v>
      </c>
      <c r="O2678">
        <v>1.3602032934708483</v>
      </c>
      <c r="P2678">
        <v>1.1893346818419892</v>
      </c>
      <c r="Q2678">
        <v>1.19485057308875</v>
      </c>
      <c r="R2678">
        <v>1.3730424682182161</v>
      </c>
      <c r="S2678">
        <v>1.4169234548210414</v>
      </c>
      <c r="T2678">
        <v>1.4444388148088851</v>
      </c>
    </row>
    <row r="2679" spans="1:20" x14ac:dyDescent="0.25">
      <c r="A2679" t="s">
        <v>7</v>
      </c>
      <c r="B2679" t="s">
        <v>46</v>
      </c>
      <c r="C2679" t="s">
        <v>81</v>
      </c>
      <c r="D2679" t="s">
        <v>100</v>
      </c>
      <c r="E2679" t="s">
        <v>3</v>
      </c>
      <c r="F2679">
        <v>2.2501279181583502</v>
      </c>
      <c r="G2679">
        <v>2.454718447354443</v>
      </c>
      <c r="H2679">
        <v>2.7610690603609491</v>
      </c>
      <c r="I2679">
        <v>2.9773904457393554</v>
      </c>
      <c r="J2679">
        <v>3.3136479908449825</v>
      </c>
      <c r="K2679">
        <v>2.9368711192587487</v>
      </c>
      <c r="L2679">
        <v>2.8484146864368296</v>
      </c>
      <c r="M2679">
        <v>2.7131572653463847</v>
      </c>
      <c r="N2679">
        <v>2.8213056887366119</v>
      </c>
      <c r="O2679">
        <v>2.6227502056685421</v>
      </c>
      <c r="P2679">
        <v>2.7389235910264147</v>
      </c>
      <c r="Q2679">
        <v>3.2323756916857063</v>
      </c>
      <c r="R2679">
        <v>3.2325858723192793</v>
      </c>
      <c r="S2679">
        <v>3.2568192388821062</v>
      </c>
      <c r="T2679">
        <v>2.7642090460723381</v>
      </c>
    </row>
    <row r="2680" spans="1:20" x14ac:dyDescent="0.25">
      <c r="A2680" t="s">
        <v>7</v>
      </c>
      <c r="B2680" t="s">
        <v>47</v>
      </c>
      <c r="C2680" t="s">
        <v>82</v>
      </c>
      <c r="D2680" t="s">
        <v>100</v>
      </c>
      <c r="E2680" t="s">
        <v>3</v>
      </c>
      <c r="F2680">
        <v>2.8697006861079748</v>
      </c>
      <c r="G2680">
        <v>2.9909566181405554</v>
      </c>
      <c r="H2680">
        <v>3.1541048770624975</v>
      </c>
      <c r="I2680">
        <v>3.3549741688201227</v>
      </c>
      <c r="J2680">
        <v>3.9847214234897814</v>
      </c>
      <c r="K2680">
        <v>4.0073342894785249</v>
      </c>
      <c r="L2680">
        <v>3.9112395089288245</v>
      </c>
      <c r="M2680">
        <v>4.5788756642675086</v>
      </c>
      <c r="N2680">
        <v>4.5348117265996457</v>
      </c>
      <c r="O2680">
        <v>4.4486855092022344</v>
      </c>
      <c r="P2680">
        <v>4.2867542108749275</v>
      </c>
      <c r="Q2680">
        <v>4.0211944455196695</v>
      </c>
      <c r="R2680">
        <v>4.0335656408398419</v>
      </c>
      <c r="S2680">
        <v>3.7813565423421061</v>
      </c>
      <c r="T2680">
        <v>4.0359379553670065</v>
      </c>
    </row>
    <row r="2681" spans="1:20" x14ac:dyDescent="0.25">
      <c r="A2681" t="s">
        <v>7</v>
      </c>
      <c r="B2681" t="s">
        <v>48</v>
      </c>
      <c r="C2681" t="s">
        <v>83</v>
      </c>
      <c r="D2681" t="s">
        <v>100</v>
      </c>
      <c r="E2681" t="s">
        <v>3</v>
      </c>
      <c r="F2681">
        <v>2.0227650966265993</v>
      </c>
      <c r="G2681">
        <v>2.1174825043754075</v>
      </c>
      <c r="H2681">
        <v>2.2164451721223255</v>
      </c>
      <c r="I2681">
        <v>2.340071728345074</v>
      </c>
      <c r="J2681">
        <v>2.7839922149606351</v>
      </c>
      <c r="K2681">
        <v>2.7591162285624167</v>
      </c>
      <c r="L2681">
        <v>2.6580173122226696</v>
      </c>
      <c r="M2681">
        <v>2.7471781530805317</v>
      </c>
      <c r="N2681">
        <v>2.9936096374474603</v>
      </c>
      <c r="O2681">
        <v>2.7478677737455208</v>
      </c>
      <c r="P2681">
        <v>2.6138066491800398</v>
      </c>
      <c r="Q2681">
        <v>2.5512724393725206</v>
      </c>
      <c r="R2681">
        <v>2.5600220365975619</v>
      </c>
      <c r="S2681">
        <v>2.3816453471713377</v>
      </c>
      <c r="T2681">
        <v>2.5616999062841517</v>
      </c>
    </row>
    <row r="2682" spans="1:20" x14ac:dyDescent="0.25">
      <c r="A2682" t="s">
        <v>7</v>
      </c>
      <c r="B2682" t="s">
        <v>49</v>
      </c>
      <c r="C2682" t="s">
        <v>84</v>
      </c>
      <c r="D2682" t="s">
        <v>100</v>
      </c>
      <c r="E2682" t="s">
        <v>3</v>
      </c>
      <c r="F2682">
        <v>5.4460455131247612</v>
      </c>
      <c r="G2682">
        <v>5.6480307996648715</v>
      </c>
      <c r="H2682">
        <v>5.7163413733389117</v>
      </c>
      <c r="I2682">
        <v>5.8300946653510008</v>
      </c>
      <c r="J2682">
        <v>6.5782663004921851</v>
      </c>
      <c r="K2682">
        <v>6.3735397941557679</v>
      </c>
      <c r="L2682">
        <v>6.6396565897962612</v>
      </c>
      <c r="M2682">
        <v>6.7915059224039531</v>
      </c>
      <c r="N2682">
        <v>6.9738536426702087</v>
      </c>
      <c r="O2682">
        <v>6.5616262388726394</v>
      </c>
      <c r="P2682">
        <v>6.1183884092852807</v>
      </c>
      <c r="Q2682">
        <v>5.8786504510387951</v>
      </c>
      <c r="R2682">
        <v>5.8955982394040456</v>
      </c>
      <c r="S2682">
        <v>5.5500908687308144</v>
      </c>
      <c r="T2682">
        <v>5.8988477527228627</v>
      </c>
    </row>
    <row r="2683" spans="1:20" x14ac:dyDescent="0.25">
      <c r="A2683" t="s">
        <v>7</v>
      </c>
      <c r="B2683" t="s">
        <v>50</v>
      </c>
      <c r="C2683" t="s">
        <v>85</v>
      </c>
      <c r="D2683" t="s">
        <v>100</v>
      </c>
      <c r="E2683" t="s">
        <v>3</v>
      </c>
      <c r="F2683">
        <v>9.4114675023682715</v>
      </c>
      <c r="G2683">
        <v>9.8508957561673274</v>
      </c>
      <c r="H2683">
        <v>10.509404598151807</v>
      </c>
      <c r="I2683">
        <v>10.487484939012859</v>
      </c>
      <c r="J2683">
        <v>11.230158792906764</v>
      </c>
      <c r="K2683">
        <v>12.727166663876343</v>
      </c>
      <c r="L2683">
        <v>13.102552471820054</v>
      </c>
      <c r="M2683">
        <v>13.628560032469466</v>
      </c>
      <c r="N2683">
        <v>13.050937788634082</v>
      </c>
      <c r="O2683">
        <v>13.293594578799121</v>
      </c>
      <c r="P2683">
        <v>12.933986904920687</v>
      </c>
      <c r="Q2683">
        <v>12.802952373266875</v>
      </c>
      <c r="R2683">
        <v>12.624807005924456</v>
      </c>
      <c r="S2683">
        <v>12.654963465832147</v>
      </c>
      <c r="T2683">
        <v>12.709210206322489</v>
      </c>
    </row>
    <row r="2684" spans="1:20" x14ac:dyDescent="0.25">
      <c r="A2684" t="s">
        <v>7</v>
      </c>
      <c r="B2684" t="s">
        <v>51</v>
      </c>
      <c r="C2684" t="s">
        <v>86</v>
      </c>
      <c r="D2684" t="s">
        <v>100</v>
      </c>
      <c r="E2684" t="s">
        <v>3</v>
      </c>
      <c r="F2684">
        <v>3.75601329249755</v>
      </c>
      <c r="G2684">
        <v>3.7250340587005804</v>
      </c>
      <c r="H2684">
        <v>4.0518893682663997</v>
      </c>
      <c r="I2684">
        <v>3.8724200628654533</v>
      </c>
      <c r="J2684">
        <v>4.3619397240407354</v>
      </c>
      <c r="K2684">
        <v>3.5160095964849853</v>
      </c>
      <c r="L2684">
        <v>3.693673122559689</v>
      </c>
      <c r="M2684">
        <v>4.1869981320448684</v>
      </c>
      <c r="N2684">
        <v>4.2820539695862543</v>
      </c>
      <c r="O2684">
        <v>4.1899531317838559</v>
      </c>
      <c r="P2684">
        <v>4.1720688289175918</v>
      </c>
      <c r="Q2684">
        <v>4.2412146113944882</v>
      </c>
      <c r="R2684">
        <v>4.1092123744260745</v>
      </c>
      <c r="S2684">
        <v>3.7548591173080776</v>
      </c>
      <c r="T2684">
        <v>3.5238271165347363</v>
      </c>
    </row>
    <row r="2685" spans="1:20" x14ac:dyDescent="0.25">
      <c r="A2685" t="s">
        <v>7</v>
      </c>
      <c r="B2685" t="s">
        <v>52</v>
      </c>
      <c r="C2685" t="s">
        <v>87</v>
      </c>
      <c r="D2685" t="s">
        <v>100</v>
      </c>
      <c r="E2685" t="s">
        <v>3</v>
      </c>
      <c r="F2685">
        <v>1.0700751931078916</v>
      </c>
      <c r="G2685">
        <v>1.0565913755219367</v>
      </c>
      <c r="H2685">
        <v>1.1988565262736977</v>
      </c>
      <c r="I2685">
        <v>1.1207417698485318</v>
      </c>
      <c r="J2685">
        <v>1.3338071552180124</v>
      </c>
      <c r="K2685">
        <v>0.96561263636259631</v>
      </c>
      <c r="L2685">
        <v>1.0429415801648223</v>
      </c>
      <c r="M2685">
        <v>1.2576629792411023</v>
      </c>
      <c r="N2685">
        <v>0.70402550837209743</v>
      </c>
      <c r="O2685">
        <v>0.67892319013287539</v>
      </c>
      <c r="P2685">
        <v>0.88299930042957819</v>
      </c>
      <c r="Q2685">
        <v>0.75452723526349863</v>
      </c>
      <c r="R2685">
        <v>0.71033880874415134</v>
      </c>
      <c r="S2685">
        <v>0.59171691685862138</v>
      </c>
      <c r="T2685">
        <v>0.51437762673848075</v>
      </c>
    </row>
    <row r="2686" spans="1:20" x14ac:dyDescent="0.25">
      <c r="A2686" t="s">
        <v>7</v>
      </c>
      <c r="B2686" t="s">
        <v>53</v>
      </c>
      <c r="C2686" t="s">
        <v>88</v>
      </c>
      <c r="D2686" t="s">
        <v>100</v>
      </c>
      <c r="E2686" t="s">
        <v>3</v>
      </c>
      <c r="F2686">
        <v>0.27122527883825676</v>
      </c>
      <c r="G2686">
        <v>0.26294498105993847</v>
      </c>
      <c r="H2686">
        <v>0.35030936210220154</v>
      </c>
      <c r="I2686">
        <v>0.30233940913507906</v>
      </c>
      <c r="J2686">
        <v>0.43318210102157484</v>
      </c>
      <c r="K2686">
        <v>0.20707528677484754</v>
      </c>
      <c r="L2686">
        <v>0.25456264704204079</v>
      </c>
      <c r="M2686">
        <v>0.38642225738660541</v>
      </c>
      <c r="N2686">
        <v>0.53179894033567909</v>
      </c>
      <c r="O2686">
        <v>0.28374960570539365</v>
      </c>
      <c r="P2686">
        <v>0.38651059149395728</v>
      </c>
      <c r="Q2686">
        <v>0.4512809879391706</v>
      </c>
      <c r="R2686">
        <v>0.41473001382941677</v>
      </c>
      <c r="S2686">
        <v>0.31661029106152982</v>
      </c>
      <c r="T2686">
        <v>0.25263796786798998</v>
      </c>
    </row>
    <row r="2687" spans="1:20" x14ac:dyDescent="0.25">
      <c r="A2687" t="s">
        <v>7</v>
      </c>
      <c r="B2687" t="s">
        <v>54</v>
      </c>
      <c r="C2687" t="s">
        <v>89</v>
      </c>
      <c r="D2687" t="s">
        <v>100</v>
      </c>
      <c r="E2687" t="s">
        <v>3</v>
      </c>
      <c r="F2687">
        <v>2.525555317320868</v>
      </c>
      <c r="G2687">
        <v>2.5025906213400546</v>
      </c>
      <c r="H2687">
        <v>2.7448827894438006</v>
      </c>
      <c r="I2687">
        <v>2.6118453376532575</v>
      </c>
      <c r="J2687">
        <v>2.9747182404989267</v>
      </c>
      <c r="K2687">
        <v>2.3476441612854342</v>
      </c>
      <c r="L2687">
        <v>2.4793434809039745</v>
      </c>
      <c r="M2687">
        <v>2.8450369222371763</v>
      </c>
      <c r="N2687">
        <v>3.0111310577453105</v>
      </c>
      <c r="O2687">
        <v>2.9063792058569549</v>
      </c>
      <c r="P2687">
        <v>2.8044684870927048</v>
      </c>
      <c r="Q2687">
        <v>2.6740136216658468</v>
      </c>
      <c r="R2687">
        <v>2.5814822438247762</v>
      </c>
      <c r="S2687">
        <v>2.3330858356640252</v>
      </c>
      <c r="T2687">
        <v>2.1711355852538645</v>
      </c>
    </row>
    <row r="2688" spans="1:20" x14ac:dyDescent="0.25">
      <c r="A2688" t="s">
        <v>7</v>
      </c>
      <c r="B2688" t="s">
        <v>55</v>
      </c>
      <c r="C2688" t="s">
        <v>90</v>
      </c>
      <c r="D2688" t="s">
        <v>100</v>
      </c>
      <c r="E2688" t="s">
        <v>3</v>
      </c>
      <c r="F2688">
        <v>0.81080357209876053</v>
      </c>
      <c r="G2688">
        <v>0.78949224842117416</v>
      </c>
      <c r="H2688">
        <v>0.83087568191481243</v>
      </c>
      <c r="I2688">
        <v>0.90827487245395733</v>
      </c>
      <c r="J2688">
        <v>0.86224578630316739</v>
      </c>
      <c r="K2688">
        <v>1.2555735621618958</v>
      </c>
      <c r="L2688">
        <v>1.5421921168806714</v>
      </c>
      <c r="M2688">
        <v>1.7120148942599909</v>
      </c>
      <c r="N2688">
        <v>1.8116073908971284</v>
      </c>
      <c r="O2688">
        <v>2.0339073032757256</v>
      </c>
      <c r="P2688">
        <v>2.2977944444627401</v>
      </c>
      <c r="Q2688">
        <v>2.2640370446509053</v>
      </c>
      <c r="R2688">
        <v>2.0739066405116011</v>
      </c>
      <c r="S2688">
        <v>2.0235070267400403</v>
      </c>
      <c r="T2688">
        <v>1.9776169501321168</v>
      </c>
    </row>
    <row r="2689" spans="1:20" x14ac:dyDescent="0.25">
      <c r="A2689" t="s">
        <v>7</v>
      </c>
      <c r="B2689" t="s">
        <v>56</v>
      </c>
      <c r="C2689" t="s">
        <v>91</v>
      </c>
      <c r="D2689" t="s">
        <v>100</v>
      </c>
      <c r="E2689" t="s">
        <v>3</v>
      </c>
      <c r="F2689">
        <v>0.58660838524167236</v>
      </c>
      <c r="G2689">
        <v>0.50594159549676032</v>
      </c>
      <c r="H2689">
        <v>0.71354111222060301</v>
      </c>
      <c r="I2689">
        <v>0.53716201630513316</v>
      </c>
      <c r="J2689">
        <v>0.65114146382642168</v>
      </c>
      <c r="K2689">
        <v>0.64100573415112061</v>
      </c>
      <c r="L2689">
        <v>0.74239894546573471</v>
      </c>
      <c r="M2689">
        <v>0.91143365311467583</v>
      </c>
      <c r="N2689">
        <v>1.0999374478222226</v>
      </c>
      <c r="O2689">
        <v>1.0119727319609235</v>
      </c>
      <c r="P2689">
        <v>0.95559411580791909</v>
      </c>
      <c r="Q2689">
        <v>0.86088582530271296</v>
      </c>
      <c r="R2689">
        <v>0.8702255888532977</v>
      </c>
      <c r="S2689">
        <v>0.78006699279348157</v>
      </c>
      <c r="T2689">
        <v>0.90912493361363444</v>
      </c>
    </row>
    <row r="2690" spans="1:20" x14ac:dyDescent="0.25">
      <c r="A2690" t="s">
        <v>7</v>
      </c>
      <c r="B2690" t="s">
        <v>57</v>
      </c>
      <c r="C2690" t="s">
        <v>92</v>
      </c>
      <c r="D2690" t="s">
        <v>100</v>
      </c>
      <c r="E2690" t="s">
        <v>3</v>
      </c>
      <c r="F2690">
        <v>11.591879597177753</v>
      </c>
      <c r="G2690">
        <v>11.054995573239392</v>
      </c>
      <c r="H2690">
        <v>11.03090622996384</v>
      </c>
      <c r="I2690">
        <v>10.067118712103149</v>
      </c>
      <c r="J2690">
        <v>6.9575820444198966</v>
      </c>
      <c r="K2690">
        <v>6.5484992555615849</v>
      </c>
      <c r="L2690">
        <v>5.9866713796788718</v>
      </c>
      <c r="M2690">
        <v>5.6766373997539814</v>
      </c>
      <c r="N2690">
        <v>5.7882986332070923</v>
      </c>
      <c r="O2690">
        <v>5.1483111962022541</v>
      </c>
      <c r="P2690">
        <v>5.1351267922805617</v>
      </c>
      <c r="Q2690">
        <v>4.8544640063572775</v>
      </c>
      <c r="R2690">
        <v>4.8302524545139152</v>
      </c>
      <c r="S2690">
        <v>4.1942792263487325</v>
      </c>
      <c r="T2690">
        <v>4.0306416739469979</v>
      </c>
    </row>
    <row r="2691" spans="1:20" x14ac:dyDescent="0.25">
      <c r="A2691" t="s">
        <v>7</v>
      </c>
      <c r="B2691" t="s">
        <v>58</v>
      </c>
      <c r="C2691" t="s">
        <v>93</v>
      </c>
      <c r="D2691" t="s">
        <v>100</v>
      </c>
      <c r="E2691" t="s">
        <v>3</v>
      </c>
      <c r="F2691">
        <v>5.7463323924947982</v>
      </c>
      <c r="G2691">
        <v>5.6510626833178419</v>
      </c>
      <c r="H2691">
        <v>5.8234988541471706</v>
      </c>
      <c r="I2691">
        <v>5.618984965332297</v>
      </c>
      <c r="J2691">
        <v>5.9009676244718898</v>
      </c>
      <c r="K2691">
        <v>6.5097386573006055</v>
      </c>
      <c r="L2691">
        <v>6.5661514659063158</v>
      </c>
      <c r="M2691">
        <v>6.7184047276924099</v>
      </c>
      <c r="N2691">
        <v>6.4717229638609952</v>
      </c>
      <c r="O2691">
        <v>6.5165445156572801</v>
      </c>
      <c r="P2691">
        <v>6.4224074641646194</v>
      </c>
      <c r="Q2691">
        <v>6.1940009039814168</v>
      </c>
      <c r="R2691">
        <v>5.9458634701364614</v>
      </c>
      <c r="S2691">
        <v>5.8382865551511181</v>
      </c>
      <c r="T2691">
        <v>6.0416610787883123</v>
      </c>
    </row>
    <row r="2692" spans="1:20" x14ac:dyDescent="0.25">
      <c r="A2692" t="s">
        <v>7</v>
      </c>
      <c r="B2692" t="s">
        <v>59</v>
      </c>
      <c r="C2692" t="s">
        <v>94</v>
      </c>
      <c r="D2692" t="s">
        <v>100</v>
      </c>
      <c r="E2692" t="s">
        <v>3</v>
      </c>
      <c r="F2692">
        <v>0.36830256318647248</v>
      </c>
      <c r="G2692">
        <v>0.35730797748712684</v>
      </c>
      <c r="H2692">
        <v>0.49406517523756222</v>
      </c>
      <c r="I2692">
        <v>0.48859636522622929</v>
      </c>
      <c r="J2692">
        <v>0.59111832984158275</v>
      </c>
      <c r="K2692">
        <v>0.79512146157765984</v>
      </c>
      <c r="L2692">
        <v>0.79806191520135572</v>
      </c>
      <c r="M2692">
        <v>0.90229132128872402</v>
      </c>
      <c r="N2692">
        <v>0.97731305733806106</v>
      </c>
      <c r="O2692">
        <v>0.98325980199858209</v>
      </c>
      <c r="P2692">
        <v>0.85289740915135925</v>
      </c>
      <c r="Q2692">
        <v>0.87444881713908673</v>
      </c>
      <c r="R2692">
        <v>0.92483021275707089</v>
      </c>
      <c r="S2692">
        <v>0.87528335737130436</v>
      </c>
      <c r="T2692">
        <v>0.98013155510882499</v>
      </c>
    </row>
    <row r="2693" spans="1:20" x14ac:dyDescent="0.25">
      <c r="A2693" t="s">
        <v>7</v>
      </c>
      <c r="B2693" t="s">
        <v>60</v>
      </c>
      <c r="C2693" t="s">
        <v>95</v>
      </c>
      <c r="D2693" t="s">
        <v>100</v>
      </c>
      <c r="E2693" t="s">
        <v>3</v>
      </c>
      <c r="F2693">
        <v>1.8772558139683153</v>
      </c>
      <c r="G2693">
        <v>1.8887776454707867</v>
      </c>
      <c r="H2693">
        <v>2.2004445251204237</v>
      </c>
      <c r="I2693">
        <v>2.2211942615424412</v>
      </c>
      <c r="J2693">
        <v>2.4749054957357406</v>
      </c>
      <c r="K2693">
        <v>2.9444106201144269</v>
      </c>
      <c r="L2693">
        <v>3.4201060669871506</v>
      </c>
      <c r="M2693">
        <v>3.2507097056358853</v>
      </c>
      <c r="N2693">
        <v>3.5531786969895034</v>
      </c>
      <c r="O2693">
        <v>3.7378621385593824</v>
      </c>
      <c r="P2693">
        <v>3.7480106261820341</v>
      </c>
      <c r="Q2693">
        <v>3.8584096871976215</v>
      </c>
      <c r="R2693">
        <v>3.8546592465678362</v>
      </c>
      <c r="S2693">
        <v>3.6040345673815581</v>
      </c>
      <c r="T2693">
        <v>3.7278737115556018</v>
      </c>
    </row>
    <row r="2694" spans="1:20" x14ac:dyDescent="0.25">
      <c r="A2694" t="s">
        <v>7</v>
      </c>
      <c r="B2694" t="s">
        <v>61</v>
      </c>
      <c r="C2694" t="s">
        <v>96</v>
      </c>
      <c r="D2694" t="s">
        <v>100</v>
      </c>
      <c r="E2694" t="s">
        <v>3</v>
      </c>
      <c r="F2694">
        <v>1.3586901321623084</v>
      </c>
      <c r="G2694">
        <v>1.3369164152770669</v>
      </c>
      <c r="H2694">
        <v>1.5574040546070496</v>
      </c>
      <c r="I2694">
        <v>1.5448472440789396</v>
      </c>
      <c r="J2694">
        <v>1.716529229574618</v>
      </c>
      <c r="K2694">
        <v>2.053714058472432</v>
      </c>
      <c r="L2694">
        <v>2.1567825565247669</v>
      </c>
      <c r="M2694">
        <v>1.9525080784176803</v>
      </c>
      <c r="N2694">
        <v>2.1389080611817568</v>
      </c>
      <c r="O2694">
        <v>2.3189514047234954</v>
      </c>
      <c r="P2694">
        <v>2.4080912376341326</v>
      </c>
      <c r="Q2694">
        <v>2.2353567883158125</v>
      </c>
      <c r="R2694">
        <v>2.198834109676929</v>
      </c>
      <c r="S2694">
        <v>2.1444034611806542</v>
      </c>
      <c r="T2694">
        <v>2.1258042042619141</v>
      </c>
    </row>
    <row r="2695" spans="1:20" x14ac:dyDescent="0.25">
      <c r="A2695" t="s">
        <v>7</v>
      </c>
      <c r="B2695" t="s">
        <v>62</v>
      </c>
      <c r="C2695" t="s">
        <v>97</v>
      </c>
      <c r="D2695" t="s">
        <v>100</v>
      </c>
      <c r="E2695" t="s">
        <v>3</v>
      </c>
      <c r="F2695">
        <v>3.3629073992872485</v>
      </c>
      <c r="G2695">
        <v>3.4585344053207532</v>
      </c>
      <c r="H2695">
        <v>3.7441419997287362</v>
      </c>
      <c r="I2695">
        <v>3.775979766197378</v>
      </c>
      <c r="J2695">
        <v>4.171161458716341</v>
      </c>
      <c r="K2695">
        <v>4.8480764119284707</v>
      </c>
      <c r="L2695">
        <v>5.1679769128380357</v>
      </c>
      <c r="M2695">
        <v>5.7842527917051276</v>
      </c>
      <c r="N2695">
        <v>6.2665270524538759</v>
      </c>
      <c r="O2695">
        <v>6.4377635402160678</v>
      </c>
      <c r="P2695">
        <v>6.129839373115515</v>
      </c>
      <c r="Q2695">
        <v>6.4723100274321128</v>
      </c>
      <c r="R2695">
        <v>6.7412767725906511</v>
      </c>
      <c r="S2695">
        <v>6.8736927119764522</v>
      </c>
      <c r="T2695">
        <v>6.8877624693609398</v>
      </c>
    </row>
    <row r="2696" spans="1:20" x14ac:dyDescent="0.25">
      <c r="A2696" t="s">
        <v>7</v>
      </c>
      <c r="B2696" t="s">
        <v>63</v>
      </c>
      <c r="C2696" t="s">
        <v>98</v>
      </c>
      <c r="D2696" t="s">
        <v>100</v>
      </c>
      <c r="E2696" t="s">
        <v>3</v>
      </c>
      <c r="F2696" t="e">
        <v>#N/A</v>
      </c>
      <c r="G2696" t="e">
        <v>#N/A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</row>
    <row r="2697" spans="1:20" x14ac:dyDescent="0.25">
      <c r="A2697" t="s">
        <v>5</v>
      </c>
      <c r="B2697" t="s">
        <v>29</v>
      </c>
      <c r="C2697" t="s">
        <v>64</v>
      </c>
      <c r="D2697" t="s">
        <v>100</v>
      </c>
      <c r="E2697" t="s">
        <v>3</v>
      </c>
      <c r="F2697">
        <v>8.8714270693680941</v>
      </c>
      <c r="G2697">
        <v>8.6412906973215637</v>
      </c>
      <c r="H2697">
        <v>10.908901584807202</v>
      </c>
      <c r="I2697">
        <v>11.315221498498962</v>
      </c>
      <c r="J2697">
        <v>9.8237218478755448</v>
      </c>
      <c r="K2697">
        <v>11.078576282684553</v>
      </c>
      <c r="L2697">
        <v>11.156541274263375</v>
      </c>
      <c r="M2697">
        <v>10.435091053673689</v>
      </c>
      <c r="N2697">
        <v>9.9436945558911916</v>
      </c>
      <c r="O2697">
        <v>9.3534215724170409</v>
      </c>
      <c r="P2697">
        <v>9.6376429368584393</v>
      </c>
      <c r="Q2697">
        <v>10.113815407630804</v>
      </c>
      <c r="R2697">
        <v>11.088684912349477</v>
      </c>
      <c r="S2697">
        <v>10.986745138775559</v>
      </c>
      <c r="T2697">
        <v>10.299805700845885</v>
      </c>
    </row>
    <row r="2698" spans="1:20" x14ac:dyDescent="0.25">
      <c r="A2698" t="s">
        <v>5</v>
      </c>
      <c r="B2698" t="s">
        <v>30</v>
      </c>
      <c r="C2698" t="s">
        <v>65</v>
      </c>
      <c r="D2698" t="s">
        <v>100</v>
      </c>
      <c r="E2698" t="s">
        <v>3</v>
      </c>
      <c r="F2698">
        <v>1.1102824904232094</v>
      </c>
      <c r="G2698">
        <v>0.87088970646313379</v>
      </c>
      <c r="H2698">
        <v>1.1580083532612813</v>
      </c>
      <c r="I2698">
        <v>1.2190006376811962</v>
      </c>
      <c r="J2698">
        <v>0.78847819076938541</v>
      </c>
      <c r="K2698">
        <v>0.27099680174633423</v>
      </c>
      <c r="L2698">
        <v>0.60472990616615219</v>
      </c>
      <c r="M2698">
        <v>0.88727307044445203</v>
      </c>
      <c r="N2698">
        <v>1.0668852992506457</v>
      </c>
      <c r="O2698">
        <v>0.6098806996862971</v>
      </c>
      <c r="P2698">
        <v>0.51529967675786859</v>
      </c>
      <c r="Q2698">
        <v>0.93969026069412509</v>
      </c>
      <c r="R2698">
        <v>1.0649443352527346</v>
      </c>
      <c r="S2698">
        <v>1.0475314251139887</v>
      </c>
      <c r="T2698">
        <v>0.93019085640200139</v>
      </c>
    </row>
    <row r="2699" spans="1:20" x14ac:dyDescent="0.25">
      <c r="A2699" t="s">
        <v>5</v>
      </c>
      <c r="B2699" t="s">
        <v>31</v>
      </c>
      <c r="C2699" t="s">
        <v>66</v>
      </c>
      <c r="D2699" t="s">
        <v>100</v>
      </c>
      <c r="E2699" t="s">
        <v>3</v>
      </c>
      <c r="F2699">
        <v>2.0441605926317616</v>
      </c>
      <c r="G2699">
        <v>2.3156826960121948</v>
      </c>
      <c r="H2699">
        <v>2.6811653445844592</v>
      </c>
      <c r="I2699">
        <v>2.5471269923948019</v>
      </c>
      <c r="J2699">
        <v>2.4984078687595086</v>
      </c>
      <c r="K2699">
        <v>2.3667682320717587</v>
      </c>
      <c r="L2699">
        <v>2.52170571500131</v>
      </c>
      <c r="M2699">
        <v>2.3631503314110582</v>
      </c>
      <c r="N2699">
        <v>2.293477382546234</v>
      </c>
      <c r="O2699">
        <v>1.9028760611211784</v>
      </c>
      <c r="P2699">
        <v>1.8473817953328049</v>
      </c>
      <c r="Q2699">
        <v>2.0099027447660336</v>
      </c>
      <c r="R2699">
        <v>2.3277246599900363</v>
      </c>
      <c r="S2699">
        <v>2.2996631883882928</v>
      </c>
      <c r="T2699">
        <v>2.1105650167339611</v>
      </c>
    </row>
    <row r="2700" spans="1:20" x14ac:dyDescent="0.25">
      <c r="A2700" t="s">
        <v>5</v>
      </c>
      <c r="B2700" t="s">
        <v>32</v>
      </c>
      <c r="C2700" t="s">
        <v>67</v>
      </c>
      <c r="D2700" t="s">
        <v>100</v>
      </c>
      <c r="E2700" t="s">
        <v>3</v>
      </c>
      <c r="F2700">
        <v>2.9278893574778753</v>
      </c>
      <c r="G2700">
        <v>3.0571679105874301</v>
      </c>
      <c r="H2700">
        <v>3.5421318919846581</v>
      </c>
      <c r="I2700">
        <v>3.3259161892262119</v>
      </c>
      <c r="J2700">
        <v>3.1210309430085541</v>
      </c>
      <c r="K2700">
        <v>2.9451296243348781</v>
      </c>
      <c r="L2700">
        <v>2.938229205146806</v>
      </c>
      <c r="M2700">
        <v>2.8047780533719204</v>
      </c>
      <c r="N2700">
        <v>3.0800752754348704</v>
      </c>
      <c r="O2700">
        <v>2.88792403655142</v>
      </c>
      <c r="P2700">
        <v>2.8477485682427544</v>
      </c>
      <c r="Q2700">
        <v>2.8789476152015809</v>
      </c>
      <c r="R2700">
        <v>3.1177468869142411</v>
      </c>
      <c r="S2700">
        <v>3.0830233468858514</v>
      </c>
      <c r="T2700">
        <v>2.8490321653688833</v>
      </c>
    </row>
    <row r="2701" spans="1:20" x14ac:dyDescent="0.25">
      <c r="A2701" t="s">
        <v>5</v>
      </c>
      <c r="B2701" t="s">
        <v>33</v>
      </c>
      <c r="C2701" t="s">
        <v>68</v>
      </c>
      <c r="D2701" t="s">
        <v>100</v>
      </c>
      <c r="E2701" t="s">
        <v>3</v>
      </c>
      <c r="F2701">
        <v>3.3729997169291863</v>
      </c>
      <c r="G2701">
        <v>4.0391099273877185</v>
      </c>
      <c r="H2701">
        <v>4.301978715789045</v>
      </c>
      <c r="I2701">
        <v>3.9772323576564839</v>
      </c>
      <c r="J2701">
        <v>3.8406613625073511</v>
      </c>
      <c r="K2701">
        <v>3.9413403513689431</v>
      </c>
      <c r="L2701">
        <v>4.018576854847165</v>
      </c>
      <c r="M2701">
        <v>4.0263615355776565</v>
      </c>
      <c r="N2701">
        <v>3.8945776998829569</v>
      </c>
      <c r="O2701">
        <v>3.5346592339681475</v>
      </c>
      <c r="P2701">
        <v>3.7586204756903285</v>
      </c>
      <c r="Q2701">
        <v>3.5205286635778874</v>
      </c>
      <c r="R2701">
        <v>3.5155021878147119</v>
      </c>
      <c r="S2701">
        <v>3.4774246791829748</v>
      </c>
      <c r="T2701">
        <v>3.2208310910692246</v>
      </c>
    </row>
    <row r="2702" spans="1:20" x14ac:dyDescent="0.25">
      <c r="A2702" t="s">
        <v>5</v>
      </c>
      <c r="B2702" t="s">
        <v>34</v>
      </c>
      <c r="C2702" t="s">
        <v>69</v>
      </c>
      <c r="D2702" t="s">
        <v>100</v>
      </c>
      <c r="E2702" t="s">
        <v>3</v>
      </c>
      <c r="F2702">
        <v>3.0475147663639861</v>
      </c>
      <c r="G2702">
        <v>2.9708453297320956</v>
      </c>
      <c r="H2702">
        <v>3.4433581335130778</v>
      </c>
      <c r="I2702">
        <v>3.7927645098165357</v>
      </c>
      <c r="J2702">
        <v>3.7632395350968393</v>
      </c>
      <c r="K2702">
        <v>3.7171580038000682</v>
      </c>
      <c r="L2702">
        <v>3.7806871928431267</v>
      </c>
      <c r="M2702">
        <v>3.720817739523568</v>
      </c>
      <c r="N2702">
        <v>3.7149550443291233</v>
      </c>
      <c r="O2702">
        <v>3.6276827019955986</v>
      </c>
      <c r="P2702">
        <v>3.6360907241743252</v>
      </c>
      <c r="Q2702">
        <v>3.6643639032005577</v>
      </c>
      <c r="R2702">
        <v>4.0329749581464851</v>
      </c>
      <c r="S2702">
        <v>3.9905336927185822</v>
      </c>
      <c r="T2702">
        <v>3.7045348461802785</v>
      </c>
    </row>
    <row r="2703" spans="1:20" x14ac:dyDescent="0.25">
      <c r="A2703" t="s">
        <v>5</v>
      </c>
      <c r="B2703" t="s">
        <v>35</v>
      </c>
      <c r="C2703" t="s">
        <v>70</v>
      </c>
      <c r="D2703" t="s">
        <v>100</v>
      </c>
      <c r="E2703" t="s">
        <v>3</v>
      </c>
      <c r="F2703">
        <v>2.5229263366639789</v>
      </c>
      <c r="G2703">
        <v>2.7791655867096878</v>
      </c>
      <c r="H2703">
        <v>3.0278204453818311</v>
      </c>
      <c r="I2703">
        <v>3.2118254452747435</v>
      </c>
      <c r="J2703">
        <v>3.2329001007086839</v>
      </c>
      <c r="K2703">
        <v>3.0611372404118056</v>
      </c>
      <c r="L2703">
        <v>2.8690897444812289</v>
      </c>
      <c r="M2703">
        <v>2.8054811704301672</v>
      </c>
      <c r="N2703">
        <v>2.9061545105927471</v>
      </c>
      <c r="O2703">
        <v>2.8836845649172704</v>
      </c>
      <c r="P2703">
        <v>3.2043654725877637</v>
      </c>
      <c r="Q2703">
        <v>3.3664419586990624</v>
      </c>
      <c r="R2703">
        <v>3.9083402458378131</v>
      </c>
      <c r="S2703">
        <v>3.8669500691811507</v>
      </c>
      <c r="T2703">
        <v>3.5880334159715304</v>
      </c>
    </row>
    <row r="2704" spans="1:20" x14ac:dyDescent="0.25">
      <c r="A2704" t="s">
        <v>5</v>
      </c>
      <c r="B2704" t="s">
        <v>36</v>
      </c>
      <c r="C2704" t="s">
        <v>71</v>
      </c>
      <c r="D2704" t="s">
        <v>100</v>
      </c>
      <c r="E2704" t="s">
        <v>3</v>
      </c>
      <c r="F2704">
        <v>0.21269719256536668</v>
      </c>
      <c r="G2704">
        <v>0.23689901811569292</v>
      </c>
      <c r="H2704">
        <v>0.29345021713230812</v>
      </c>
      <c r="I2704">
        <v>0.21038146274791258</v>
      </c>
      <c r="J2704">
        <v>0.13853307111443192</v>
      </c>
      <c r="K2704">
        <v>0.13616945514518464</v>
      </c>
      <c r="L2704">
        <v>3.5646819910193139E-2</v>
      </c>
      <c r="M2704">
        <v>5.3674507237166935E-2</v>
      </c>
      <c r="N2704">
        <v>7.900082862922142E-2</v>
      </c>
      <c r="O2704">
        <v>0.16458356500482174</v>
      </c>
      <c r="P2704">
        <v>5.8267926188084962E-2</v>
      </c>
      <c r="Q2704">
        <v>4.879722062441183E-2</v>
      </c>
      <c r="R2704">
        <v>0.13505251388035111</v>
      </c>
      <c r="S2704">
        <v>0.12548101588518046</v>
      </c>
      <c r="T2704">
        <v>6.0981649305382302E-2</v>
      </c>
    </row>
    <row r="2705" spans="1:20" x14ac:dyDescent="0.25">
      <c r="A2705" t="s">
        <v>5</v>
      </c>
      <c r="B2705" t="s">
        <v>37</v>
      </c>
      <c r="C2705" t="s">
        <v>72</v>
      </c>
      <c r="D2705" t="s">
        <v>100</v>
      </c>
      <c r="E2705" t="s">
        <v>3</v>
      </c>
      <c r="F2705">
        <v>1.3957412392471964</v>
      </c>
      <c r="G2705">
        <v>1.577866678282446</v>
      </c>
      <c r="H2705">
        <v>1.8439902602966587</v>
      </c>
      <c r="I2705">
        <v>1.8361282548714275</v>
      </c>
      <c r="J2705">
        <v>1.738613312699568</v>
      </c>
      <c r="K2705">
        <v>1.6291860044825985</v>
      </c>
      <c r="L2705">
        <v>1.5409654574861626</v>
      </c>
      <c r="M2705">
        <v>1.4221953789773267</v>
      </c>
      <c r="N2705">
        <v>1.4184620545636077</v>
      </c>
      <c r="O2705">
        <v>1.2654715960546477</v>
      </c>
      <c r="P2705">
        <v>1.267309228307921</v>
      </c>
      <c r="Q2705">
        <v>1.3401779236550624</v>
      </c>
      <c r="R2705">
        <v>1.2422413377053059</v>
      </c>
      <c r="S2705">
        <v>1.2233334178568112</v>
      </c>
      <c r="T2705">
        <v>1.0959179554688743</v>
      </c>
    </row>
    <row r="2706" spans="1:20" x14ac:dyDescent="0.25">
      <c r="A2706" t="s">
        <v>5</v>
      </c>
      <c r="B2706" t="s">
        <v>38</v>
      </c>
      <c r="C2706" t="s">
        <v>73</v>
      </c>
      <c r="D2706" t="s">
        <v>100</v>
      </c>
      <c r="E2706" t="s">
        <v>3</v>
      </c>
      <c r="F2706">
        <v>2.2369251382597137</v>
      </c>
      <c r="G2706">
        <v>2.6419173121641428</v>
      </c>
      <c r="H2706">
        <v>2.865465234391614</v>
      </c>
      <c r="I2706">
        <v>2.8860197091500677</v>
      </c>
      <c r="J2706">
        <v>2.8842695283598974</v>
      </c>
      <c r="K2706">
        <v>2.6488696032097883</v>
      </c>
      <c r="L2706">
        <v>2.8720031844040541</v>
      </c>
      <c r="M2706">
        <v>2.7388815599476799</v>
      </c>
      <c r="N2706">
        <v>2.6269912493480247</v>
      </c>
      <c r="O2706">
        <v>2.264937840496545</v>
      </c>
      <c r="P2706">
        <v>2.1499342549318765</v>
      </c>
      <c r="Q2706">
        <v>2.2684551152183374</v>
      </c>
      <c r="R2706">
        <v>2.5926364855206665</v>
      </c>
      <c r="S2706">
        <v>2.5623411376295184</v>
      </c>
      <c r="T2706">
        <v>2.3581894169136537</v>
      </c>
    </row>
    <row r="2707" spans="1:20" x14ac:dyDescent="0.25">
      <c r="A2707" t="s">
        <v>5</v>
      </c>
      <c r="B2707" t="s">
        <v>39</v>
      </c>
      <c r="C2707" t="s">
        <v>74</v>
      </c>
      <c r="D2707" t="s">
        <v>100</v>
      </c>
      <c r="E2707" t="s">
        <v>3</v>
      </c>
      <c r="F2707">
        <v>2.2264808184604075</v>
      </c>
      <c r="G2707">
        <v>2.4423293016113368</v>
      </c>
      <c r="H2707">
        <v>2.7746669190336872</v>
      </c>
      <c r="I2707">
        <v>2.670863197162586</v>
      </c>
      <c r="J2707">
        <v>2.5701231500607697</v>
      </c>
      <c r="K2707">
        <v>2.4822018939445005</v>
      </c>
      <c r="L2707">
        <v>2.4407761521167144</v>
      </c>
      <c r="M2707">
        <v>2.2783670862095664</v>
      </c>
      <c r="N2707">
        <v>2.200960142406124</v>
      </c>
      <c r="O2707">
        <v>2.1395880495821142</v>
      </c>
      <c r="P2707">
        <v>2.1176660074450697</v>
      </c>
      <c r="Q2707">
        <v>2.2453120334463419</v>
      </c>
      <c r="R2707">
        <v>2.2376463952422259</v>
      </c>
      <c r="S2707">
        <v>2.2103445471192282</v>
      </c>
      <c r="T2707">
        <v>2.0263651641979683</v>
      </c>
    </row>
    <row r="2708" spans="1:20" x14ac:dyDescent="0.25">
      <c r="A2708" t="s">
        <v>5</v>
      </c>
      <c r="B2708" t="s">
        <v>40</v>
      </c>
      <c r="C2708" t="s">
        <v>75</v>
      </c>
      <c r="D2708" t="s">
        <v>100</v>
      </c>
      <c r="E2708" t="s">
        <v>3</v>
      </c>
      <c r="F2708">
        <v>2.2004683991697211</v>
      </c>
      <c r="G2708">
        <v>2.5349893009643272</v>
      </c>
      <c r="H2708">
        <v>2.9584815475805986</v>
      </c>
      <c r="I2708">
        <v>2.7585105649816652</v>
      </c>
      <c r="J2708">
        <v>2.5187491841791214</v>
      </c>
      <c r="K2708">
        <v>2.4899563343102709</v>
      </c>
      <c r="L2708">
        <v>2.4570556504892695</v>
      </c>
      <c r="M2708">
        <v>2.5458800764312621</v>
      </c>
      <c r="N2708">
        <v>2.5778987701784954</v>
      </c>
      <c r="O2708">
        <v>2.3301132707538188</v>
      </c>
      <c r="P2708">
        <v>2.3726339019698197</v>
      </c>
      <c r="Q2708">
        <v>2.3748692397873841</v>
      </c>
      <c r="R2708">
        <v>2.6047140733442129</v>
      </c>
      <c r="S2708">
        <v>2.5743169580923864</v>
      </c>
      <c r="T2708">
        <v>2.3694787730224096</v>
      </c>
    </row>
    <row r="2709" spans="1:20" x14ac:dyDescent="0.25">
      <c r="A2709" t="s">
        <v>5</v>
      </c>
      <c r="B2709" t="s">
        <v>41</v>
      </c>
      <c r="C2709" t="s">
        <v>76</v>
      </c>
      <c r="D2709" t="s">
        <v>100</v>
      </c>
      <c r="E2709" t="s">
        <v>3</v>
      </c>
      <c r="F2709">
        <v>1.9062496012734673</v>
      </c>
      <c r="G2709">
        <v>2.2326493598746411</v>
      </c>
      <c r="H2709">
        <v>2.6738846616396561</v>
      </c>
      <c r="I2709">
        <v>2.6323966030070522</v>
      </c>
      <c r="J2709">
        <v>2.5098429556793245</v>
      </c>
      <c r="K2709">
        <v>2.2454443719373214</v>
      </c>
      <c r="L2709">
        <v>2.2770479358261633</v>
      </c>
      <c r="M2709">
        <v>2.4747275807186973</v>
      </c>
      <c r="N2709">
        <v>2.1899246996668231</v>
      </c>
      <c r="O2709">
        <v>1.9656867592502665</v>
      </c>
      <c r="P2709">
        <v>1.8619198808632884</v>
      </c>
      <c r="Q2709">
        <v>2.238771306363891</v>
      </c>
      <c r="R2709">
        <v>2.5156110290891358</v>
      </c>
      <c r="S2709">
        <v>2.4859653199506058</v>
      </c>
      <c r="T2709">
        <v>2.2861905792702664</v>
      </c>
    </row>
    <row r="2710" spans="1:20" x14ac:dyDescent="0.25">
      <c r="A2710" t="s">
        <v>5</v>
      </c>
      <c r="B2710" t="s">
        <v>42</v>
      </c>
      <c r="C2710" t="s">
        <v>77</v>
      </c>
      <c r="D2710" t="s">
        <v>100</v>
      </c>
      <c r="E2710" t="s">
        <v>3</v>
      </c>
      <c r="F2710">
        <v>1.7203079970597281</v>
      </c>
      <c r="G2710">
        <v>2.0384078517462028</v>
      </c>
      <c r="H2710">
        <v>2.3586843643304829</v>
      </c>
      <c r="I2710">
        <v>2.3196274063755022</v>
      </c>
      <c r="J2710">
        <v>1.9758961888604123</v>
      </c>
      <c r="K2710">
        <v>1.8599213664875314</v>
      </c>
      <c r="L2710">
        <v>1.9221723940130602</v>
      </c>
      <c r="M2710">
        <v>1.9711708714451701</v>
      </c>
      <c r="N2710">
        <v>1.9427899571453922</v>
      </c>
      <c r="O2710">
        <v>1.8376010511742868</v>
      </c>
      <c r="P2710">
        <v>1.9100471188420656</v>
      </c>
      <c r="Q2710">
        <v>2.1269117433194533</v>
      </c>
      <c r="R2710">
        <v>2.4037208250086333</v>
      </c>
      <c r="S2710">
        <v>2.3750185436219882</v>
      </c>
      <c r="T2710">
        <v>2.1816020118956514</v>
      </c>
    </row>
    <row r="2711" spans="1:20" x14ac:dyDescent="0.25">
      <c r="A2711" t="s">
        <v>5</v>
      </c>
      <c r="B2711" t="s">
        <v>43</v>
      </c>
      <c r="C2711" t="s">
        <v>78</v>
      </c>
      <c r="D2711" t="s">
        <v>100</v>
      </c>
      <c r="E2711" t="s">
        <v>3</v>
      </c>
      <c r="F2711">
        <v>1.6752171762041521</v>
      </c>
      <c r="G2711">
        <v>2.0753570641160506</v>
      </c>
      <c r="H2711">
        <v>2.3787466443443757</v>
      </c>
      <c r="I2711">
        <v>2.4046518167776818</v>
      </c>
      <c r="J2711">
        <v>2.2397519522587372</v>
      </c>
      <c r="K2711">
        <v>2.0907909801530078</v>
      </c>
      <c r="L2711">
        <v>2.0637526424526653</v>
      </c>
      <c r="M2711">
        <v>2.1431327520607844</v>
      </c>
      <c r="N2711">
        <v>2.1458078252619508</v>
      </c>
      <c r="O2711">
        <v>2.1216002102196416</v>
      </c>
      <c r="P2711">
        <v>2.1504102897224571</v>
      </c>
      <c r="Q2711">
        <v>2.5345886827537796</v>
      </c>
      <c r="R2711">
        <v>2.6469410975979115</v>
      </c>
      <c r="S2711">
        <v>2.6161877489559831</v>
      </c>
      <c r="T2711">
        <v>2.4089501971209542</v>
      </c>
    </row>
    <row r="2712" spans="1:20" x14ac:dyDescent="0.25">
      <c r="A2712" t="s">
        <v>5</v>
      </c>
      <c r="B2712" t="s">
        <v>44</v>
      </c>
      <c r="C2712" t="s">
        <v>79</v>
      </c>
      <c r="D2712" t="s">
        <v>100</v>
      </c>
      <c r="E2712" t="s">
        <v>3</v>
      </c>
      <c r="F2712">
        <v>2.6378208716387848</v>
      </c>
      <c r="G2712">
        <v>2.9809173341133515</v>
      </c>
      <c r="H2712">
        <v>3.288030036062433</v>
      </c>
      <c r="I2712">
        <v>3.1123601384228161</v>
      </c>
      <c r="J2712">
        <v>2.9077835763480917</v>
      </c>
      <c r="K2712">
        <v>2.6279352650782148</v>
      </c>
      <c r="L2712">
        <v>2.1988668889059113</v>
      </c>
      <c r="M2712">
        <v>1.9869547189254151</v>
      </c>
      <c r="N2712">
        <v>2.3623439127100347</v>
      </c>
      <c r="O2712">
        <v>2.3819828312492111</v>
      </c>
      <c r="P2712">
        <v>2.5003015869122516</v>
      </c>
      <c r="Q2712">
        <v>3.1680559981319503</v>
      </c>
      <c r="R2712">
        <v>3.8515566069592868</v>
      </c>
      <c r="S2712">
        <v>3.8106453913108025</v>
      </c>
      <c r="T2712">
        <v>3.5349552510581743</v>
      </c>
    </row>
    <row r="2713" spans="1:20" x14ac:dyDescent="0.25">
      <c r="A2713" t="s">
        <v>5</v>
      </c>
      <c r="B2713" t="s">
        <v>45</v>
      </c>
      <c r="C2713" t="s">
        <v>80</v>
      </c>
      <c r="D2713" t="s">
        <v>100</v>
      </c>
      <c r="E2713" t="s">
        <v>3</v>
      </c>
      <c r="F2713">
        <v>2.2949021191544166</v>
      </c>
      <c r="G2713">
        <v>2.5730531141906812</v>
      </c>
      <c r="H2713">
        <v>2.950298862032728</v>
      </c>
      <c r="I2713">
        <v>3.0610098709162772</v>
      </c>
      <c r="J2713">
        <v>2.6147370536679118</v>
      </c>
      <c r="K2713">
        <v>2.5762813651802579</v>
      </c>
      <c r="L2713">
        <v>2.4705705449203252</v>
      </c>
      <c r="M2713">
        <v>2.5246476493320258</v>
      </c>
      <c r="N2713">
        <v>2.5436218373157362</v>
      </c>
      <c r="O2713">
        <v>2.4985276878808205</v>
      </c>
      <c r="P2713">
        <v>2.3177363654624612</v>
      </c>
      <c r="Q2713">
        <v>2.5297047613645653</v>
      </c>
      <c r="R2713">
        <v>3.2863257047152246</v>
      </c>
      <c r="S2713">
        <v>3.2501806721724451</v>
      </c>
      <c r="T2713">
        <v>3.0066101149483027</v>
      </c>
    </row>
    <row r="2714" spans="1:20" x14ac:dyDescent="0.25">
      <c r="A2714" t="s">
        <v>5</v>
      </c>
      <c r="B2714" t="s">
        <v>46</v>
      </c>
      <c r="C2714" t="s">
        <v>81</v>
      </c>
      <c r="D2714" t="s">
        <v>100</v>
      </c>
      <c r="E2714" t="s">
        <v>3</v>
      </c>
      <c r="F2714">
        <v>2.2008593932076059</v>
      </c>
      <c r="G2714">
        <v>2.5631717699541912</v>
      </c>
      <c r="H2714">
        <v>2.9361703366068914</v>
      </c>
      <c r="I2714">
        <v>3.0541440511554239</v>
      </c>
      <c r="J2714">
        <v>2.7500883046119373</v>
      </c>
      <c r="K2714">
        <v>2.5270200091817876</v>
      </c>
      <c r="L2714">
        <v>2.5514687019986528</v>
      </c>
      <c r="M2714">
        <v>2.7232320076689382</v>
      </c>
      <c r="N2714">
        <v>2.724069861353974</v>
      </c>
      <c r="O2714">
        <v>2.4816756852246638</v>
      </c>
      <c r="P2714">
        <v>2.4653169805656518</v>
      </c>
      <c r="Q2714">
        <v>2.6935489142253339</v>
      </c>
      <c r="R2714">
        <v>3.0339870325403897</v>
      </c>
      <c r="S2714">
        <v>2.9999699443850796</v>
      </c>
      <c r="T2714">
        <v>2.7707383345394718</v>
      </c>
    </row>
    <row r="2715" spans="1:20" x14ac:dyDescent="0.25">
      <c r="A2715" t="s">
        <v>5</v>
      </c>
      <c r="B2715" t="s">
        <v>47</v>
      </c>
      <c r="C2715" t="s">
        <v>82</v>
      </c>
      <c r="D2715" t="s">
        <v>100</v>
      </c>
      <c r="E2715" t="s">
        <v>3</v>
      </c>
      <c r="F2715">
        <v>0.43256756458340173</v>
      </c>
      <c r="G2715">
        <v>0.67118186272027791</v>
      </c>
      <c r="H2715">
        <v>0.86828210339747591</v>
      </c>
      <c r="I2715">
        <v>1.0642663696559476</v>
      </c>
      <c r="J2715">
        <v>0.94031217427407032</v>
      </c>
      <c r="K2715">
        <v>0.92465185044956533</v>
      </c>
      <c r="L2715">
        <v>0.90422528552593273</v>
      </c>
      <c r="M2715">
        <v>0.9999790521367411</v>
      </c>
      <c r="N2715">
        <v>0.80917792261625388</v>
      </c>
      <c r="O2715">
        <v>0.72069186845611299</v>
      </c>
      <c r="P2715">
        <v>0.58735734122954963</v>
      </c>
      <c r="Q2715">
        <v>0.56171351595161623</v>
      </c>
      <c r="R2715">
        <v>0.64102766333669159</v>
      </c>
      <c r="S2715">
        <v>0.62718949825436243</v>
      </c>
      <c r="T2715">
        <v>0.53393807283205486</v>
      </c>
    </row>
    <row r="2716" spans="1:20" x14ac:dyDescent="0.25">
      <c r="A2716" t="s">
        <v>5</v>
      </c>
      <c r="B2716" t="s">
        <v>48</v>
      </c>
      <c r="C2716" t="s">
        <v>83</v>
      </c>
      <c r="D2716" t="s">
        <v>100</v>
      </c>
      <c r="E2716" t="s">
        <v>3</v>
      </c>
      <c r="F2716">
        <v>1.8462250473874824</v>
      </c>
      <c r="G2716">
        <v>2.2039767497104283</v>
      </c>
      <c r="H2716">
        <v>2.5054913562558783</v>
      </c>
      <c r="I2716">
        <v>2.5587852600037375</v>
      </c>
      <c r="J2716">
        <v>2.3016015716930487</v>
      </c>
      <c r="K2716">
        <v>1.9760778086398605</v>
      </c>
      <c r="L2716">
        <v>1.8601042186380754</v>
      </c>
      <c r="M2716">
        <v>1.808320047260731</v>
      </c>
      <c r="N2716">
        <v>1.6918095144477441</v>
      </c>
      <c r="O2716">
        <v>1.6928644355034939</v>
      </c>
      <c r="P2716">
        <v>1.6787246474185049</v>
      </c>
      <c r="Q2716">
        <v>1.7174252885892574</v>
      </c>
      <c r="R2716">
        <v>1.900180748423133</v>
      </c>
      <c r="S2716">
        <v>1.8757243475597285</v>
      </c>
      <c r="T2716">
        <v>1.7109214840977027</v>
      </c>
    </row>
    <row r="2717" spans="1:20" x14ac:dyDescent="0.25">
      <c r="A2717" t="s">
        <v>5</v>
      </c>
      <c r="B2717" t="s">
        <v>49</v>
      </c>
      <c r="C2717" t="s">
        <v>84</v>
      </c>
      <c r="D2717" t="s">
        <v>100</v>
      </c>
      <c r="E2717" t="s">
        <v>3</v>
      </c>
      <c r="F2717">
        <v>3.4250328448935843</v>
      </c>
      <c r="G2717">
        <v>4.0498844268544518</v>
      </c>
      <c r="H2717">
        <v>4.4769352236017417</v>
      </c>
      <c r="I2717">
        <v>4.4441616304586944</v>
      </c>
      <c r="J2717">
        <v>4.386653652796574</v>
      </c>
      <c r="K2717">
        <v>4.1219594876852659</v>
      </c>
      <c r="L2717">
        <v>4.1969984211569553</v>
      </c>
      <c r="M2717">
        <v>4.3682233187516113</v>
      </c>
      <c r="N2717">
        <v>4.3671155629373697</v>
      </c>
      <c r="O2717">
        <v>4.1665920541643819</v>
      </c>
      <c r="P2717">
        <v>3.7058381593108667</v>
      </c>
      <c r="Q2717">
        <v>3.7553417844990813</v>
      </c>
      <c r="R2717">
        <v>4.2011995247797316</v>
      </c>
      <c r="S2717">
        <v>4.1573394864710398</v>
      </c>
      <c r="T2717">
        <v>3.8617812576737496</v>
      </c>
    </row>
    <row r="2718" spans="1:20" x14ac:dyDescent="0.25">
      <c r="A2718" t="s">
        <v>5</v>
      </c>
      <c r="B2718" t="s">
        <v>50</v>
      </c>
      <c r="C2718" t="s">
        <v>85</v>
      </c>
      <c r="D2718" t="s">
        <v>100</v>
      </c>
      <c r="E2718" t="s">
        <v>3</v>
      </c>
      <c r="F2718">
        <v>5.0299031570988806</v>
      </c>
      <c r="G2718">
        <v>5.8361740821580934</v>
      </c>
      <c r="H2718">
        <v>6.5762063534334967</v>
      </c>
      <c r="I2718">
        <v>6.6714232424861866</v>
      </c>
      <c r="J2718">
        <v>6.9670449298916575</v>
      </c>
      <c r="K2718">
        <v>6.6240040061343946</v>
      </c>
      <c r="L2718">
        <v>6.7274077935310883</v>
      </c>
      <c r="M2718">
        <v>6.6854669547506207</v>
      </c>
      <c r="N2718">
        <v>6.5453831782850633</v>
      </c>
      <c r="O2718">
        <v>6.1753203926305371</v>
      </c>
      <c r="P2718">
        <v>5.6142049376356722</v>
      </c>
      <c r="Q2718">
        <v>5.6706399682182971</v>
      </c>
      <c r="R2718">
        <v>5.9767709156620361</v>
      </c>
      <c r="S2718">
        <v>5.9179384975125711</v>
      </c>
      <c r="T2718">
        <v>5.5214832265506324</v>
      </c>
    </row>
    <row r="2719" spans="1:20" x14ac:dyDescent="0.25">
      <c r="A2719" t="s">
        <v>5</v>
      </c>
      <c r="B2719" t="s">
        <v>51</v>
      </c>
      <c r="C2719" t="s">
        <v>86</v>
      </c>
      <c r="D2719" t="s">
        <v>100</v>
      </c>
      <c r="E2719" t="s">
        <v>3</v>
      </c>
      <c r="F2719">
        <v>3.2796181144313232</v>
      </c>
      <c r="G2719">
        <v>3.8990301475393316</v>
      </c>
      <c r="H2719">
        <v>4.3858005474618862</v>
      </c>
      <c r="I2719">
        <v>4.1601029681403361</v>
      </c>
      <c r="J2719">
        <v>3.7783352123877396</v>
      </c>
      <c r="K2719">
        <v>3.8108364155450491</v>
      </c>
      <c r="L2719">
        <v>3.8833086547673483</v>
      </c>
      <c r="M2719">
        <v>3.8373734485393678</v>
      </c>
      <c r="N2719">
        <v>3.8842093505018358</v>
      </c>
      <c r="O2719">
        <v>3.5719464854819769</v>
      </c>
      <c r="P2719">
        <v>3.5217185182809425</v>
      </c>
      <c r="Q2719">
        <v>3.6670100745853107</v>
      </c>
      <c r="R2719">
        <v>4.0705876555180485</v>
      </c>
      <c r="S2719">
        <v>4.0278292619159464</v>
      </c>
      <c r="T2719">
        <v>3.7396928392712869</v>
      </c>
    </row>
    <row r="2720" spans="1:20" x14ac:dyDescent="0.25">
      <c r="A2720" t="s">
        <v>5</v>
      </c>
      <c r="B2720" t="s">
        <v>52</v>
      </c>
      <c r="C2720" t="s">
        <v>87</v>
      </c>
      <c r="D2720" t="s">
        <v>100</v>
      </c>
      <c r="E2720" t="s">
        <v>3</v>
      </c>
      <c r="F2720">
        <v>1.5734733827440897</v>
      </c>
      <c r="G2720">
        <v>1.6520864332679608</v>
      </c>
      <c r="H2720">
        <v>1.8645783046537456</v>
      </c>
      <c r="I2720">
        <v>2.074094110153224</v>
      </c>
      <c r="J2720">
        <v>1.8449661839808691</v>
      </c>
      <c r="K2720">
        <v>1.7105742043296788</v>
      </c>
      <c r="L2720">
        <v>1.5671191324361704</v>
      </c>
      <c r="M2720">
        <v>1.3075017916124181</v>
      </c>
      <c r="N2720">
        <v>1.0540181683263028</v>
      </c>
      <c r="O2720">
        <v>0.7599751772522374</v>
      </c>
      <c r="P2720">
        <v>0.77693187196951996</v>
      </c>
      <c r="Q2720">
        <v>0.89153450163025649</v>
      </c>
      <c r="R2720">
        <v>0.74875887128536189</v>
      </c>
      <c r="S2720">
        <v>0.73401217925989215</v>
      </c>
      <c r="T2720">
        <v>0.63463886495287758</v>
      </c>
    </row>
    <row r="2721" spans="1:20" x14ac:dyDescent="0.25">
      <c r="A2721" t="s">
        <v>5</v>
      </c>
      <c r="B2721" t="s">
        <v>53</v>
      </c>
      <c r="C2721" t="s">
        <v>88</v>
      </c>
      <c r="D2721" t="s">
        <v>100</v>
      </c>
      <c r="E2721" t="s">
        <v>3</v>
      </c>
      <c r="F2721">
        <v>0.18891346643799833</v>
      </c>
      <c r="G2721">
        <v>0.38030334698466972</v>
      </c>
      <c r="H2721">
        <v>0.56894622092513325</v>
      </c>
      <c r="I2721">
        <v>0.53200571374699224</v>
      </c>
      <c r="J2721">
        <v>0.47123182001881925</v>
      </c>
      <c r="K2721">
        <v>0.25517290656536162</v>
      </c>
      <c r="L2721">
        <v>0.34693586568804857</v>
      </c>
      <c r="M2721">
        <v>0.36467552802610337</v>
      </c>
      <c r="N2721">
        <v>0.30958181517380901</v>
      </c>
      <c r="O2721">
        <v>0.15188191398727691</v>
      </c>
      <c r="P2721">
        <v>2.5650312091708427E-2</v>
      </c>
      <c r="Q2721">
        <v>3.4051667646739281E-2</v>
      </c>
      <c r="R2721">
        <v>6.2980091595581822E-2</v>
      </c>
      <c r="S2721">
        <v>5.4016395182469257E-2</v>
      </c>
      <c r="T2721">
        <v>-6.3875280543327362E-3</v>
      </c>
    </row>
    <row r="2722" spans="1:20" x14ac:dyDescent="0.25">
      <c r="A2722" t="s">
        <v>5</v>
      </c>
      <c r="B2722" t="s">
        <v>54</v>
      </c>
      <c r="C2722" t="s">
        <v>89</v>
      </c>
      <c r="D2722" t="s">
        <v>100</v>
      </c>
      <c r="E2722" t="s">
        <v>3</v>
      </c>
      <c r="F2722">
        <v>8.5660502455913168E-2</v>
      </c>
      <c r="G2722">
        <v>0.21136659189066931</v>
      </c>
      <c r="H2722">
        <v>0.41226831679984022</v>
      </c>
      <c r="I2722">
        <v>0.43868039353364896</v>
      </c>
      <c r="J2722">
        <v>0.37584280581071106</v>
      </c>
      <c r="K2722">
        <v>0.13907500684952345</v>
      </c>
      <c r="L2722">
        <v>0.16427410837105838</v>
      </c>
      <c r="M2722">
        <v>0.23476561847156452</v>
      </c>
      <c r="N2722">
        <v>0.22017778482205652</v>
      </c>
      <c r="O2722">
        <v>0.21045828344213913</v>
      </c>
      <c r="P2722">
        <v>0.17974024367870589</v>
      </c>
      <c r="Q2722">
        <v>0.20071093708471044</v>
      </c>
      <c r="R2722">
        <v>0.30524164875884474</v>
      </c>
      <c r="S2722">
        <v>0.29423504960348268</v>
      </c>
      <c r="T2722">
        <v>0.22006462902568313</v>
      </c>
    </row>
    <row r="2723" spans="1:20" x14ac:dyDescent="0.25">
      <c r="A2723" t="s">
        <v>5</v>
      </c>
      <c r="B2723" t="s">
        <v>55</v>
      </c>
      <c r="C2723" t="s">
        <v>90</v>
      </c>
      <c r="D2723" t="s">
        <v>100</v>
      </c>
      <c r="E2723" t="s">
        <v>3</v>
      </c>
      <c r="F2723">
        <v>2.9871545265110919</v>
      </c>
      <c r="G2723">
        <v>3.4371651541353492</v>
      </c>
      <c r="H2723">
        <v>3.9831024606858207</v>
      </c>
      <c r="I2723">
        <v>4.0456411458362762</v>
      </c>
      <c r="J2723">
        <v>3.9214959855398721</v>
      </c>
      <c r="K2723">
        <v>3.8921203499063539</v>
      </c>
      <c r="L2723">
        <v>3.807257429117044</v>
      </c>
      <c r="M2723">
        <v>4.3468343808494758</v>
      </c>
      <c r="N2723">
        <v>4.0050745159966921</v>
      </c>
      <c r="O2723">
        <v>3.8054648515973701</v>
      </c>
      <c r="P2723">
        <v>3.6855839100818377</v>
      </c>
      <c r="Q2723">
        <v>4.239890464538302</v>
      </c>
      <c r="R2723">
        <v>4.8601415149756919</v>
      </c>
      <c r="S2723">
        <v>4.8107251220513776</v>
      </c>
      <c r="T2723">
        <v>4.4777225419076156</v>
      </c>
    </row>
    <row r="2724" spans="1:20" x14ac:dyDescent="0.25">
      <c r="A2724" t="s">
        <v>5</v>
      </c>
      <c r="B2724" t="s">
        <v>56</v>
      </c>
      <c r="C2724" t="s">
        <v>91</v>
      </c>
      <c r="D2724" t="s">
        <v>100</v>
      </c>
      <c r="E2724" t="s">
        <v>3</v>
      </c>
      <c r="F2724">
        <v>1.2089096236738568</v>
      </c>
      <c r="G2724">
        <v>1.3477326142880899</v>
      </c>
      <c r="H2724">
        <v>1.5969753988541968</v>
      </c>
      <c r="I2724">
        <v>1.6220889336807338</v>
      </c>
      <c r="J2724">
        <v>1.4553963160166306</v>
      </c>
      <c r="K2724">
        <v>1.3018649799125033</v>
      </c>
      <c r="L2724">
        <v>1.3136500777683748</v>
      </c>
      <c r="M2724">
        <v>1.4401362574971976</v>
      </c>
      <c r="N2724">
        <v>1.472321755520555</v>
      </c>
      <c r="O2724">
        <v>1.3631389006012871</v>
      </c>
      <c r="P2724">
        <v>1.4173248059819685</v>
      </c>
      <c r="Q2724">
        <v>1.6249289357498324</v>
      </c>
      <c r="R2724">
        <v>1.9703130885841587</v>
      </c>
      <c r="S2724">
        <v>1.9452655131537107</v>
      </c>
      <c r="T2724">
        <v>1.7764773395761013</v>
      </c>
    </row>
    <row r="2725" spans="1:20" x14ac:dyDescent="0.25">
      <c r="A2725" t="s">
        <v>5</v>
      </c>
      <c r="B2725" t="s">
        <v>57</v>
      </c>
      <c r="C2725" t="s">
        <v>92</v>
      </c>
      <c r="D2725" t="s">
        <v>100</v>
      </c>
      <c r="E2725" t="s">
        <v>3</v>
      </c>
      <c r="F2725">
        <v>3.523196910569359</v>
      </c>
      <c r="G2725">
        <v>3.954047276406552</v>
      </c>
      <c r="H2725">
        <v>4.6220043253621546</v>
      </c>
      <c r="I2725">
        <v>5.0441293335404565</v>
      </c>
      <c r="J2725">
        <v>4.9183582637217036</v>
      </c>
      <c r="K2725">
        <v>4.2024046023429307</v>
      </c>
      <c r="L2725">
        <v>4.5859354848708644</v>
      </c>
      <c r="M2725">
        <v>4.648447441997579</v>
      </c>
      <c r="N2725">
        <v>4.3773983450102669</v>
      </c>
      <c r="O2725">
        <v>4.2309756637159737</v>
      </c>
      <c r="P2725">
        <v>4.3700845500167187</v>
      </c>
      <c r="Q2725">
        <v>4.189676587558008</v>
      </c>
      <c r="R2725">
        <v>4.719714468445634</v>
      </c>
      <c r="S2725">
        <v>4.6714819715532201</v>
      </c>
      <c r="T2725">
        <v>4.3464589987084397</v>
      </c>
    </row>
    <row r="2726" spans="1:20" x14ac:dyDescent="0.25">
      <c r="A2726" t="s">
        <v>5</v>
      </c>
      <c r="B2726" t="s">
        <v>58</v>
      </c>
      <c r="C2726" t="s">
        <v>93</v>
      </c>
      <c r="D2726" t="s">
        <v>100</v>
      </c>
      <c r="E2726" t="s">
        <v>3</v>
      </c>
      <c r="F2726">
        <v>1.6260482569184016</v>
      </c>
      <c r="G2726">
        <v>1.9566924053265562</v>
      </c>
      <c r="H2726">
        <v>2.1960812154512963</v>
      </c>
      <c r="I2726">
        <v>2.2341504319759533</v>
      </c>
      <c r="J2726">
        <v>1.9939027069294122</v>
      </c>
      <c r="K2726">
        <v>1.9818469481932888</v>
      </c>
      <c r="L2726">
        <v>1.9718367144244175</v>
      </c>
      <c r="M2726">
        <v>2.0061409964170855</v>
      </c>
      <c r="N2726">
        <v>1.8327491018653967</v>
      </c>
      <c r="O2726">
        <v>1.8194417438022774</v>
      </c>
      <c r="P2726">
        <v>1.7471413015675847</v>
      </c>
      <c r="Q2726">
        <v>1.8305477433150066</v>
      </c>
      <c r="R2726">
        <v>2.0150528326714836</v>
      </c>
      <c r="S2726">
        <v>1.9896281624442649</v>
      </c>
      <c r="T2726">
        <v>1.8182976962628521</v>
      </c>
    </row>
    <row r="2727" spans="1:20" x14ac:dyDescent="0.25">
      <c r="A2727" t="s">
        <v>5</v>
      </c>
      <c r="B2727" t="s">
        <v>59</v>
      </c>
      <c r="C2727" t="s">
        <v>94</v>
      </c>
      <c r="D2727" t="s">
        <v>100</v>
      </c>
      <c r="E2727" t="s">
        <v>3</v>
      </c>
      <c r="F2727">
        <v>1.2145110883090569</v>
      </c>
      <c r="G2727">
        <v>1.374046850687094</v>
      </c>
      <c r="H2727">
        <v>1.6743128394436111</v>
      </c>
      <c r="I2727">
        <v>1.6880398263313299</v>
      </c>
      <c r="J2727">
        <v>1.5079747956855898</v>
      </c>
      <c r="K2727">
        <v>1.3229722986499723</v>
      </c>
      <c r="L2727">
        <v>1.2384701149339477</v>
      </c>
      <c r="M2727">
        <v>1.3168827653881947</v>
      </c>
      <c r="N2727">
        <v>1.433943770999214</v>
      </c>
      <c r="O2727">
        <v>1.0128587477574955</v>
      </c>
      <c r="P2727">
        <v>1.0895397412832715</v>
      </c>
      <c r="Q2727">
        <v>1.2790943768600909</v>
      </c>
      <c r="R2727">
        <v>1.4370636451972616</v>
      </c>
      <c r="S2727">
        <v>1.4165128060102705</v>
      </c>
      <c r="T2727">
        <v>1.2780266088245456</v>
      </c>
    </row>
    <row r="2728" spans="1:20" x14ac:dyDescent="0.25">
      <c r="A2728" t="s">
        <v>5</v>
      </c>
      <c r="B2728" t="s">
        <v>60</v>
      </c>
      <c r="C2728" t="s">
        <v>95</v>
      </c>
      <c r="D2728" t="s">
        <v>100</v>
      </c>
      <c r="E2728" t="s">
        <v>3</v>
      </c>
      <c r="F2728">
        <v>0.81008455925474987</v>
      </c>
      <c r="G2728">
        <v>0.938520684595471</v>
      </c>
      <c r="H2728">
        <v>1.1514457108030127</v>
      </c>
      <c r="I2728">
        <v>1.2013528212466209</v>
      </c>
      <c r="J2728">
        <v>0.9571361081583305</v>
      </c>
      <c r="K2728">
        <v>0.99473846112212927</v>
      </c>
      <c r="L2728">
        <v>0.96351316132620246</v>
      </c>
      <c r="M2728">
        <v>1.012557239800957</v>
      </c>
      <c r="N2728">
        <v>1.0582737124108288</v>
      </c>
      <c r="O2728">
        <v>0.88145861889666421</v>
      </c>
      <c r="P2728">
        <v>0.95447441983532477</v>
      </c>
      <c r="Q2728">
        <v>1.0469590463161005</v>
      </c>
      <c r="R2728">
        <v>1.2564858930983767</v>
      </c>
      <c r="S2728">
        <v>1.2374578733832116</v>
      </c>
      <c r="T2728">
        <v>1.1092329306165496</v>
      </c>
    </row>
    <row r="2729" spans="1:20" x14ac:dyDescent="0.25">
      <c r="A2729" t="s">
        <v>5</v>
      </c>
      <c r="B2729" t="s">
        <v>61</v>
      </c>
      <c r="C2729" t="s">
        <v>96</v>
      </c>
      <c r="D2729" t="s">
        <v>100</v>
      </c>
      <c r="E2729" t="s">
        <v>3</v>
      </c>
      <c r="F2729">
        <v>2.2041833940751578</v>
      </c>
      <c r="G2729">
        <v>2.6666886645423902</v>
      </c>
      <c r="H2729">
        <v>3.1677362190674794</v>
      </c>
      <c r="I2729">
        <v>3.2873959938468307</v>
      </c>
      <c r="J2729">
        <v>2.819666075166245</v>
      </c>
      <c r="K2729">
        <v>2.7096420838041868</v>
      </c>
      <c r="L2729">
        <v>2.6646941800501591</v>
      </c>
      <c r="M2729">
        <v>2.8328385736864514</v>
      </c>
      <c r="N2729">
        <v>2.819361271707491</v>
      </c>
      <c r="O2729">
        <v>3.3351872896959405</v>
      </c>
      <c r="P2729">
        <v>3.5536190157146219</v>
      </c>
      <c r="Q2729">
        <v>3.6228660895305822</v>
      </c>
      <c r="R2729">
        <v>3.8458477359420353</v>
      </c>
      <c r="S2729">
        <v>3.8049847473885707</v>
      </c>
      <c r="T2729">
        <v>3.5296192391633072</v>
      </c>
    </row>
    <row r="2730" spans="1:20" x14ac:dyDescent="0.25">
      <c r="A2730" t="s">
        <v>5</v>
      </c>
      <c r="B2730" t="s">
        <v>62</v>
      </c>
      <c r="C2730" t="s">
        <v>97</v>
      </c>
      <c r="D2730" t="s">
        <v>100</v>
      </c>
      <c r="E2730" t="s">
        <v>3</v>
      </c>
      <c r="F2730">
        <v>2.1319367839030421</v>
      </c>
      <c r="G2730">
        <v>2.467695169396519</v>
      </c>
      <c r="H2730">
        <v>2.9128516663808179</v>
      </c>
      <c r="I2730">
        <v>3.0849230342290088</v>
      </c>
      <c r="J2730">
        <v>2.8669785078883927</v>
      </c>
      <c r="K2730">
        <v>2.7961353979652439</v>
      </c>
      <c r="L2730">
        <v>2.8499343275210531</v>
      </c>
      <c r="M2730">
        <v>2.6118991523188879</v>
      </c>
      <c r="N2730">
        <v>2.8531890335892349</v>
      </c>
      <c r="O2730">
        <v>2.6207801165576274</v>
      </c>
      <c r="P2730">
        <v>2.4931415002501964</v>
      </c>
      <c r="Q2730">
        <v>2.555815075130357</v>
      </c>
      <c r="R2730">
        <v>2.9678870296497775</v>
      </c>
      <c r="S2730">
        <v>2.9344271850855903</v>
      </c>
      <c r="T2730">
        <v>2.7089518826319421</v>
      </c>
    </row>
    <row r="2731" spans="1:20" x14ac:dyDescent="0.25">
      <c r="A2731" t="s">
        <v>5</v>
      </c>
      <c r="B2731" t="s">
        <v>63</v>
      </c>
      <c r="C2731" t="s">
        <v>98</v>
      </c>
      <c r="D2731" t="s">
        <v>100</v>
      </c>
      <c r="E2731" t="s">
        <v>3</v>
      </c>
      <c r="F2731" t="e">
        <v>#N/A</v>
      </c>
      <c r="G2731" t="e">
        <v>#N/A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</row>
    <row r="2732" spans="1:20" x14ac:dyDescent="0.25">
      <c r="A2732" t="s">
        <v>8</v>
      </c>
      <c r="B2732" t="s">
        <v>29</v>
      </c>
      <c r="C2732" t="s">
        <v>64</v>
      </c>
      <c r="D2732" t="s">
        <v>100</v>
      </c>
      <c r="E2732" t="s">
        <v>3</v>
      </c>
      <c r="F2732">
        <v>27.32063609877374</v>
      </c>
      <c r="G2732">
        <v>25.17347720748073</v>
      </c>
      <c r="H2732">
        <v>27.091730983661396</v>
      </c>
      <c r="I2732">
        <v>25.125020190178457</v>
      </c>
      <c r="J2732">
        <v>22.717046565287617</v>
      </c>
      <c r="K2732">
        <v>24.401643386189082</v>
      </c>
      <c r="L2732">
        <v>21.456080306868227</v>
      </c>
      <c r="M2732">
        <v>22.079948027792387</v>
      </c>
      <c r="N2732">
        <v>23.945047860181432</v>
      </c>
      <c r="O2732">
        <v>26.369752961729837</v>
      </c>
      <c r="P2732">
        <v>33.803836877180387</v>
      </c>
      <c r="Q2732">
        <v>30.708282256855171</v>
      </c>
      <c r="R2732">
        <v>32.489625841880894</v>
      </c>
      <c r="S2732">
        <v>38.003745593454987</v>
      </c>
      <c r="T2732">
        <v>38.611060562592371</v>
      </c>
    </row>
    <row r="2733" spans="1:20" x14ac:dyDescent="0.25">
      <c r="A2733" t="s">
        <v>8</v>
      </c>
      <c r="B2733" t="s">
        <v>30</v>
      </c>
      <c r="C2733" t="s">
        <v>65</v>
      </c>
      <c r="D2733" t="s">
        <v>100</v>
      </c>
      <c r="E2733" t="s">
        <v>3</v>
      </c>
      <c r="F2733">
        <v>3.065091305213949</v>
      </c>
      <c r="G2733">
        <v>3.0030573265261893</v>
      </c>
      <c r="H2733">
        <v>3.0934433265413208</v>
      </c>
      <c r="I2733">
        <v>3.2788337245651418</v>
      </c>
      <c r="J2733">
        <v>3.1407044571080132</v>
      </c>
      <c r="K2733">
        <v>2.9141771591123651</v>
      </c>
      <c r="L2733">
        <v>2.3911368935725816</v>
      </c>
      <c r="M2733">
        <v>2.2587874296822688</v>
      </c>
      <c r="N2733">
        <v>2.8752110578762196</v>
      </c>
      <c r="O2733">
        <v>3.391416824547635</v>
      </c>
      <c r="P2733">
        <v>4.0423258795670201</v>
      </c>
      <c r="Q2733">
        <v>3.5431366358076994</v>
      </c>
      <c r="R2733">
        <v>3.9662593681478082</v>
      </c>
      <c r="S2733">
        <v>4.3136587099389176</v>
      </c>
      <c r="T2733">
        <v>4.3963960697111082</v>
      </c>
    </row>
    <row r="2734" spans="1:20" x14ac:dyDescent="0.25">
      <c r="A2734" t="s">
        <v>8</v>
      </c>
      <c r="B2734" t="s">
        <v>31</v>
      </c>
      <c r="C2734" t="s">
        <v>66</v>
      </c>
      <c r="D2734" t="s">
        <v>100</v>
      </c>
      <c r="E2734" t="s">
        <v>3</v>
      </c>
      <c r="F2734">
        <v>6.3456099534974371</v>
      </c>
      <c r="G2734">
        <v>6.2642654849854367</v>
      </c>
      <c r="H2734">
        <v>6.989904276078434</v>
      </c>
      <c r="I2734">
        <v>6.357825843053484</v>
      </c>
      <c r="J2734">
        <v>6.1968370115414722</v>
      </c>
      <c r="K2734">
        <v>5.8355946230569273</v>
      </c>
      <c r="L2734">
        <v>5.0642223581977106</v>
      </c>
      <c r="M2734">
        <v>5.0227184533501967</v>
      </c>
      <c r="N2734">
        <v>5.3155230816316408</v>
      </c>
      <c r="O2734">
        <v>5.9558294533970724</v>
      </c>
      <c r="P2734">
        <v>8.2328919295533165</v>
      </c>
      <c r="Q2734">
        <v>8.5816183386303404</v>
      </c>
      <c r="R2734">
        <v>9.432601838688873</v>
      </c>
      <c r="S2734">
        <v>10.876632310340312</v>
      </c>
      <c r="T2734">
        <v>11.061559066691006</v>
      </c>
    </row>
    <row r="2735" spans="1:20" x14ac:dyDescent="0.25">
      <c r="A2735" t="s">
        <v>8</v>
      </c>
      <c r="B2735" t="s">
        <v>32</v>
      </c>
      <c r="C2735" t="s">
        <v>67</v>
      </c>
      <c r="D2735" t="s">
        <v>100</v>
      </c>
      <c r="E2735" t="s">
        <v>3</v>
      </c>
      <c r="F2735">
        <v>16.536695536687276</v>
      </c>
      <c r="G2735">
        <v>16.8770684280198</v>
      </c>
      <c r="H2735">
        <v>18.931152563828029</v>
      </c>
      <c r="I2735">
        <v>17.078793320851013</v>
      </c>
      <c r="J2735">
        <v>15.516122567562537</v>
      </c>
      <c r="K2735">
        <v>16.027316330379126</v>
      </c>
      <c r="L2735">
        <v>13.116981397710823</v>
      </c>
      <c r="M2735">
        <v>13.139416662066916</v>
      </c>
      <c r="N2735">
        <v>14.429818829600354</v>
      </c>
      <c r="O2735">
        <v>16.404095905077501</v>
      </c>
      <c r="P2735">
        <v>18.040702344386641</v>
      </c>
      <c r="Q2735">
        <v>21.325590900767672</v>
      </c>
      <c r="R2735">
        <v>24.701500671536266</v>
      </c>
      <c r="S2735">
        <v>28.248558370417609</v>
      </c>
      <c r="T2735">
        <v>28.703977224529634</v>
      </c>
    </row>
    <row r="2736" spans="1:20" x14ac:dyDescent="0.25">
      <c r="A2736" t="s">
        <v>8</v>
      </c>
      <c r="B2736" t="s">
        <v>33</v>
      </c>
      <c r="C2736" t="s">
        <v>68</v>
      </c>
      <c r="D2736" t="s">
        <v>100</v>
      </c>
      <c r="E2736" t="s">
        <v>3</v>
      </c>
      <c r="F2736">
        <v>6.5538347744137413</v>
      </c>
      <c r="G2736">
        <v>6.5343797427593966</v>
      </c>
      <c r="H2736">
        <v>6.786575599246766</v>
      </c>
      <c r="I2736">
        <v>7.0398802806731684</v>
      </c>
      <c r="J2736">
        <v>6.6139704726318884</v>
      </c>
      <c r="K2736">
        <v>6.3527924719067661</v>
      </c>
      <c r="L2736">
        <v>5.0685423569218448</v>
      </c>
      <c r="M2736">
        <v>5.8970838969753876</v>
      </c>
      <c r="N2736">
        <v>6.1453836353576659</v>
      </c>
      <c r="O2736">
        <v>6.8660806221300543</v>
      </c>
      <c r="P2736">
        <v>4.9069554413466197</v>
      </c>
      <c r="Q2736">
        <v>5.8570555785207974</v>
      </c>
      <c r="R2736">
        <v>6.6207531501573564</v>
      </c>
      <c r="S2736">
        <v>7.4546660209691993</v>
      </c>
      <c r="T2736">
        <v>7.5863104153140029</v>
      </c>
    </row>
    <row r="2737" spans="1:20" x14ac:dyDescent="0.25">
      <c r="A2737" t="s">
        <v>8</v>
      </c>
      <c r="B2737" t="s">
        <v>34</v>
      </c>
      <c r="C2737" t="s">
        <v>69</v>
      </c>
      <c r="D2737" t="s">
        <v>100</v>
      </c>
      <c r="E2737" t="s">
        <v>3</v>
      </c>
      <c r="F2737">
        <v>6.3721969466686916</v>
      </c>
      <c r="G2737">
        <v>7.1269407656677686</v>
      </c>
      <c r="H2737">
        <v>8.2578973701511327</v>
      </c>
      <c r="I2737">
        <v>7.4055686184090295</v>
      </c>
      <c r="J2737">
        <v>6.874127788712201</v>
      </c>
      <c r="K2737">
        <v>7.3707746240584875</v>
      </c>
      <c r="L2737">
        <v>5.7471971878214827</v>
      </c>
      <c r="M2737">
        <v>5.0354019407794182</v>
      </c>
      <c r="N2737">
        <v>5.5317380720605644</v>
      </c>
      <c r="O2737">
        <v>6.1594780695170197</v>
      </c>
      <c r="P2737">
        <v>5.5709786583849388</v>
      </c>
      <c r="Q2737">
        <v>6.2224316095046266</v>
      </c>
      <c r="R2737">
        <v>6.3457294497309675</v>
      </c>
      <c r="S2737">
        <v>6.0996852593822135</v>
      </c>
      <c r="T2737">
        <v>6.2102316537404452</v>
      </c>
    </row>
    <row r="2738" spans="1:20" x14ac:dyDescent="0.25">
      <c r="A2738" t="s">
        <v>8</v>
      </c>
      <c r="B2738" t="s">
        <v>35</v>
      </c>
      <c r="C2738" t="s">
        <v>70</v>
      </c>
      <c r="D2738" t="s">
        <v>100</v>
      </c>
      <c r="E2738" t="s">
        <v>3</v>
      </c>
      <c r="F2738">
        <v>7.8989549548380023</v>
      </c>
      <c r="G2738">
        <v>7.6030996190329407</v>
      </c>
      <c r="H2738">
        <v>8.3471894853496007</v>
      </c>
      <c r="I2738">
        <v>7.749579542476285</v>
      </c>
      <c r="J2738">
        <v>6.9935258899959347</v>
      </c>
      <c r="K2738">
        <v>7.5076359097150256</v>
      </c>
      <c r="L2738">
        <v>6.6356813958117797</v>
      </c>
      <c r="M2738">
        <v>6.6034883739240682</v>
      </c>
      <c r="N2738">
        <v>6.4813989139902022</v>
      </c>
      <c r="O2738">
        <v>7.2712930600661192</v>
      </c>
      <c r="P2738">
        <v>7.2209385933777117</v>
      </c>
      <c r="Q2738">
        <v>7.6424523520147005</v>
      </c>
      <c r="R2738">
        <v>8.5210741503410805</v>
      </c>
      <c r="S2738">
        <v>8.8519365603909304</v>
      </c>
      <c r="T2738">
        <v>9.0053373537802166</v>
      </c>
    </row>
    <row r="2739" spans="1:20" x14ac:dyDescent="0.25">
      <c r="A2739" t="s">
        <v>8</v>
      </c>
      <c r="B2739" t="s">
        <v>36</v>
      </c>
      <c r="C2739" t="s">
        <v>71</v>
      </c>
      <c r="D2739" t="s">
        <v>100</v>
      </c>
      <c r="E2739" t="s">
        <v>3</v>
      </c>
      <c r="F2739">
        <v>5.0829492692039695</v>
      </c>
      <c r="G2739">
        <v>3.7342513270138262</v>
      </c>
      <c r="H2739">
        <v>4.2084597593828397</v>
      </c>
      <c r="I2739">
        <v>3.768994325635127</v>
      </c>
      <c r="J2739">
        <v>2.9237408471961506</v>
      </c>
      <c r="K2739">
        <v>2.8424625772163816</v>
      </c>
      <c r="L2739">
        <v>2.2132941357373794</v>
      </c>
      <c r="M2739">
        <v>2.4697905389134673</v>
      </c>
      <c r="N2739">
        <v>2.2917661674034262</v>
      </c>
      <c r="O2739">
        <v>2.5261711357115675</v>
      </c>
      <c r="P2739">
        <v>2.5243345233487777</v>
      </c>
      <c r="Q2739">
        <v>2.5052212339399698</v>
      </c>
      <c r="R2739">
        <v>2.2701769565752898</v>
      </c>
      <c r="S2739">
        <v>2.2901954584198609</v>
      </c>
      <c r="T2739">
        <v>2.3414257875944635</v>
      </c>
    </row>
    <row r="2740" spans="1:20" x14ac:dyDescent="0.25">
      <c r="A2740" t="s">
        <v>8</v>
      </c>
      <c r="B2740" t="s">
        <v>37</v>
      </c>
      <c r="C2740" t="s">
        <v>72</v>
      </c>
      <c r="D2740" t="s">
        <v>100</v>
      </c>
      <c r="E2740" t="s">
        <v>3</v>
      </c>
      <c r="F2740">
        <v>3.4589301573804176</v>
      </c>
      <c r="G2740">
        <v>3.8609389419712992</v>
      </c>
      <c r="H2740">
        <v>4.0465847919780025</v>
      </c>
      <c r="I2740">
        <v>3.6019552751116333</v>
      </c>
      <c r="J2740">
        <v>3.6311835340034664</v>
      </c>
      <c r="K2740">
        <v>3.3276194815062903</v>
      </c>
      <c r="L2740">
        <v>2.9424312744595085</v>
      </c>
      <c r="M2740">
        <v>3.1196231963621885</v>
      </c>
      <c r="N2740">
        <v>3.2623522133626999</v>
      </c>
      <c r="O2740">
        <v>3.5403294299860653</v>
      </c>
      <c r="P2740">
        <v>3.4447470444892243</v>
      </c>
      <c r="Q2740">
        <v>3.4189142016056886</v>
      </c>
      <c r="R2740">
        <v>3.6443684134881105</v>
      </c>
      <c r="S2740">
        <v>3.7974225258688419</v>
      </c>
      <c r="T2740">
        <v>3.8721216728834751</v>
      </c>
    </row>
    <row r="2741" spans="1:20" x14ac:dyDescent="0.25">
      <c r="A2741" t="s">
        <v>8</v>
      </c>
      <c r="B2741" t="s">
        <v>38</v>
      </c>
      <c r="C2741" t="s">
        <v>73</v>
      </c>
      <c r="D2741" t="s">
        <v>100</v>
      </c>
      <c r="E2741" t="s">
        <v>3</v>
      </c>
      <c r="F2741">
        <v>9.4105332161013759</v>
      </c>
      <c r="G2741">
        <v>8.9526721726370031</v>
      </c>
      <c r="H2741">
        <v>9.7811100800803228</v>
      </c>
      <c r="I2741">
        <v>9.262457651789644</v>
      </c>
      <c r="J2741">
        <v>8.8429746992029283</v>
      </c>
      <c r="K2741">
        <v>8.8430588372704957</v>
      </c>
      <c r="L2741">
        <v>8.0644234676996014</v>
      </c>
      <c r="M2741">
        <v>8.7000549030373353</v>
      </c>
      <c r="N2741">
        <v>8.9195785712989863</v>
      </c>
      <c r="O2741">
        <v>9.7391782814519523</v>
      </c>
      <c r="P2741">
        <v>8.3605402116361383</v>
      </c>
      <c r="Q2741">
        <v>8.6155372093826088</v>
      </c>
      <c r="R2741">
        <v>9.6966496684005303</v>
      </c>
      <c r="S2741">
        <v>10.484933473583459</v>
      </c>
      <c r="T2741">
        <v>10.663760974323139</v>
      </c>
    </row>
    <row r="2742" spans="1:20" x14ac:dyDescent="0.25">
      <c r="A2742" t="s">
        <v>8</v>
      </c>
      <c r="B2742" t="s">
        <v>39</v>
      </c>
      <c r="C2742" t="s">
        <v>74</v>
      </c>
      <c r="D2742" t="s">
        <v>100</v>
      </c>
      <c r="E2742" t="s">
        <v>3</v>
      </c>
      <c r="F2742">
        <v>4.5375760876252729</v>
      </c>
      <c r="G2742">
        <v>5.1035177045990912</v>
      </c>
      <c r="H2742">
        <v>5.6005876696273047</v>
      </c>
      <c r="I2742">
        <v>5.0645213517919263</v>
      </c>
      <c r="J2742">
        <v>4.8603937543234101</v>
      </c>
      <c r="K2742">
        <v>5.1472840261886166</v>
      </c>
      <c r="L2742">
        <v>4.2436275756390458</v>
      </c>
      <c r="M2742">
        <v>4.4482362052055109</v>
      </c>
      <c r="N2742">
        <v>4.4812307026810707</v>
      </c>
      <c r="O2742">
        <v>4.6657637732886617</v>
      </c>
      <c r="P2742">
        <v>4.7031743860917929</v>
      </c>
      <c r="Q2742">
        <v>5.3050381366697739</v>
      </c>
      <c r="R2742">
        <v>5.5943424914264916</v>
      </c>
      <c r="S2742">
        <v>5.9855901197763233</v>
      </c>
      <c r="T2742">
        <v>6.0943598967325991</v>
      </c>
    </row>
    <row r="2743" spans="1:20" x14ac:dyDescent="0.25">
      <c r="A2743" t="s">
        <v>8</v>
      </c>
      <c r="B2743" t="s">
        <v>40</v>
      </c>
      <c r="C2743" t="s">
        <v>75</v>
      </c>
      <c r="D2743" t="s">
        <v>100</v>
      </c>
      <c r="E2743" t="s">
        <v>3</v>
      </c>
      <c r="F2743">
        <v>4.400405459241977</v>
      </c>
      <c r="G2743">
        <v>4.8009291045164213</v>
      </c>
      <c r="H2743">
        <v>5.4884926764050599</v>
      </c>
      <c r="I2743">
        <v>5.378370876512526</v>
      </c>
      <c r="J2743">
        <v>5.1701125171399074</v>
      </c>
      <c r="K2743">
        <v>5.0020254054847122</v>
      </c>
      <c r="L2743">
        <v>4.5336880024679944</v>
      </c>
      <c r="M2743">
        <v>4.6104685991321031</v>
      </c>
      <c r="N2743">
        <v>4.7726173658099071</v>
      </c>
      <c r="O2743">
        <v>5.1195711051608619</v>
      </c>
      <c r="P2743">
        <v>5.5400569975324112</v>
      </c>
      <c r="Q2743">
        <v>6.8935673360276857</v>
      </c>
      <c r="R2743">
        <v>7.2745076157376758</v>
      </c>
      <c r="S2743">
        <v>8.6316909019250829</v>
      </c>
      <c r="T2743">
        <v>8.7816628763079709</v>
      </c>
    </row>
    <row r="2744" spans="1:20" x14ac:dyDescent="0.25">
      <c r="A2744" t="s">
        <v>8</v>
      </c>
      <c r="B2744" t="s">
        <v>41</v>
      </c>
      <c r="C2744" t="s">
        <v>76</v>
      </c>
      <c r="D2744" t="s">
        <v>100</v>
      </c>
      <c r="E2744" t="s">
        <v>3</v>
      </c>
      <c r="F2744">
        <v>6.675831513591616</v>
      </c>
      <c r="G2744">
        <v>6.6348316189617202</v>
      </c>
      <c r="H2744">
        <v>6.6491742095860209</v>
      </c>
      <c r="I2744">
        <v>7.1188542710427356</v>
      </c>
      <c r="J2744">
        <v>7.1333594413746582</v>
      </c>
      <c r="K2744">
        <v>7.1276323592890947</v>
      </c>
      <c r="L2744">
        <v>6.0466680699178408</v>
      </c>
      <c r="M2744">
        <v>6.2911939720799275</v>
      </c>
      <c r="N2744">
        <v>6.3039631349742242</v>
      </c>
      <c r="O2744">
        <v>6.9679421031435931</v>
      </c>
      <c r="P2744">
        <v>5.6604164635655128</v>
      </c>
      <c r="Q2744">
        <v>9.1254729806888957</v>
      </c>
      <c r="R2744">
        <v>9.6952495459351518</v>
      </c>
      <c r="S2744">
        <v>10.193846120241707</v>
      </c>
      <c r="T2744">
        <v>10.368141328682915</v>
      </c>
    </row>
    <row r="2745" spans="1:20" x14ac:dyDescent="0.25">
      <c r="A2745" t="s">
        <v>8</v>
      </c>
      <c r="B2745" t="s">
        <v>42</v>
      </c>
      <c r="C2745" t="s">
        <v>77</v>
      </c>
      <c r="D2745" t="s">
        <v>100</v>
      </c>
      <c r="E2745" t="s">
        <v>3</v>
      </c>
      <c r="F2745">
        <v>10.205313585574659</v>
      </c>
      <c r="G2745">
        <v>10.877300822526751</v>
      </c>
      <c r="H2745">
        <v>11.555371882657743</v>
      </c>
      <c r="I2745">
        <v>10.974364623488073</v>
      </c>
      <c r="J2745">
        <v>10.386740917363355</v>
      </c>
      <c r="K2745">
        <v>9.4868963431009803</v>
      </c>
      <c r="L2745">
        <v>8.6556365323552544</v>
      </c>
      <c r="M2745">
        <v>8.7587313302025436</v>
      </c>
      <c r="N2745">
        <v>9.3885358924240752</v>
      </c>
      <c r="O2745">
        <v>9.5245352735487554</v>
      </c>
      <c r="P2745">
        <v>8.4587948424057036</v>
      </c>
      <c r="Q2745">
        <v>8.6792978510331977</v>
      </c>
      <c r="R2745">
        <v>10.039580839750785</v>
      </c>
      <c r="S2745">
        <v>10.647595947704987</v>
      </c>
      <c r="T2745">
        <v>10.828956074647861</v>
      </c>
    </row>
    <row r="2746" spans="1:20" x14ac:dyDescent="0.25">
      <c r="A2746" t="s">
        <v>8</v>
      </c>
      <c r="B2746" t="s">
        <v>43</v>
      </c>
      <c r="C2746" t="s">
        <v>78</v>
      </c>
      <c r="D2746" t="s">
        <v>100</v>
      </c>
      <c r="E2746" t="s">
        <v>3</v>
      </c>
      <c r="F2746">
        <v>6.1859048372588168</v>
      </c>
      <c r="G2746">
        <v>6.2446026908333163</v>
      </c>
      <c r="H2746">
        <v>6.8566636558846081</v>
      </c>
      <c r="I2746">
        <v>6.5890992335743874</v>
      </c>
      <c r="J2746">
        <v>6.2243953960939731</v>
      </c>
      <c r="K2746">
        <v>5.7984506764986001</v>
      </c>
      <c r="L2746">
        <v>4.9753686065915481</v>
      </c>
      <c r="M2746">
        <v>5.2104646465689308</v>
      </c>
      <c r="N2746">
        <v>5.7420433834473306</v>
      </c>
      <c r="O2746">
        <v>6.1226668193093445</v>
      </c>
      <c r="P2746">
        <v>6.6194825251061946</v>
      </c>
      <c r="Q2746">
        <v>6.4631453000685841</v>
      </c>
      <c r="R2746">
        <v>6.8457950696806842</v>
      </c>
      <c r="S2746">
        <v>7.1993206551880018</v>
      </c>
      <c r="T2746">
        <v>7.3269886924130248</v>
      </c>
    </row>
    <row r="2747" spans="1:20" x14ac:dyDescent="0.25">
      <c r="A2747" t="s">
        <v>8</v>
      </c>
      <c r="B2747" t="s">
        <v>44</v>
      </c>
      <c r="C2747" t="s">
        <v>79</v>
      </c>
      <c r="D2747" t="s">
        <v>100</v>
      </c>
      <c r="E2747" t="s">
        <v>3</v>
      </c>
      <c r="F2747">
        <v>10.87401243013332</v>
      </c>
      <c r="G2747">
        <v>10.455953917277665</v>
      </c>
      <c r="H2747">
        <v>11.678624273236135</v>
      </c>
      <c r="I2747">
        <v>10.807159366986957</v>
      </c>
      <c r="J2747">
        <v>9.0759678213430899</v>
      </c>
      <c r="K2747">
        <v>8.8676270375794388</v>
      </c>
      <c r="L2747">
        <v>8.7287089596613523</v>
      </c>
      <c r="M2747">
        <v>8.1690293379803887</v>
      </c>
      <c r="N2747">
        <v>8.6281132899193249</v>
      </c>
      <c r="O2747">
        <v>8.8150961651520188</v>
      </c>
      <c r="P2747">
        <v>8.6362347662275454</v>
      </c>
      <c r="Q2747">
        <v>7.9377679752014991</v>
      </c>
      <c r="R2747">
        <v>8.326817271821298</v>
      </c>
      <c r="S2747">
        <v>9.2490748503128906</v>
      </c>
      <c r="T2747">
        <v>9.4086591278117808</v>
      </c>
    </row>
    <row r="2748" spans="1:20" x14ac:dyDescent="0.25">
      <c r="A2748" t="s">
        <v>8</v>
      </c>
      <c r="B2748" t="s">
        <v>45</v>
      </c>
      <c r="C2748" t="s">
        <v>80</v>
      </c>
      <c r="D2748" t="s">
        <v>100</v>
      </c>
      <c r="E2748" t="s">
        <v>3</v>
      </c>
      <c r="F2748">
        <v>5.7456310284558665</v>
      </c>
      <c r="G2748">
        <v>4.1135244444483021</v>
      </c>
      <c r="H2748">
        <v>4.0729086129937926</v>
      </c>
      <c r="I2748">
        <v>3.6211804767396139</v>
      </c>
      <c r="J2748">
        <v>3.1608470225459993</v>
      </c>
      <c r="K2748">
        <v>3.2041286830708593</v>
      </c>
      <c r="L2748">
        <v>2.9400940776582072</v>
      </c>
      <c r="M2748">
        <v>2.6925048274883192</v>
      </c>
      <c r="N2748">
        <v>2.8237578278874631</v>
      </c>
      <c r="O2748">
        <v>3.2144307860373758</v>
      </c>
      <c r="P2748">
        <v>2.7065441674802075</v>
      </c>
      <c r="Q2748">
        <v>2.3899117051047947</v>
      </c>
      <c r="R2748">
        <v>3.0773806804858479</v>
      </c>
      <c r="S2748">
        <v>3.3034270763031195</v>
      </c>
      <c r="T2748">
        <v>3.3704340010917102</v>
      </c>
    </row>
    <row r="2749" spans="1:20" x14ac:dyDescent="0.25">
      <c r="A2749" t="s">
        <v>8</v>
      </c>
      <c r="B2749" t="s">
        <v>46</v>
      </c>
      <c r="C2749" t="s">
        <v>81</v>
      </c>
      <c r="D2749" t="s">
        <v>100</v>
      </c>
      <c r="E2749" t="s">
        <v>3</v>
      </c>
      <c r="F2749">
        <v>7.1477741877741465</v>
      </c>
      <c r="G2749">
        <v>7.7054740852204304</v>
      </c>
      <c r="H2749">
        <v>7.9540074506773717</v>
      </c>
      <c r="I2749">
        <v>6.8402978273480723</v>
      </c>
      <c r="J2749">
        <v>6.3246051546377755</v>
      </c>
      <c r="K2749">
        <v>6.3972310004661121</v>
      </c>
      <c r="L2749">
        <v>5.7425260329757535</v>
      </c>
      <c r="M2749">
        <v>6.1349902500079958</v>
      </c>
      <c r="N2749">
        <v>6.4479568949008979</v>
      </c>
      <c r="O2749">
        <v>5.6960481791120623</v>
      </c>
      <c r="P2749">
        <v>8.4626518338869943</v>
      </c>
      <c r="Q2749">
        <v>11.709084452962914</v>
      </c>
      <c r="R2749">
        <v>11.736094961855162</v>
      </c>
      <c r="S2749">
        <v>12.780038433544366</v>
      </c>
      <c r="T2749">
        <v>12.994602263665062</v>
      </c>
    </row>
    <row r="2750" spans="1:20" x14ac:dyDescent="0.25">
      <c r="A2750" t="s">
        <v>8</v>
      </c>
      <c r="B2750" t="s">
        <v>47</v>
      </c>
      <c r="C2750" t="s">
        <v>82</v>
      </c>
      <c r="D2750" t="s">
        <v>100</v>
      </c>
      <c r="E2750" t="s">
        <v>3</v>
      </c>
      <c r="F2750">
        <v>20.783340733231718</v>
      </c>
      <c r="G2750">
        <v>18.910952385917533</v>
      </c>
      <c r="H2750">
        <v>26.679048012570785</v>
      </c>
      <c r="I2750">
        <v>20.88362569813318</v>
      </c>
      <c r="J2750">
        <v>18.386277003589967</v>
      </c>
      <c r="K2750">
        <v>20.614134243514044</v>
      </c>
      <c r="L2750">
        <v>20.09057351860498</v>
      </c>
      <c r="M2750">
        <v>20.36576300228149</v>
      </c>
      <c r="N2750">
        <v>21.193162141061535</v>
      </c>
      <c r="O2750">
        <v>22.712287639400316</v>
      </c>
      <c r="P2750">
        <v>19.116446025553174</v>
      </c>
      <c r="Q2750">
        <v>17.390668116937736</v>
      </c>
      <c r="R2750">
        <v>17.793177420299578</v>
      </c>
      <c r="S2750">
        <v>18.483017566947495</v>
      </c>
      <c r="T2750">
        <v>18.786380911054305</v>
      </c>
    </row>
    <row r="2751" spans="1:20" x14ac:dyDescent="0.25">
      <c r="A2751" t="s">
        <v>8</v>
      </c>
      <c r="B2751" t="s">
        <v>48</v>
      </c>
      <c r="C2751" t="s">
        <v>83</v>
      </c>
      <c r="D2751" t="s">
        <v>100</v>
      </c>
      <c r="E2751" t="s">
        <v>3</v>
      </c>
      <c r="F2751">
        <v>1.6840104541769687</v>
      </c>
      <c r="G2751">
        <v>1.9601351741801669</v>
      </c>
      <c r="H2751">
        <v>2.1201754698874353</v>
      </c>
      <c r="I2751">
        <v>2.1618045151667062</v>
      </c>
      <c r="J2751">
        <v>2.024287162720726</v>
      </c>
      <c r="K2751">
        <v>2.0483007287849522</v>
      </c>
      <c r="L2751">
        <v>1.869433987746365</v>
      </c>
      <c r="M2751">
        <v>1.9726331665847106</v>
      </c>
      <c r="N2751">
        <v>2.0848944350315763</v>
      </c>
      <c r="O2751">
        <v>2.2642107507695308</v>
      </c>
      <c r="P2751">
        <v>1.9130972370734973</v>
      </c>
      <c r="Q2751">
        <v>2.1462298426470818</v>
      </c>
      <c r="R2751">
        <v>2.2942100996238266</v>
      </c>
      <c r="S2751">
        <v>2.4843851272599324</v>
      </c>
      <c r="T2751">
        <v>2.5386393060632315</v>
      </c>
    </row>
    <row r="2752" spans="1:20" x14ac:dyDescent="0.25">
      <c r="A2752" t="s">
        <v>8</v>
      </c>
      <c r="B2752" t="s">
        <v>49</v>
      </c>
      <c r="C2752" t="s">
        <v>84</v>
      </c>
      <c r="D2752" t="s">
        <v>100</v>
      </c>
      <c r="E2752" t="s">
        <v>3</v>
      </c>
      <c r="F2752">
        <v>8.7973591353783682</v>
      </c>
      <c r="G2752">
        <v>9.8052877696028098</v>
      </c>
      <c r="H2752">
        <v>10.389477394142768</v>
      </c>
      <c r="I2752">
        <v>10.541435430331209</v>
      </c>
      <c r="J2752">
        <v>10.039459888792491</v>
      </c>
      <c r="K2752">
        <v>10.127115523640148</v>
      </c>
      <c r="L2752">
        <v>9.4742039600297403</v>
      </c>
      <c r="M2752">
        <v>9.8509092356103007</v>
      </c>
      <c r="N2752">
        <v>10.260692290802741</v>
      </c>
      <c r="O2752">
        <v>10.915245804080067</v>
      </c>
      <c r="P2752">
        <v>9.6335871387398377</v>
      </c>
      <c r="Q2752">
        <v>10.484583053912985</v>
      </c>
      <c r="R2752">
        <v>11.024750469064839</v>
      </c>
      <c r="S2752">
        <v>11.718941057781189</v>
      </c>
      <c r="T2752">
        <v>11.916983017339561</v>
      </c>
    </row>
    <row r="2753" spans="1:20" x14ac:dyDescent="0.25">
      <c r="A2753" t="s">
        <v>8</v>
      </c>
      <c r="B2753" t="s">
        <v>50</v>
      </c>
      <c r="C2753" t="s">
        <v>85</v>
      </c>
      <c r="D2753" t="s">
        <v>100</v>
      </c>
      <c r="E2753" t="s">
        <v>3</v>
      </c>
      <c r="F2753">
        <v>10.952334112037798</v>
      </c>
      <c r="G2753">
        <v>12.139304496029633</v>
      </c>
      <c r="H2753">
        <v>14.107742947922892</v>
      </c>
      <c r="I2753">
        <v>12.767326735347234</v>
      </c>
      <c r="J2753">
        <v>12.319581414048077</v>
      </c>
      <c r="K2753">
        <v>12.644328351255227</v>
      </c>
      <c r="L2753">
        <v>11.164596698148994</v>
      </c>
      <c r="M2753">
        <v>11.513691490821632</v>
      </c>
      <c r="N2753">
        <v>12.282119791266048</v>
      </c>
      <c r="O2753">
        <v>13.425205732923047</v>
      </c>
      <c r="P2753">
        <v>17.263183116134524</v>
      </c>
      <c r="Q2753">
        <v>18.548595116661286</v>
      </c>
      <c r="R2753">
        <v>20.606990129403865</v>
      </c>
      <c r="S2753">
        <v>21.166505044699541</v>
      </c>
      <c r="T2753">
        <v>21.511651082031857</v>
      </c>
    </row>
    <row r="2754" spans="1:20" x14ac:dyDescent="0.25">
      <c r="A2754" t="s">
        <v>8</v>
      </c>
      <c r="B2754" t="s">
        <v>51</v>
      </c>
      <c r="C2754" t="s">
        <v>86</v>
      </c>
      <c r="D2754" t="s">
        <v>100</v>
      </c>
      <c r="E2754" t="s">
        <v>3</v>
      </c>
      <c r="F2754">
        <v>4.5250302704114835</v>
      </c>
      <c r="G2754">
        <v>5.1462388489967585</v>
      </c>
      <c r="H2754">
        <v>5.4096783419580534</v>
      </c>
      <c r="I2754">
        <v>5.0164389565508474</v>
      </c>
      <c r="J2754">
        <v>4.871666688673022</v>
      </c>
      <c r="K2754">
        <v>4.8263376928502151</v>
      </c>
      <c r="L2754">
        <v>4.5216052505571502</v>
      </c>
      <c r="M2754">
        <v>4.5824617195448951</v>
      </c>
      <c r="N2754">
        <v>4.7985222542796233</v>
      </c>
      <c r="O2754">
        <v>4.8880017329247538</v>
      </c>
      <c r="P2754">
        <v>5.7236236687839055</v>
      </c>
      <c r="Q2754">
        <v>6.9938730377334872</v>
      </c>
      <c r="R2754">
        <v>6.8507861281150513</v>
      </c>
      <c r="S2754">
        <v>6.9846940101130919</v>
      </c>
      <c r="T2754">
        <v>7.1090211588882202</v>
      </c>
    </row>
    <row r="2755" spans="1:20" x14ac:dyDescent="0.25">
      <c r="A2755" t="s">
        <v>8</v>
      </c>
      <c r="B2755" t="s">
        <v>52</v>
      </c>
      <c r="C2755" t="s">
        <v>87</v>
      </c>
      <c r="D2755" t="s">
        <v>100</v>
      </c>
      <c r="E2755" t="s">
        <v>3</v>
      </c>
      <c r="F2755">
        <v>13.691079845525639</v>
      </c>
      <c r="G2755">
        <v>15.510249404771269</v>
      </c>
      <c r="H2755">
        <v>15.316588260647524</v>
      </c>
      <c r="I2755">
        <v>17.376629587067654</v>
      </c>
      <c r="J2755">
        <v>16.787670030323277</v>
      </c>
      <c r="K2755">
        <v>16.443660274245158</v>
      </c>
      <c r="L2755">
        <v>13.303485426603345</v>
      </c>
      <c r="M2755">
        <v>13.508898072043657</v>
      </c>
      <c r="N2755">
        <v>14.055496443920958</v>
      </c>
      <c r="O2755">
        <v>13.736047903354811</v>
      </c>
      <c r="P2755">
        <v>13.050436342523334</v>
      </c>
      <c r="Q2755">
        <v>16.265244806625205</v>
      </c>
      <c r="R2755">
        <v>15.472224501488601</v>
      </c>
      <c r="S2755">
        <v>17.065821512193306</v>
      </c>
      <c r="T2755">
        <v>17.347118344049726</v>
      </c>
    </row>
    <row r="2756" spans="1:20" x14ac:dyDescent="0.25">
      <c r="A2756" t="s">
        <v>8</v>
      </c>
      <c r="B2756" t="s">
        <v>53</v>
      </c>
      <c r="C2756" t="s">
        <v>88</v>
      </c>
      <c r="D2756" t="s">
        <v>100</v>
      </c>
      <c r="E2756" t="s">
        <v>3</v>
      </c>
      <c r="F2756">
        <v>7.4585762430416906</v>
      </c>
      <c r="G2756">
        <v>7.4620970106184341</v>
      </c>
      <c r="H2756">
        <v>6.2790473822722008</v>
      </c>
      <c r="I2756">
        <v>6.2614745920034762</v>
      </c>
      <c r="J2756">
        <v>6.6121960845582661</v>
      </c>
      <c r="K2756">
        <v>6.0037568648304802</v>
      </c>
      <c r="L2756">
        <v>6.0814495475509815</v>
      </c>
      <c r="M2756">
        <v>5.7928382867600456</v>
      </c>
      <c r="N2756">
        <v>6.5131547202957378</v>
      </c>
      <c r="O2756">
        <v>6.2197435390709872</v>
      </c>
      <c r="P2756">
        <v>5.3668422272431497</v>
      </c>
      <c r="Q2756">
        <v>6.4342067014731921</v>
      </c>
      <c r="R2756">
        <v>7.1709570867636696</v>
      </c>
      <c r="S2756">
        <v>7.7178952510188523</v>
      </c>
      <c r="T2756">
        <v>7.8536386041533728</v>
      </c>
    </row>
    <row r="2757" spans="1:20" x14ac:dyDescent="0.25">
      <c r="A2757" t="s">
        <v>8</v>
      </c>
      <c r="B2757" t="s">
        <v>54</v>
      </c>
      <c r="C2757" t="s">
        <v>89</v>
      </c>
      <c r="D2757" t="s">
        <v>100</v>
      </c>
      <c r="E2757" t="s">
        <v>3</v>
      </c>
      <c r="F2757">
        <v>21.821121666075875</v>
      </c>
      <c r="G2757">
        <v>21.745808347036139</v>
      </c>
      <c r="H2757">
        <v>22.378214146845966</v>
      </c>
      <c r="I2757">
        <v>18.895099705547544</v>
      </c>
      <c r="J2757">
        <v>19.574397721691177</v>
      </c>
      <c r="K2757">
        <v>21.042602377274584</v>
      </c>
      <c r="L2757">
        <v>19.332957232554318</v>
      </c>
      <c r="M2757">
        <v>20.830387295128673</v>
      </c>
      <c r="N2757">
        <v>21.321094014910685</v>
      </c>
      <c r="O2757">
        <v>21.828709512261156</v>
      </c>
      <c r="P2757">
        <v>20.67871578058169</v>
      </c>
      <c r="Q2757">
        <v>20.955315330448194</v>
      </c>
      <c r="R2757">
        <v>20.545383466136915</v>
      </c>
      <c r="S2757">
        <v>21.532357089469144</v>
      </c>
      <c r="T2757">
        <v>21.883199611914918</v>
      </c>
    </row>
    <row r="2758" spans="1:20" x14ac:dyDescent="0.25">
      <c r="A2758" t="s">
        <v>8</v>
      </c>
      <c r="B2758" t="s">
        <v>55</v>
      </c>
      <c r="C2758" t="s">
        <v>90</v>
      </c>
      <c r="D2758" t="s">
        <v>100</v>
      </c>
      <c r="E2758" t="s">
        <v>3</v>
      </c>
      <c r="F2758">
        <v>0.95521483279151997</v>
      </c>
      <c r="G2758">
        <v>1.3666952351669623</v>
      </c>
      <c r="H2758">
        <v>1.4185960502728157</v>
      </c>
      <c r="I2758">
        <v>1.1077636343617012</v>
      </c>
      <c r="J2758">
        <v>1.1581079771535956</v>
      </c>
      <c r="K2758">
        <v>1.056834041631062</v>
      </c>
      <c r="L2758">
        <v>0.95643648429568962</v>
      </c>
      <c r="M2758">
        <v>0.97002771277465749</v>
      </c>
      <c r="N2758">
        <v>1.0481019743780315</v>
      </c>
      <c r="O2758">
        <v>0.85111806265959689</v>
      </c>
      <c r="P2758">
        <v>0.68590245706969477</v>
      </c>
      <c r="Q2758">
        <v>0.79300941359664479</v>
      </c>
      <c r="R2758">
        <v>0.71560237191170506</v>
      </c>
      <c r="S2758">
        <v>0.72910838137783407</v>
      </c>
      <c r="T2758">
        <v>0.7560317240884411</v>
      </c>
    </row>
    <row r="2759" spans="1:20" x14ac:dyDescent="0.25">
      <c r="A2759" t="s">
        <v>8</v>
      </c>
      <c r="B2759" t="s">
        <v>56</v>
      </c>
      <c r="C2759" t="s">
        <v>91</v>
      </c>
      <c r="D2759" t="s">
        <v>100</v>
      </c>
      <c r="E2759" t="s">
        <v>3</v>
      </c>
      <c r="F2759">
        <v>0.57391782394472735</v>
      </c>
      <c r="G2759">
        <v>1.0037765794685889</v>
      </c>
      <c r="H2759">
        <v>1.1926546671425382</v>
      </c>
      <c r="I2759">
        <v>1.4057313674651404</v>
      </c>
      <c r="J2759">
        <v>1.4480818774121698</v>
      </c>
      <c r="K2759">
        <v>1.5984669303251438</v>
      </c>
      <c r="L2759">
        <v>1.5434808062656811</v>
      </c>
      <c r="M2759">
        <v>1.3630063027781096</v>
      </c>
      <c r="N2759">
        <v>1.3804602571402995</v>
      </c>
      <c r="O2759">
        <v>1.4004455978312507</v>
      </c>
      <c r="P2759">
        <v>1.419612301557692</v>
      </c>
      <c r="Q2759">
        <v>1.826990767702465</v>
      </c>
      <c r="R2759">
        <v>2.0737077328521258</v>
      </c>
      <c r="S2759">
        <v>2.0870570146280834</v>
      </c>
      <c r="T2759">
        <v>2.1351245932121077</v>
      </c>
    </row>
    <row r="2760" spans="1:20" x14ac:dyDescent="0.25">
      <c r="A2760" t="s">
        <v>8</v>
      </c>
      <c r="B2760" t="s">
        <v>57</v>
      </c>
      <c r="C2760" t="s">
        <v>92</v>
      </c>
      <c r="D2760" t="s">
        <v>100</v>
      </c>
      <c r="E2760" t="s">
        <v>3</v>
      </c>
      <c r="F2760">
        <v>7.810612381528367</v>
      </c>
      <c r="G2760">
        <v>9.9467046434868749</v>
      </c>
      <c r="H2760">
        <v>9.5539374407738755</v>
      </c>
      <c r="I2760">
        <v>12.139434335537727</v>
      </c>
      <c r="J2760">
        <v>12.339860433340261</v>
      </c>
      <c r="K2760">
        <v>13.525990918247071</v>
      </c>
      <c r="L2760">
        <v>12.899956323926181</v>
      </c>
      <c r="M2760">
        <v>12.249508652826481</v>
      </c>
      <c r="N2760">
        <v>13.580528961901546</v>
      </c>
      <c r="O2760">
        <v>13.329385425947482</v>
      </c>
      <c r="P2760">
        <v>17.24202303992465</v>
      </c>
      <c r="Q2760">
        <v>18.30368666516847</v>
      </c>
      <c r="R2760">
        <v>20.075996118671839</v>
      </c>
      <c r="S2760">
        <v>20.723251055743503</v>
      </c>
      <c r="T2760">
        <v>21.061496544025974</v>
      </c>
    </row>
    <row r="2761" spans="1:20" x14ac:dyDescent="0.25">
      <c r="A2761" t="s">
        <v>8</v>
      </c>
      <c r="B2761" t="s">
        <v>58</v>
      </c>
      <c r="C2761" t="s">
        <v>93</v>
      </c>
      <c r="D2761" t="s">
        <v>100</v>
      </c>
      <c r="E2761" t="s">
        <v>3</v>
      </c>
      <c r="F2761">
        <v>2.1563855135061365</v>
      </c>
      <c r="G2761">
        <v>2.6323496873550138</v>
      </c>
      <c r="H2761">
        <v>2.8502407349913788</v>
      </c>
      <c r="I2761">
        <v>2.6961350823800827</v>
      </c>
      <c r="J2761">
        <v>3.1450842641686387</v>
      </c>
      <c r="K2761">
        <v>3.2792806006902007</v>
      </c>
      <c r="L2761">
        <v>3.0518456234884201</v>
      </c>
      <c r="M2761">
        <v>3.2801234579308041</v>
      </c>
      <c r="N2761">
        <v>3.4119435064323742</v>
      </c>
      <c r="O2761">
        <v>3.6429587649142245</v>
      </c>
      <c r="P2761">
        <v>4.0182767448578067</v>
      </c>
      <c r="Q2761">
        <v>3.8299311537567862</v>
      </c>
      <c r="R2761">
        <v>4.216508420802735</v>
      </c>
      <c r="S2761">
        <v>4.4010245442571776</v>
      </c>
      <c r="T2761">
        <v>4.4851215416977475</v>
      </c>
    </row>
    <row r="2762" spans="1:20" x14ac:dyDescent="0.25">
      <c r="A2762" t="s">
        <v>8</v>
      </c>
      <c r="B2762" t="s">
        <v>59</v>
      </c>
      <c r="C2762" t="s">
        <v>94</v>
      </c>
      <c r="D2762" t="s">
        <v>100</v>
      </c>
      <c r="E2762" t="s">
        <v>3</v>
      </c>
      <c r="F2762">
        <v>5.2310902124028491</v>
      </c>
      <c r="G2762">
        <v>5.2409331512174573</v>
      </c>
      <c r="H2762">
        <v>5.0558887719462628</v>
      </c>
      <c r="I2762">
        <v>4.1528444962139748</v>
      </c>
      <c r="J2762">
        <v>3.7220267565260823</v>
      </c>
      <c r="K2762">
        <v>3.1673507421334728</v>
      </c>
      <c r="L2762">
        <v>2.81111606739444</v>
      </c>
      <c r="M2762">
        <v>2.6681858647399177</v>
      </c>
      <c r="N2762">
        <v>2.338816171003554</v>
      </c>
      <c r="O2762">
        <v>2.2644253165583117</v>
      </c>
      <c r="P2762">
        <v>1.9508262625845947</v>
      </c>
      <c r="Q2762">
        <v>2.7453591646367124</v>
      </c>
      <c r="R2762">
        <v>2.6276287886371783</v>
      </c>
      <c r="S2762">
        <v>2.7429780368466452</v>
      </c>
      <c r="T2762">
        <v>2.8012587311837192</v>
      </c>
    </row>
    <row r="2763" spans="1:20" x14ac:dyDescent="0.25">
      <c r="A2763" t="s">
        <v>8</v>
      </c>
      <c r="B2763" t="s">
        <v>60</v>
      </c>
      <c r="C2763" t="s">
        <v>95</v>
      </c>
      <c r="D2763" t="s">
        <v>100</v>
      </c>
      <c r="E2763" t="s">
        <v>3</v>
      </c>
      <c r="F2763">
        <v>7.6690780291884177</v>
      </c>
      <c r="G2763">
        <v>8.1496572580543045</v>
      </c>
      <c r="H2763">
        <v>8.0070264776050646</v>
      </c>
      <c r="I2763">
        <v>6.9711751140646427</v>
      </c>
      <c r="J2763">
        <v>6.2167094457928345</v>
      </c>
      <c r="K2763">
        <v>5.888980347714516</v>
      </c>
      <c r="L2763">
        <v>4.9177871049571502</v>
      </c>
      <c r="M2763">
        <v>4.9975809846428714</v>
      </c>
      <c r="N2763">
        <v>4.5952450667630114</v>
      </c>
      <c r="O2763">
        <v>5.1001572807831081</v>
      </c>
      <c r="P2763">
        <v>5.7309461820309107</v>
      </c>
      <c r="Q2763">
        <v>4.5599242753306921</v>
      </c>
      <c r="R2763">
        <v>4.7138682420096432</v>
      </c>
      <c r="S2763">
        <v>4.8665842174594518</v>
      </c>
      <c r="T2763">
        <v>4.9579306822912033</v>
      </c>
    </row>
    <row r="2764" spans="1:20" x14ac:dyDescent="0.25">
      <c r="A2764" t="s">
        <v>8</v>
      </c>
      <c r="B2764" t="s">
        <v>61</v>
      </c>
      <c r="C2764" t="s">
        <v>96</v>
      </c>
      <c r="D2764" t="s">
        <v>100</v>
      </c>
      <c r="E2764" t="s">
        <v>3</v>
      </c>
      <c r="F2764">
        <v>4.8649438047680702</v>
      </c>
      <c r="G2764">
        <v>5.4632150444349818</v>
      </c>
      <c r="H2764">
        <v>5.5618288107612877</v>
      </c>
      <c r="I2764">
        <v>5.0163865812279695</v>
      </c>
      <c r="J2764">
        <v>4.6264342402173089</v>
      </c>
      <c r="K2764">
        <v>4.3075896853479749</v>
      </c>
      <c r="L2764">
        <v>3.643994792578316</v>
      </c>
      <c r="M2764">
        <v>3.7174057040884971</v>
      </c>
      <c r="N2764">
        <v>3.7277878802988198</v>
      </c>
      <c r="O2764">
        <v>3.9613854196293508</v>
      </c>
      <c r="P2764">
        <v>3.9106691089360801</v>
      </c>
      <c r="Q2764">
        <v>4.0641008186843859</v>
      </c>
      <c r="R2764">
        <v>4.1764650323678403</v>
      </c>
      <c r="S2764">
        <v>4.2383567513500866</v>
      </c>
      <c r="T2764">
        <v>4.3199212361699981</v>
      </c>
    </row>
    <row r="2765" spans="1:20" x14ac:dyDescent="0.25">
      <c r="A2765" t="s">
        <v>8</v>
      </c>
      <c r="B2765" t="s">
        <v>62</v>
      </c>
      <c r="C2765" t="s">
        <v>97</v>
      </c>
      <c r="D2765" t="s">
        <v>100</v>
      </c>
      <c r="E2765" t="s">
        <v>3</v>
      </c>
      <c r="F2765">
        <v>10.910174456932566</v>
      </c>
      <c r="G2765">
        <v>11.0101347131595</v>
      </c>
      <c r="H2765">
        <v>11.483459618301632</v>
      </c>
      <c r="I2765">
        <v>10.527148771648811</v>
      </c>
      <c r="J2765">
        <v>10.195682982982101</v>
      </c>
      <c r="K2765">
        <v>9.9220261060727122</v>
      </c>
      <c r="L2765">
        <v>9.3851088063788026</v>
      </c>
      <c r="M2765">
        <v>9.083566437142828</v>
      </c>
      <c r="N2765">
        <v>9.9417337751570525</v>
      </c>
      <c r="O2765">
        <v>9.7519342932074888</v>
      </c>
      <c r="P2765">
        <v>11.431197014191207</v>
      </c>
      <c r="Q2765">
        <v>12.361564432304851</v>
      </c>
      <c r="R2765">
        <v>13.000974019318926</v>
      </c>
      <c r="S2765">
        <v>13.998339161669969</v>
      </c>
      <c r="T2765">
        <v>14.231873181614285</v>
      </c>
    </row>
    <row r="2766" spans="1:20" x14ac:dyDescent="0.25">
      <c r="A2766" t="s">
        <v>8</v>
      </c>
      <c r="B2766" t="s">
        <v>63</v>
      </c>
      <c r="C2766" t="s">
        <v>98</v>
      </c>
      <c r="D2766" t="s">
        <v>100</v>
      </c>
      <c r="E2766" t="s">
        <v>3</v>
      </c>
      <c r="F2766" t="e">
        <v>#N/A</v>
      </c>
      <c r="G2766" t="e">
        <v>#N/A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</row>
    <row r="2767" spans="1:20" x14ac:dyDescent="0.25">
      <c r="A2767" t="s">
        <v>6</v>
      </c>
      <c r="B2767" t="s">
        <v>29</v>
      </c>
      <c r="C2767" t="s">
        <v>64</v>
      </c>
      <c r="D2767" t="s">
        <v>100</v>
      </c>
      <c r="E2767" t="s">
        <v>3</v>
      </c>
      <c r="F2767">
        <v>5.2510769794112901</v>
      </c>
      <c r="G2767">
        <v>5.4345519119740908</v>
      </c>
      <c r="H2767">
        <v>5.7958989981536577</v>
      </c>
      <c r="I2767">
        <v>5.7453190560007616</v>
      </c>
      <c r="J2767">
        <v>6.2949986761264851</v>
      </c>
      <c r="K2767">
        <v>5.9406050908984547</v>
      </c>
      <c r="L2767">
        <v>5.8313680354223738</v>
      </c>
      <c r="M2767">
        <v>5.1278316843640424</v>
      </c>
      <c r="N2767">
        <v>6.0025734324391085</v>
      </c>
      <c r="O2767">
        <v>4.8021133187219061</v>
      </c>
      <c r="P2767">
        <v>5.5575918705019678</v>
      </c>
      <c r="Q2767">
        <v>5.0148326190679562</v>
      </c>
      <c r="R2767">
        <v>5.5100409527204182</v>
      </c>
      <c r="S2767">
        <v>5.3846934334499688</v>
      </c>
      <c r="T2767">
        <v>5.2285825110703348</v>
      </c>
    </row>
    <row r="2768" spans="1:20" x14ac:dyDescent="0.25">
      <c r="A2768" t="s">
        <v>6</v>
      </c>
      <c r="B2768" t="s">
        <v>30</v>
      </c>
      <c r="C2768" t="s">
        <v>65</v>
      </c>
      <c r="D2768" t="s">
        <v>100</v>
      </c>
      <c r="E2768" t="s">
        <v>3</v>
      </c>
      <c r="F2768">
        <v>1.3617439794293351</v>
      </c>
      <c r="G2768">
        <v>1.3082937423016587</v>
      </c>
      <c r="H2768">
        <v>1.3952285871400418</v>
      </c>
      <c r="I2768">
        <v>1.4205944846539449</v>
      </c>
      <c r="J2768">
        <v>1.2184111151907793</v>
      </c>
      <c r="K2768">
        <v>1.2154923448158153</v>
      </c>
      <c r="L2768">
        <v>1.0890613466696424</v>
      </c>
      <c r="M2768">
        <v>0.86639283725412852</v>
      </c>
      <c r="N2768">
        <v>0.90198795740305604</v>
      </c>
      <c r="O2768">
        <v>0.73620757452664543</v>
      </c>
      <c r="P2768">
        <v>0.92777503807246409</v>
      </c>
      <c r="Q2768">
        <v>0.73812219477041574</v>
      </c>
      <c r="R2768">
        <v>0.94989934531786013</v>
      </c>
      <c r="S2768">
        <v>0.97170421976486709</v>
      </c>
      <c r="T2768">
        <v>1.0801867950180402</v>
      </c>
    </row>
    <row r="2769" spans="1:20" x14ac:dyDescent="0.25">
      <c r="A2769" t="s">
        <v>6</v>
      </c>
      <c r="B2769" t="s">
        <v>31</v>
      </c>
      <c r="C2769" t="s">
        <v>66</v>
      </c>
      <c r="D2769" t="s">
        <v>100</v>
      </c>
      <c r="E2769" t="s">
        <v>3</v>
      </c>
      <c r="F2769">
        <v>2.1762317799326065</v>
      </c>
      <c r="G2769">
        <v>2.3009706068498406</v>
      </c>
      <c r="H2769">
        <v>2.4590755458297715</v>
      </c>
      <c r="I2769">
        <v>2.2754392560375662</v>
      </c>
      <c r="J2769">
        <v>2.129262029983829</v>
      </c>
      <c r="K2769">
        <v>1.9350086424186173</v>
      </c>
      <c r="L2769">
        <v>1.5239964064531986</v>
      </c>
      <c r="M2769">
        <v>1.5324475218220059</v>
      </c>
      <c r="N2769">
        <v>1.4466535472752828</v>
      </c>
      <c r="O2769">
        <v>1.3281150066208625</v>
      </c>
      <c r="P2769">
        <v>1.356247619602521</v>
      </c>
      <c r="Q2769">
        <v>1.4468064288518163</v>
      </c>
      <c r="R2769">
        <v>1.7497554004211193</v>
      </c>
      <c r="S2769">
        <v>1.7393499436967264</v>
      </c>
      <c r="T2769">
        <v>1.8054407515984918</v>
      </c>
    </row>
    <row r="2770" spans="1:20" x14ac:dyDescent="0.25">
      <c r="A2770" t="s">
        <v>6</v>
      </c>
      <c r="B2770" t="s">
        <v>32</v>
      </c>
      <c r="C2770" t="s">
        <v>67</v>
      </c>
      <c r="D2770" t="s">
        <v>100</v>
      </c>
      <c r="E2770" t="s">
        <v>3</v>
      </c>
      <c r="F2770">
        <v>2.3227769613480698</v>
      </c>
      <c r="G2770">
        <v>2.5022957134196329</v>
      </c>
      <c r="H2770">
        <v>2.6859402207781042</v>
      </c>
      <c r="I2770">
        <v>2.4983187106151106</v>
      </c>
      <c r="J2770">
        <v>2.3286445968100837</v>
      </c>
      <c r="K2770">
        <v>2.1257010180698042</v>
      </c>
      <c r="L2770">
        <v>1.7606668303058406</v>
      </c>
      <c r="M2770">
        <v>1.8207620749120625</v>
      </c>
      <c r="N2770">
        <v>1.7173044440258542</v>
      </c>
      <c r="O2770">
        <v>1.5151921162167281</v>
      </c>
      <c r="P2770">
        <v>1.5233635903308924</v>
      </c>
      <c r="Q2770">
        <v>1.6784377510354616</v>
      </c>
      <c r="R2770">
        <v>2.1661335542002313</v>
      </c>
      <c r="S2770">
        <v>2.2318345305833196</v>
      </c>
      <c r="T2770">
        <v>2.7720219784236053</v>
      </c>
    </row>
    <row r="2771" spans="1:20" x14ac:dyDescent="0.25">
      <c r="A2771" t="s">
        <v>6</v>
      </c>
      <c r="B2771" t="s">
        <v>33</v>
      </c>
      <c r="C2771" t="s">
        <v>68</v>
      </c>
      <c r="D2771" t="s">
        <v>100</v>
      </c>
      <c r="E2771" t="s">
        <v>3</v>
      </c>
      <c r="F2771">
        <v>3.1462060048174747</v>
      </c>
      <c r="G2771">
        <v>3.2341893514145532</v>
      </c>
      <c r="H2771">
        <v>3.2266357296973114</v>
      </c>
      <c r="I2771">
        <v>2.749960545906049</v>
      </c>
      <c r="J2771">
        <v>2.3665066321158532</v>
      </c>
      <c r="K2771">
        <v>2.4550714737988866</v>
      </c>
      <c r="L2771">
        <v>2.2301800136801386</v>
      </c>
      <c r="M2771">
        <v>1.6556804605232758</v>
      </c>
      <c r="N2771">
        <v>1.7025786315734504</v>
      </c>
      <c r="O2771">
        <v>1.5734786785687884</v>
      </c>
      <c r="P2771">
        <v>1.3915402160463306</v>
      </c>
      <c r="Q2771">
        <v>1.7284227492389408</v>
      </c>
      <c r="R2771">
        <v>2.0512171524835998</v>
      </c>
      <c r="S2771">
        <v>2.4717135141217792</v>
      </c>
      <c r="T2771">
        <v>2.8582434558980889</v>
      </c>
    </row>
    <row r="2772" spans="1:20" x14ac:dyDescent="0.25">
      <c r="A2772" t="s">
        <v>6</v>
      </c>
      <c r="B2772" t="s">
        <v>34</v>
      </c>
      <c r="C2772" t="s">
        <v>69</v>
      </c>
      <c r="D2772" t="s">
        <v>100</v>
      </c>
      <c r="E2772" t="s">
        <v>3</v>
      </c>
      <c r="F2772">
        <v>2.6994749973963135</v>
      </c>
      <c r="G2772">
        <v>2.5548510980703356</v>
      </c>
      <c r="H2772">
        <v>3.0168719234222925</v>
      </c>
      <c r="I2772">
        <v>2.2227856094458183</v>
      </c>
      <c r="J2772">
        <v>2.0965757953779569</v>
      </c>
      <c r="K2772">
        <v>1.8335437210483545</v>
      </c>
      <c r="L2772">
        <v>1.8500774766718591</v>
      </c>
      <c r="M2772">
        <v>1.9193438217051004</v>
      </c>
      <c r="N2772">
        <v>1.5419291864390243</v>
      </c>
      <c r="O2772">
        <v>1.5854036544511811</v>
      </c>
      <c r="P2772">
        <v>1.2931118633846412</v>
      </c>
      <c r="Q2772">
        <v>1.6120714596093277</v>
      </c>
      <c r="R2772">
        <v>1.8459683561555233</v>
      </c>
      <c r="S2772">
        <v>1.8008183771323605</v>
      </c>
      <c r="T2772">
        <v>1.7337992882377762</v>
      </c>
    </row>
    <row r="2773" spans="1:20" x14ac:dyDescent="0.25">
      <c r="A2773" t="s">
        <v>6</v>
      </c>
      <c r="B2773" t="s">
        <v>35</v>
      </c>
      <c r="C2773" t="s">
        <v>70</v>
      </c>
      <c r="D2773" t="s">
        <v>100</v>
      </c>
      <c r="E2773" t="s">
        <v>3</v>
      </c>
      <c r="F2773">
        <v>2.7919050925773021</v>
      </c>
      <c r="G2773">
        <v>2.8939973215847936</v>
      </c>
      <c r="H2773">
        <v>2.8717139970741319</v>
      </c>
      <c r="I2773">
        <v>2.5226111476528663</v>
      </c>
      <c r="J2773">
        <v>2.164853219855261</v>
      </c>
      <c r="K2773">
        <v>2.2547582446038081</v>
      </c>
      <c r="L2773">
        <v>2.1089923046358745</v>
      </c>
      <c r="M2773">
        <v>2.0310548275737395</v>
      </c>
      <c r="N2773">
        <v>1.9550949911693505</v>
      </c>
      <c r="O2773">
        <v>1.7294591612883292</v>
      </c>
      <c r="P2773">
        <v>1.9131784355565191</v>
      </c>
      <c r="Q2773">
        <v>1.7199972812029363</v>
      </c>
      <c r="R2773">
        <v>1.8007852661010433</v>
      </c>
      <c r="S2773">
        <v>1.7058424517942083</v>
      </c>
      <c r="T2773">
        <v>1.9171668009157177</v>
      </c>
    </row>
    <row r="2774" spans="1:20" x14ac:dyDescent="0.25">
      <c r="A2774" t="s">
        <v>6</v>
      </c>
      <c r="B2774" t="s">
        <v>36</v>
      </c>
      <c r="C2774" t="s">
        <v>71</v>
      </c>
      <c r="D2774" t="s">
        <v>100</v>
      </c>
      <c r="E2774" t="s">
        <v>3</v>
      </c>
      <c r="F2774">
        <v>1.1210656603546489</v>
      </c>
      <c r="G2774">
        <v>1.4266074828663018</v>
      </c>
      <c r="H2774">
        <v>1.6910672102514317</v>
      </c>
      <c r="I2774">
        <v>1.4721889283114997</v>
      </c>
      <c r="J2774">
        <v>1.3489593038376793</v>
      </c>
      <c r="K2774">
        <v>1.1302843696407376</v>
      </c>
      <c r="L2774">
        <v>0.83101693030352419</v>
      </c>
      <c r="M2774">
        <v>0.4235879622923604</v>
      </c>
      <c r="N2774">
        <v>0.35573921679056175</v>
      </c>
      <c r="O2774">
        <v>0.44369593838423804</v>
      </c>
      <c r="P2774">
        <v>0.41964845846301735</v>
      </c>
      <c r="Q2774">
        <v>0.39239212868725826</v>
      </c>
      <c r="R2774">
        <v>0.65227569863723533</v>
      </c>
      <c r="S2774">
        <v>0.6148940720234477</v>
      </c>
      <c r="T2774">
        <v>0.63390820195582065</v>
      </c>
    </row>
    <row r="2775" spans="1:20" x14ac:dyDescent="0.25">
      <c r="A2775" t="s">
        <v>6</v>
      </c>
      <c r="B2775" t="s">
        <v>37</v>
      </c>
      <c r="C2775" t="s">
        <v>72</v>
      </c>
      <c r="D2775" t="s">
        <v>100</v>
      </c>
      <c r="E2775" t="s">
        <v>3</v>
      </c>
      <c r="F2775">
        <v>1.868760176075944</v>
      </c>
      <c r="G2775">
        <v>2.017624340031233</v>
      </c>
      <c r="H2775">
        <v>2.0386557896223385</v>
      </c>
      <c r="I2775">
        <v>1.8407015801321647</v>
      </c>
      <c r="J2775">
        <v>1.6857842678931982</v>
      </c>
      <c r="K2775">
        <v>1.4063057175532325</v>
      </c>
      <c r="L2775">
        <v>1.1746824812596617</v>
      </c>
      <c r="M2775">
        <v>1.1405933165005973</v>
      </c>
      <c r="N2775">
        <v>1.0736580958431592</v>
      </c>
      <c r="O2775">
        <v>0.99424562526626614</v>
      </c>
      <c r="P2775">
        <v>0.99725921588105049</v>
      </c>
      <c r="Q2775">
        <v>1.08543339133205</v>
      </c>
      <c r="R2775">
        <v>1.2140690716122746</v>
      </c>
      <c r="S2775">
        <v>1.239711791952089</v>
      </c>
      <c r="T2775">
        <v>1.2222660898860336</v>
      </c>
    </row>
    <row r="2776" spans="1:20" x14ac:dyDescent="0.25">
      <c r="A2776" t="s">
        <v>6</v>
      </c>
      <c r="B2776" t="s">
        <v>38</v>
      </c>
      <c r="C2776" t="s">
        <v>73</v>
      </c>
      <c r="D2776" t="s">
        <v>100</v>
      </c>
      <c r="E2776" t="s">
        <v>3</v>
      </c>
      <c r="F2776">
        <v>2.2356318931404462</v>
      </c>
      <c r="G2776">
        <v>2.4025105516758392</v>
      </c>
      <c r="H2776">
        <v>2.5079712632990616</v>
      </c>
      <c r="I2776">
        <v>2.3450995391010969</v>
      </c>
      <c r="J2776">
        <v>2.1477481361607937</v>
      </c>
      <c r="K2776">
        <v>1.9223066987509481</v>
      </c>
      <c r="L2776">
        <v>1.4998174888029929</v>
      </c>
      <c r="M2776">
        <v>1.6078983557482385</v>
      </c>
      <c r="N2776">
        <v>1.57258851012267</v>
      </c>
      <c r="O2776">
        <v>1.4086586879570566</v>
      </c>
      <c r="P2776">
        <v>1.3699588177547395</v>
      </c>
      <c r="Q2776">
        <v>1.4370822207610332</v>
      </c>
      <c r="R2776">
        <v>1.7222612635470074</v>
      </c>
      <c r="S2776">
        <v>1.7043116230330648</v>
      </c>
      <c r="T2776">
        <v>1.7791676269603491</v>
      </c>
    </row>
    <row r="2777" spans="1:20" x14ac:dyDescent="0.25">
      <c r="A2777" t="s">
        <v>6</v>
      </c>
      <c r="B2777" t="s">
        <v>39</v>
      </c>
      <c r="C2777" t="s">
        <v>74</v>
      </c>
      <c r="D2777" t="s">
        <v>100</v>
      </c>
      <c r="E2777" t="s">
        <v>3</v>
      </c>
      <c r="F2777">
        <v>2.5070234678266048</v>
      </c>
      <c r="G2777">
        <v>2.458225303753069</v>
      </c>
      <c r="H2777">
        <v>2.9865229694843149</v>
      </c>
      <c r="I2777">
        <v>2.407656691369561</v>
      </c>
      <c r="J2777">
        <v>2.4129134665026828</v>
      </c>
      <c r="K2777">
        <v>2.313312333749018</v>
      </c>
      <c r="L2777">
        <v>2.3813559740128691</v>
      </c>
      <c r="M2777">
        <v>2.4725444816179305</v>
      </c>
      <c r="N2777">
        <v>2.1518527375639596</v>
      </c>
      <c r="O2777">
        <v>2.3128971926000976</v>
      </c>
      <c r="P2777">
        <v>2.0615613230824734</v>
      </c>
      <c r="Q2777">
        <v>2.75518062493859</v>
      </c>
      <c r="R2777">
        <v>2.8956310387884003</v>
      </c>
      <c r="S2777">
        <v>2.7161673469197649</v>
      </c>
      <c r="T2777">
        <v>2.3068809525907308</v>
      </c>
    </row>
    <row r="2778" spans="1:20" x14ac:dyDescent="0.25">
      <c r="A2778" t="s">
        <v>6</v>
      </c>
      <c r="B2778" t="s">
        <v>40</v>
      </c>
      <c r="C2778" t="s">
        <v>75</v>
      </c>
      <c r="D2778" t="s">
        <v>100</v>
      </c>
      <c r="E2778" t="s">
        <v>3</v>
      </c>
      <c r="F2778">
        <v>1.8406422663355309</v>
      </c>
      <c r="G2778">
        <v>1.8768442804857792</v>
      </c>
      <c r="H2778">
        <v>2.2780573293936022</v>
      </c>
      <c r="I2778">
        <v>1.8650156203887835</v>
      </c>
      <c r="J2778">
        <v>1.8249803967605263</v>
      </c>
      <c r="K2778">
        <v>1.6278050948807485</v>
      </c>
      <c r="L2778">
        <v>1.6719844607059011</v>
      </c>
      <c r="M2778">
        <v>1.6470865962878234</v>
      </c>
      <c r="N2778">
        <v>1.4351247651063308</v>
      </c>
      <c r="O2778">
        <v>1.4255272428200492</v>
      </c>
      <c r="P2778">
        <v>1.2280026852066355</v>
      </c>
      <c r="Q2778">
        <v>1.4976611468198184</v>
      </c>
      <c r="R2778">
        <v>1.7362204814627531</v>
      </c>
      <c r="S2778">
        <v>1.7319236614693687</v>
      </c>
      <c r="T2778">
        <v>1.7229759608405777</v>
      </c>
    </row>
    <row r="2779" spans="1:20" x14ac:dyDescent="0.25">
      <c r="A2779" t="s">
        <v>6</v>
      </c>
      <c r="B2779" t="s">
        <v>41</v>
      </c>
      <c r="C2779" t="s">
        <v>76</v>
      </c>
      <c r="D2779" t="s">
        <v>100</v>
      </c>
      <c r="E2779" t="s">
        <v>3</v>
      </c>
      <c r="F2779">
        <v>2.0098703658539256</v>
      </c>
      <c r="G2779">
        <v>2.4015449294555764</v>
      </c>
      <c r="H2779">
        <v>2.3333534878649322</v>
      </c>
      <c r="I2779">
        <v>2.1879813524617195</v>
      </c>
      <c r="J2779">
        <v>1.8817681362619094</v>
      </c>
      <c r="K2779">
        <v>1.576840973875977</v>
      </c>
      <c r="L2779">
        <v>1.5273270565631472</v>
      </c>
      <c r="M2779">
        <v>1.6138881936170315</v>
      </c>
      <c r="N2779">
        <v>1.4022549122528187</v>
      </c>
      <c r="O2779">
        <v>1.4700956120630289</v>
      </c>
      <c r="P2779">
        <v>1.2887695827872983</v>
      </c>
      <c r="Q2779">
        <v>1.3873346685556873</v>
      </c>
      <c r="R2779">
        <v>1.5463261015398415</v>
      </c>
      <c r="S2779">
        <v>2.1818345374216368</v>
      </c>
      <c r="T2779">
        <v>2.7747726287977383</v>
      </c>
    </row>
    <row r="2780" spans="1:20" x14ac:dyDescent="0.25">
      <c r="A2780" t="s">
        <v>6</v>
      </c>
      <c r="B2780" t="s">
        <v>42</v>
      </c>
      <c r="C2780" t="s">
        <v>77</v>
      </c>
      <c r="D2780" t="s">
        <v>100</v>
      </c>
      <c r="E2780" t="s">
        <v>3</v>
      </c>
      <c r="F2780">
        <v>2.2312845870953617</v>
      </c>
      <c r="G2780">
        <v>2.4572125063589847</v>
      </c>
      <c r="H2780">
        <v>2.3638613700874971</v>
      </c>
      <c r="I2780">
        <v>2.103302948504771</v>
      </c>
      <c r="J2780">
        <v>1.884762415844734</v>
      </c>
      <c r="K2780">
        <v>1.2825000725730886</v>
      </c>
      <c r="L2780">
        <v>1.3362823584060046</v>
      </c>
      <c r="M2780">
        <v>1.0796938362466886</v>
      </c>
      <c r="N2780">
        <v>1.1152428987019083</v>
      </c>
      <c r="O2780">
        <v>0.78344546390467396</v>
      </c>
      <c r="P2780">
        <v>0.68857375310280311</v>
      </c>
      <c r="Q2780">
        <v>0.51144017186078017</v>
      </c>
      <c r="R2780">
        <v>0.62172160218209283</v>
      </c>
      <c r="S2780">
        <v>0.69201913030772344</v>
      </c>
      <c r="T2780">
        <v>0.75746228867436893</v>
      </c>
    </row>
    <row r="2781" spans="1:20" x14ac:dyDescent="0.25">
      <c r="A2781" t="s">
        <v>6</v>
      </c>
      <c r="B2781" t="s">
        <v>43</v>
      </c>
      <c r="C2781" t="s">
        <v>78</v>
      </c>
      <c r="D2781" t="s">
        <v>100</v>
      </c>
      <c r="E2781" t="s">
        <v>3</v>
      </c>
      <c r="F2781">
        <v>1.587513132754097</v>
      </c>
      <c r="G2781">
        <v>2.0145378665191895</v>
      </c>
      <c r="H2781">
        <v>1.8922248508916804</v>
      </c>
      <c r="I2781">
        <v>1.7185224605282365</v>
      </c>
      <c r="J2781">
        <v>1.7328930464217254</v>
      </c>
      <c r="K2781">
        <v>1.3553773522854926</v>
      </c>
      <c r="L2781">
        <v>1.3102053747110078</v>
      </c>
      <c r="M2781">
        <v>1.2161901944233899</v>
      </c>
      <c r="N2781">
        <v>0.89825954855669465</v>
      </c>
      <c r="O2781">
        <v>1.135380750964559</v>
      </c>
      <c r="P2781">
        <v>1.185269712224037</v>
      </c>
      <c r="Q2781">
        <v>1.2103862668547118</v>
      </c>
      <c r="R2781">
        <v>1.430948784839118</v>
      </c>
      <c r="S2781">
        <v>1.4174879520406702</v>
      </c>
      <c r="T2781">
        <v>2.1282788697551593</v>
      </c>
    </row>
    <row r="2782" spans="1:20" x14ac:dyDescent="0.25">
      <c r="A2782" t="s">
        <v>6</v>
      </c>
      <c r="B2782" t="s">
        <v>44</v>
      </c>
      <c r="C2782" t="s">
        <v>79</v>
      </c>
      <c r="D2782" t="s">
        <v>100</v>
      </c>
      <c r="E2782" t="s">
        <v>3</v>
      </c>
      <c r="F2782">
        <v>2.5741204052808695</v>
      </c>
      <c r="G2782">
        <v>2.4693134223668496</v>
      </c>
      <c r="H2782">
        <v>2.2991669130643309</v>
      </c>
      <c r="I2782">
        <v>2.7435537441658093</v>
      </c>
      <c r="J2782">
        <v>1.818077168945071</v>
      </c>
      <c r="K2782">
        <v>2.3310312086396521</v>
      </c>
      <c r="L2782">
        <v>2.1117960155828137</v>
      </c>
      <c r="M2782">
        <v>1.692589049376966</v>
      </c>
      <c r="N2782">
        <v>1.6016800279964802</v>
      </c>
      <c r="O2782">
        <v>2.0486008264760205</v>
      </c>
      <c r="P2782">
        <v>2.132105275645519</v>
      </c>
      <c r="Q2782">
        <v>1.9641462245595576</v>
      </c>
      <c r="R2782">
        <v>2.3460085753904312</v>
      </c>
      <c r="S2782">
        <v>2.4930100937873201</v>
      </c>
      <c r="T2782">
        <v>2.4552859786101835</v>
      </c>
    </row>
    <row r="2783" spans="1:20" x14ac:dyDescent="0.25">
      <c r="A2783" t="s">
        <v>6</v>
      </c>
      <c r="B2783" t="s">
        <v>45</v>
      </c>
      <c r="C2783" t="s">
        <v>80</v>
      </c>
      <c r="D2783" t="s">
        <v>100</v>
      </c>
      <c r="E2783" t="s">
        <v>3</v>
      </c>
      <c r="F2783">
        <v>1.7411651044629228</v>
      </c>
      <c r="G2783">
        <v>1.8057604717467992</v>
      </c>
      <c r="H2783">
        <v>1.6816035553900566</v>
      </c>
      <c r="I2783">
        <v>1.2909003079969348</v>
      </c>
      <c r="J2783">
        <v>1.0628721948696485</v>
      </c>
      <c r="K2783">
        <v>0.76753162477095738</v>
      </c>
      <c r="L2783">
        <v>0.58871259881676896</v>
      </c>
      <c r="M2783">
        <v>0.50021795185177842</v>
      </c>
      <c r="N2783">
        <v>0.50960965016932036</v>
      </c>
      <c r="O2783">
        <v>0.39639628774699065</v>
      </c>
      <c r="P2783">
        <v>0.57262369871692065</v>
      </c>
      <c r="Q2783">
        <v>0.40837999338919873</v>
      </c>
      <c r="R2783">
        <v>0.69222553924070485</v>
      </c>
      <c r="S2783">
        <v>0.68956785949049237</v>
      </c>
      <c r="T2783">
        <v>0.66980507097944653</v>
      </c>
    </row>
    <row r="2784" spans="1:20" x14ac:dyDescent="0.25">
      <c r="A2784" t="s">
        <v>6</v>
      </c>
      <c r="B2784" t="s">
        <v>46</v>
      </c>
      <c r="C2784" t="s">
        <v>81</v>
      </c>
      <c r="D2784" t="s">
        <v>100</v>
      </c>
      <c r="E2784" t="s">
        <v>3</v>
      </c>
      <c r="F2784">
        <v>2.2481987292599133</v>
      </c>
      <c r="G2784">
        <v>2.1228532230084052</v>
      </c>
      <c r="H2784">
        <v>2.7266387455423367</v>
      </c>
      <c r="I2784">
        <v>1.909878040107742</v>
      </c>
      <c r="J2784">
        <v>2.1368464204928728</v>
      </c>
      <c r="K2784">
        <v>1.6652453893066053</v>
      </c>
      <c r="L2784">
        <v>1.4469169675353646</v>
      </c>
      <c r="M2784">
        <v>1.4565801637142219</v>
      </c>
      <c r="N2784">
        <v>1.2938420466307825</v>
      </c>
      <c r="O2784">
        <v>1.4770903723550437</v>
      </c>
      <c r="P2784">
        <v>1.4274837976665289</v>
      </c>
      <c r="Q2784">
        <v>1.2889371498174031</v>
      </c>
      <c r="R2784">
        <v>1.6632555253281964</v>
      </c>
      <c r="S2784">
        <v>1.5048082621213537</v>
      </c>
      <c r="T2784">
        <v>1.6296880039028321</v>
      </c>
    </row>
    <row r="2785" spans="1:20" x14ac:dyDescent="0.25">
      <c r="A2785" t="s">
        <v>6</v>
      </c>
      <c r="B2785" t="s">
        <v>47</v>
      </c>
      <c r="C2785" t="s">
        <v>82</v>
      </c>
      <c r="D2785" t="s">
        <v>100</v>
      </c>
      <c r="E2785" t="s">
        <v>3</v>
      </c>
      <c r="F2785">
        <v>1.0911608680820528</v>
      </c>
      <c r="G2785">
        <v>1.2281085050922416</v>
      </c>
      <c r="H2785">
        <v>1.3434694188271794</v>
      </c>
      <c r="I2785">
        <v>1.2298449808831267</v>
      </c>
      <c r="J2785">
        <v>1.0672526565943383</v>
      </c>
      <c r="K2785">
        <v>0.83012934624737911</v>
      </c>
      <c r="L2785">
        <v>0.68434695654169797</v>
      </c>
      <c r="M2785">
        <v>0.60248275148693309</v>
      </c>
      <c r="N2785">
        <v>0.56044857447340135</v>
      </c>
      <c r="O2785">
        <v>0.41283454049758794</v>
      </c>
      <c r="P2785">
        <v>0.39497568339212519</v>
      </c>
      <c r="Q2785">
        <v>0.45600727210622427</v>
      </c>
      <c r="R2785">
        <v>0.51635205983030641</v>
      </c>
      <c r="S2785">
        <v>0.45490743047792304</v>
      </c>
      <c r="T2785">
        <v>0.5715208417423423</v>
      </c>
    </row>
    <row r="2786" spans="1:20" x14ac:dyDescent="0.25">
      <c r="A2786" t="s">
        <v>6</v>
      </c>
      <c r="B2786" t="s">
        <v>48</v>
      </c>
      <c r="C2786" t="s">
        <v>83</v>
      </c>
      <c r="D2786" t="s">
        <v>100</v>
      </c>
      <c r="E2786" t="s">
        <v>3</v>
      </c>
      <c r="F2786">
        <v>1.8494061656517271</v>
      </c>
      <c r="G2786">
        <v>1.7351796420504888</v>
      </c>
      <c r="H2786">
        <v>1.7299482005940905</v>
      </c>
      <c r="I2786">
        <v>1.4103461224158234</v>
      </c>
      <c r="J2786">
        <v>1.5484795145702148</v>
      </c>
      <c r="K2786">
        <v>1.2899490410386383</v>
      </c>
      <c r="L2786">
        <v>1.2736188709809695</v>
      </c>
      <c r="M2786">
        <v>1.1031661457588213</v>
      </c>
      <c r="N2786">
        <v>1.213135838585742</v>
      </c>
      <c r="O2786">
        <v>1.050924104946843</v>
      </c>
      <c r="P2786">
        <v>1.1043764057380372</v>
      </c>
      <c r="Q2786">
        <v>1.1654948555075935</v>
      </c>
      <c r="R2786">
        <v>1.3066201806267834</v>
      </c>
      <c r="S2786">
        <v>1.4822762472938664</v>
      </c>
      <c r="T2786">
        <v>1.6094172182095332</v>
      </c>
    </row>
    <row r="2787" spans="1:20" x14ac:dyDescent="0.25">
      <c r="A2787" t="s">
        <v>6</v>
      </c>
      <c r="B2787" t="s">
        <v>49</v>
      </c>
      <c r="C2787" t="s">
        <v>84</v>
      </c>
      <c r="D2787" t="s">
        <v>100</v>
      </c>
      <c r="E2787" t="s">
        <v>3</v>
      </c>
      <c r="F2787">
        <v>3.4536425943179605</v>
      </c>
      <c r="G2787">
        <v>3.3706771651302692</v>
      </c>
      <c r="H2787">
        <v>3.3990125769153723</v>
      </c>
      <c r="I2787">
        <v>2.7982937334510236</v>
      </c>
      <c r="J2787">
        <v>2.8850720863255019</v>
      </c>
      <c r="K2787">
        <v>2.5919808880127828</v>
      </c>
      <c r="L2787">
        <v>2.5457213223407282</v>
      </c>
      <c r="M2787">
        <v>2.2840959210485825</v>
      </c>
      <c r="N2787">
        <v>2.2627489928142857</v>
      </c>
      <c r="O2787">
        <v>2.1130866757288547</v>
      </c>
      <c r="P2787">
        <v>2.236814073720184</v>
      </c>
      <c r="Q2787">
        <v>2.3070668685675488</v>
      </c>
      <c r="R2787">
        <v>2.5891034572777554</v>
      </c>
      <c r="S2787">
        <v>2.9061376420173066</v>
      </c>
      <c r="T2787">
        <v>3.018867952696711</v>
      </c>
    </row>
    <row r="2788" spans="1:20" x14ac:dyDescent="0.25">
      <c r="A2788" t="s">
        <v>6</v>
      </c>
      <c r="B2788" t="s">
        <v>50</v>
      </c>
      <c r="C2788" t="s">
        <v>85</v>
      </c>
      <c r="D2788" t="s">
        <v>100</v>
      </c>
      <c r="E2788" t="s">
        <v>3</v>
      </c>
      <c r="F2788">
        <v>3.664553865292981</v>
      </c>
      <c r="G2788">
        <v>3.8058143392018025</v>
      </c>
      <c r="H2788">
        <v>3.8966884878918924</v>
      </c>
      <c r="I2788">
        <v>3.3541625687066832</v>
      </c>
      <c r="J2788">
        <v>3.1342761520804956</v>
      </c>
      <c r="K2788">
        <v>2.7660086687633809</v>
      </c>
      <c r="L2788">
        <v>2.7307794049745637</v>
      </c>
      <c r="M2788">
        <v>2.8304644136819315</v>
      </c>
      <c r="N2788">
        <v>2.7067192119635073</v>
      </c>
      <c r="O2788">
        <v>2.316847558595212</v>
      </c>
      <c r="P2788">
        <v>2.3745018153718918</v>
      </c>
      <c r="Q2788">
        <v>2.5166115472226327</v>
      </c>
      <c r="R2788">
        <v>2.6528075012311474</v>
      </c>
      <c r="S2788">
        <v>2.8825071002635143</v>
      </c>
      <c r="T2788">
        <v>3.0089833497933478</v>
      </c>
    </row>
    <row r="2789" spans="1:20" x14ac:dyDescent="0.25">
      <c r="A2789" t="s">
        <v>6</v>
      </c>
      <c r="B2789" t="s">
        <v>51</v>
      </c>
      <c r="C2789" t="s">
        <v>86</v>
      </c>
      <c r="D2789" t="s">
        <v>100</v>
      </c>
      <c r="E2789" t="s">
        <v>3</v>
      </c>
      <c r="F2789">
        <v>2.4579836852098151</v>
      </c>
      <c r="G2789">
        <v>2.2627603125894336</v>
      </c>
      <c r="H2789">
        <v>2.4473478415390773</v>
      </c>
      <c r="I2789">
        <v>2.3766027409586199</v>
      </c>
      <c r="J2789">
        <v>2.0132258203933211</v>
      </c>
      <c r="K2789">
        <v>1.6649725061344403</v>
      </c>
      <c r="L2789">
        <v>1.6755978481209164</v>
      </c>
      <c r="M2789">
        <v>1.4829270692060508</v>
      </c>
      <c r="N2789">
        <v>1.5609709510199852</v>
      </c>
      <c r="O2789">
        <v>1.605630108054187</v>
      </c>
      <c r="P2789">
        <v>1.9072991089739264</v>
      </c>
      <c r="Q2789">
        <v>1.8271081573014891</v>
      </c>
      <c r="R2789">
        <v>1.9203619222174702</v>
      </c>
      <c r="S2789">
        <v>2.0590714182666519</v>
      </c>
      <c r="T2789">
        <v>2.12955824989784</v>
      </c>
    </row>
    <row r="2790" spans="1:20" x14ac:dyDescent="0.25">
      <c r="A2790" t="s">
        <v>6</v>
      </c>
      <c r="B2790" t="s">
        <v>52</v>
      </c>
      <c r="C2790" t="s">
        <v>87</v>
      </c>
      <c r="D2790" t="s">
        <v>100</v>
      </c>
      <c r="E2790" t="s">
        <v>3</v>
      </c>
      <c r="F2790">
        <v>1.3990613000686474</v>
      </c>
      <c r="G2790">
        <v>1.1589319152315918</v>
      </c>
      <c r="H2790">
        <v>1.3122143272976108</v>
      </c>
      <c r="I2790">
        <v>1.3732682507515555</v>
      </c>
      <c r="J2790">
        <v>1.1098545617978055</v>
      </c>
      <c r="K2790">
        <v>0.91330786937462949</v>
      </c>
      <c r="L2790">
        <v>0.83180093783161646</v>
      </c>
      <c r="M2790">
        <v>0.65106136522028968</v>
      </c>
      <c r="N2790">
        <v>0.74089731654789936</v>
      </c>
      <c r="O2790">
        <v>0.71016227015133593</v>
      </c>
      <c r="P2790">
        <v>0.91906475657406173</v>
      </c>
      <c r="Q2790">
        <v>0.84883478812918001</v>
      </c>
      <c r="R2790">
        <v>0.82930940230478711</v>
      </c>
      <c r="S2790">
        <v>0.95962061953879974</v>
      </c>
      <c r="T2790">
        <v>0.87279878776202002</v>
      </c>
    </row>
    <row r="2791" spans="1:20" x14ac:dyDescent="0.25">
      <c r="A2791" t="s">
        <v>6</v>
      </c>
      <c r="B2791" t="s">
        <v>53</v>
      </c>
      <c r="C2791" t="s">
        <v>88</v>
      </c>
      <c r="D2791" t="s">
        <v>100</v>
      </c>
      <c r="E2791" t="s">
        <v>3</v>
      </c>
      <c r="F2791">
        <v>1.287712468028587</v>
      </c>
      <c r="G2791">
        <v>1.0551647511725464</v>
      </c>
      <c r="H2791">
        <v>1.288805157622865</v>
      </c>
      <c r="I2791">
        <v>1.1275450518928554</v>
      </c>
      <c r="J2791">
        <v>0.77269729592145842</v>
      </c>
      <c r="K2791">
        <v>0.55710287583799856</v>
      </c>
      <c r="L2791">
        <v>0.47560871899387602</v>
      </c>
      <c r="M2791">
        <v>0.30987879678424957</v>
      </c>
      <c r="N2791">
        <v>0.37695627977581858</v>
      </c>
      <c r="O2791">
        <v>0.42622917039062513</v>
      </c>
      <c r="P2791">
        <v>0.67482324886331568</v>
      </c>
      <c r="Q2791">
        <v>0.50525472711548147</v>
      </c>
      <c r="R2791">
        <v>0.46012092811646732</v>
      </c>
      <c r="S2791">
        <v>0.42013240290741161</v>
      </c>
      <c r="T2791">
        <v>0.41989818890426922</v>
      </c>
    </row>
    <row r="2792" spans="1:20" x14ac:dyDescent="0.25">
      <c r="A2792" t="s">
        <v>6</v>
      </c>
      <c r="B2792" t="s">
        <v>54</v>
      </c>
      <c r="C2792" t="s">
        <v>89</v>
      </c>
      <c r="D2792" t="s">
        <v>100</v>
      </c>
      <c r="E2792" t="s">
        <v>3</v>
      </c>
      <c r="F2792">
        <v>1.993312811188245</v>
      </c>
      <c r="G2792">
        <v>1.71004338070242</v>
      </c>
      <c r="H2792">
        <v>1.8655956408861258</v>
      </c>
      <c r="I2792">
        <v>1.7560488005767092</v>
      </c>
      <c r="J2792">
        <v>1.7057257819947984</v>
      </c>
      <c r="K2792">
        <v>1.2159357359557541</v>
      </c>
      <c r="L2792">
        <v>1.2096500189806649</v>
      </c>
      <c r="M2792">
        <v>0.91799800368398987</v>
      </c>
      <c r="N2792">
        <v>0.98426832053665403</v>
      </c>
      <c r="O2792">
        <v>0.85258287329331872</v>
      </c>
      <c r="P2792">
        <v>1.0434086877121156</v>
      </c>
      <c r="Q2792">
        <v>1.3031193739061799</v>
      </c>
      <c r="R2792">
        <v>1.424432148089724</v>
      </c>
      <c r="S2792">
        <v>1.4634490309560273</v>
      </c>
      <c r="T2792">
        <v>1.3045401016946219</v>
      </c>
    </row>
    <row r="2793" spans="1:20" x14ac:dyDescent="0.25">
      <c r="A2793" t="s">
        <v>6</v>
      </c>
      <c r="B2793" t="s">
        <v>55</v>
      </c>
      <c r="C2793" t="s">
        <v>90</v>
      </c>
      <c r="D2793" t="s">
        <v>100</v>
      </c>
      <c r="E2793" t="s">
        <v>3</v>
      </c>
      <c r="F2793">
        <v>1.9822896733196691</v>
      </c>
      <c r="G2793">
        <v>2.1941810169855449</v>
      </c>
      <c r="H2793">
        <v>2.0309732707374346</v>
      </c>
      <c r="I2793">
        <v>1.9166449698310197</v>
      </c>
      <c r="J2793">
        <v>1.8198165236932589</v>
      </c>
      <c r="K2793">
        <v>1.3866311821293458</v>
      </c>
      <c r="L2793">
        <v>1.4221772028526574</v>
      </c>
      <c r="M2793">
        <v>1.0443869020572412</v>
      </c>
      <c r="N2793">
        <v>1.0290108968704885</v>
      </c>
      <c r="O2793">
        <v>1.0695971306485887</v>
      </c>
      <c r="P2793">
        <v>1.1701437669987258</v>
      </c>
      <c r="Q2793">
        <v>0.96537835135384475</v>
      </c>
      <c r="R2793">
        <v>1.0413591950900583</v>
      </c>
      <c r="S2793">
        <v>1.0666149356956489</v>
      </c>
      <c r="T2793">
        <v>1.2419167246000731</v>
      </c>
    </row>
    <row r="2794" spans="1:20" x14ac:dyDescent="0.25">
      <c r="A2794" t="s">
        <v>6</v>
      </c>
      <c r="B2794" t="s">
        <v>56</v>
      </c>
      <c r="C2794" t="s">
        <v>91</v>
      </c>
      <c r="D2794" t="s">
        <v>100</v>
      </c>
      <c r="E2794" t="s">
        <v>3</v>
      </c>
      <c r="F2794">
        <v>1.5323830608826725</v>
      </c>
      <c r="G2794">
        <v>1.3922062997218143</v>
      </c>
      <c r="H2794">
        <v>1.273904857927449</v>
      </c>
      <c r="I2794">
        <v>1.2015800206976528</v>
      </c>
      <c r="J2794">
        <v>1.1050967109683865</v>
      </c>
      <c r="K2794">
        <v>0.82778646323060889</v>
      </c>
      <c r="L2794">
        <v>0.57163848661229877</v>
      </c>
      <c r="M2794">
        <v>0.48576812013922988</v>
      </c>
      <c r="N2794">
        <v>0.49972791335375755</v>
      </c>
      <c r="O2794">
        <v>0.53981141393933108</v>
      </c>
      <c r="P2794">
        <v>0.4501420008060053</v>
      </c>
      <c r="Q2794">
        <v>0.59840847550117027</v>
      </c>
      <c r="R2794">
        <v>0.67811349723756176</v>
      </c>
      <c r="S2794">
        <v>0.75194628174528244</v>
      </c>
      <c r="T2794">
        <v>0.58646119885307946</v>
      </c>
    </row>
    <row r="2795" spans="1:20" x14ac:dyDescent="0.25">
      <c r="A2795" t="s">
        <v>6</v>
      </c>
      <c r="B2795" t="s">
        <v>57</v>
      </c>
      <c r="C2795" t="s">
        <v>92</v>
      </c>
      <c r="D2795" t="s">
        <v>100</v>
      </c>
      <c r="E2795" t="s">
        <v>3</v>
      </c>
      <c r="F2795">
        <v>2.6735438053692593</v>
      </c>
      <c r="G2795">
        <v>2.6822447563556149</v>
      </c>
      <c r="H2795">
        <v>2.6063937414215883</v>
      </c>
      <c r="I2795">
        <v>2.198478565832251</v>
      </c>
      <c r="J2795">
        <v>2.1000175728985417</v>
      </c>
      <c r="K2795">
        <v>1.6639322116844717</v>
      </c>
      <c r="L2795">
        <v>1.6825627101638796</v>
      </c>
      <c r="M2795">
        <v>1.4143036884154259</v>
      </c>
      <c r="N2795">
        <v>1.4571102143352155</v>
      </c>
      <c r="O2795">
        <v>1.5697421340788056</v>
      </c>
      <c r="P2795">
        <v>1.6175104566132874</v>
      </c>
      <c r="Q2795">
        <v>1.5008427335496051</v>
      </c>
      <c r="R2795">
        <v>1.6572218723436163</v>
      </c>
      <c r="S2795">
        <v>1.8882044906807267</v>
      </c>
      <c r="T2795">
        <v>2.0384048467876044</v>
      </c>
    </row>
    <row r="2796" spans="1:20" x14ac:dyDescent="0.25">
      <c r="A2796" t="s">
        <v>6</v>
      </c>
      <c r="B2796" t="s">
        <v>58</v>
      </c>
      <c r="C2796" t="s">
        <v>93</v>
      </c>
      <c r="D2796" t="s">
        <v>100</v>
      </c>
      <c r="E2796" t="s">
        <v>3</v>
      </c>
      <c r="F2796">
        <v>2.1019036112445297</v>
      </c>
      <c r="G2796">
        <v>2.0235707261171032</v>
      </c>
      <c r="H2796">
        <v>1.9254987260480387</v>
      </c>
      <c r="I2796">
        <v>1.8182734664565658</v>
      </c>
      <c r="J2796">
        <v>1.6357219662406748</v>
      </c>
      <c r="K2796">
        <v>1.2255821171038486</v>
      </c>
      <c r="L2796">
        <v>1.0363004387597794</v>
      </c>
      <c r="M2796">
        <v>1.0726179374836833</v>
      </c>
      <c r="N2796">
        <v>0.92696184106800383</v>
      </c>
      <c r="O2796">
        <v>0.87111826634188505</v>
      </c>
      <c r="P2796">
        <v>0.89989233821914838</v>
      </c>
      <c r="Q2796">
        <v>0.8857957289893843</v>
      </c>
      <c r="R2796">
        <v>1.1084473379487445</v>
      </c>
      <c r="S2796">
        <v>1.2599527016656022</v>
      </c>
      <c r="T2796">
        <v>1.105326428919652</v>
      </c>
    </row>
    <row r="2797" spans="1:20" x14ac:dyDescent="0.25">
      <c r="A2797" t="s">
        <v>6</v>
      </c>
      <c r="B2797" t="s">
        <v>59</v>
      </c>
      <c r="C2797" t="s">
        <v>94</v>
      </c>
      <c r="D2797" t="s">
        <v>100</v>
      </c>
      <c r="E2797" t="s">
        <v>3</v>
      </c>
      <c r="F2797">
        <v>2.0768646030151356</v>
      </c>
      <c r="G2797">
        <v>2.2268435678027991</v>
      </c>
      <c r="H2797">
        <v>2.1844439859018916</v>
      </c>
      <c r="I2797">
        <v>2.0891389732745758</v>
      </c>
      <c r="J2797">
        <v>2.0903638940908169</v>
      </c>
      <c r="K2797">
        <v>1.7567466336977722</v>
      </c>
      <c r="L2797">
        <v>1.6444362198392675</v>
      </c>
      <c r="M2797">
        <v>1.5158683551217766</v>
      </c>
      <c r="N2797">
        <v>1.4629875646740866</v>
      </c>
      <c r="O2797">
        <v>1.3555645274993924</v>
      </c>
      <c r="P2797">
        <v>1.3370845984098305</v>
      </c>
      <c r="Q2797">
        <v>1.3596943035252385</v>
      </c>
      <c r="R2797">
        <v>1.4638456276796079</v>
      </c>
      <c r="S2797">
        <v>1.4609807390097624</v>
      </c>
      <c r="T2797">
        <v>1.5120003135061104</v>
      </c>
    </row>
    <row r="2798" spans="1:20" x14ac:dyDescent="0.25">
      <c r="A2798" t="s">
        <v>6</v>
      </c>
      <c r="B2798" t="s">
        <v>60</v>
      </c>
      <c r="C2798" t="s">
        <v>95</v>
      </c>
      <c r="D2798" t="s">
        <v>100</v>
      </c>
      <c r="E2798" t="s">
        <v>3</v>
      </c>
      <c r="F2798">
        <v>3.5066124951341227</v>
      </c>
      <c r="G2798">
        <v>3.6831653287405146</v>
      </c>
      <c r="H2798">
        <v>3.7485260061425647</v>
      </c>
      <c r="I2798">
        <v>3.6618284734807736</v>
      </c>
      <c r="J2798">
        <v>3.4688219316219495</v>
      </c>
      <c r="K2798">
        <v>3.0452928458807387</v>
      </c>
      <c r="L2798">
        <v>3.0191363371738937</v>
      </c>
      <c r="M2798">
        <v>2.9957922007432813</v>
      </c>
      <c r="N2798">
        <v>2.7220033104423136</v>
      </c>
      <c r="O2798">
        <v>2.5389692168240816</v>
      </c>
      <c r="P2798">
        <v>2.6632396485432026</v>
      </c>
      <c r="Q2798">
        <v>2.7137857950005047</v>
      </c>
      <c r="R2798">
        <v>2.6283706178321102</v>
      </c>
      <c r="S2798">
        <v>3.0811321323340177</v>
      </c>
      <c r="T2798">
        <v>2.6719140382720332</v>
      </c>
    </row>
    <row r="2799" spans="1:20" x14ac:dyDescent="0.25">
      <c r="A2799" t="s">
        <v>6</v>
      </c>
      <c r="B2799" t="s">
        <v>61</v>
      </c>
      <c r="C2799" t="s">
        <v>96</v>
      </c>
      <c r="D2799" t="s">
        <v>100</v>
      </c>
      <c r="E2799" t="s">
        <v>3</v>
      </c>
      <c r="F2799">
        <v>2.6899549081977412</v>
      </c>
      <c r="G2799">
        <v>2.76883774336505</v>
      </c>
      <c r="H2799">
        <v>2.7596071938883981</v>
      </c>
      <c r="I2799">
        <v>2.6333803922867318</v>
      </c>
      <c r="J2799">
        <v>2.8107031760450356</v>
      </c>
      <c r="K2799">
        <v>2.3764796755205904</v>
      </c>
      <c r="L2799">
        <v>2.2186126488110198</v>
      </c>
      <c r="M2799">
        <v>2.1418971134825107</v>
      </c>
      <c r="N2799">
        <v>2.080427731359562</v>
      </c>
      <c r="O2799">
        <v>1.9781434120771983</v>
      </c>
      <c r="P2799">
        <v>2.0537462851564934</v>
      </c>
      <c r="Q2799">
        <v>2.157700099709154</v>
      </c>
      <c r="R2799">
        <v>2.3619021702018066</v>
      </c>
      <c r="S2799">
        <v>2.3131259561012096</v>
      </c>
      <c r="T2799">
        <v>2.5083239446551704</v>
      </c>
    </row>
    <row r="2800" spans="1:20" x14ac:dyDescent="0.25">
      <c r="A2800" t="s">
        <v>6</v>
      </c>
      <c r="B2800" t="s">
        <v>62</v>
      </c>
      <c r="C2800" t="s">
        <v>97</v>
      </c>
      <c r="D2800" t="s">
        <v>100</v>
      </c>
      <c r="E2800" t="s">
        <v>3</v>
      </c>
      <c r="F2800">
        <v>3.1721509023695535</v>
      </c>
      <c r="G2800">
        <v>3.070996196017326</v>
      </c>
      <c r="H2800">
        <v>3.1657700500210524</v>
      </c>
      <c r="I2800">
        <v>2.8225756952466137</v>
      </c>
      <c r="J2800">
        <v>2.9957008569609735</v>
      </c>
      <c r="K2800">
        <v>2.658650572637586</v>
      </c>
      <c r="L2800">
        <v>2.528780894532304</v>
      </c>
      <c r="M2800">
        <v>2.4971714720338043</v>
      </c>
      <c r="N2800">
        <v>2.3015532727874821</v>
      </c>
      <c r="O2800">
        <v>2.0285104654499335</v>
      </c>
      <c r="P2800">
        <v>1.9637134997131707</v>
      </c>
      <c r="Q2800">
        <v>1.850500417554962</v>
      </c>
      <c r="R2800">
        <v>2.1754317192619639</v>
      </c>
      <c r="S2800">
        <v>2.1987085507988087</v>
      </c>
      <c r="T2800">
        <v>2.4787090837630505</v>
      </c>
    </row>
    <row r="2801" spans="1:20" x14ac:dyDescent="0.25">
      <c r="A2801" t="s">
        <v>6</v>
      </c>
      <c r="B2801" t="s">
        <v>63</v>
      </c>
      <c r="C2801" t="s">
        <v>98</v>
      </c>
      <c r="D2801" t="s">
        <v>100</v>
      </c>
      <c r="E2801" t="s">
        <v>3</v>
      </c>
      <c r="F2801">
        <v>3.5897872597670633</v>
      </c>
      <c r="G2801">
        <v>4.7272472845417566</v>
      </c>
      <c r="H2801">
        <v>5.1291912631408714</v>
      </c>
      <c r="I2801">
        <v>4.7478571698562497</v>
      </c>
      <c r="J2801">
        <v>4.0570558056562245</v>
      </c>
      <c r="K2801">
        <v>3.409285153329038</v>
      </c>
      <c r="L2801">
        <v>3.2311047434519784</v>
      </c>
      <c r="M2801">
        <v>3.7059601670067552</v>
      </c>
      <c r="N2801">
        <v>3.0878797374943625</v>
      </c>
      <c r="O2801">
        <v>3.21206095505344</v>
      </c>
      <c r="P2801">
        <v>2.9873337490424925</v>
      </c>
      <c r="Q2801">
        <v>3.1364731122793232</v>
      </c>
      <c r="R2801">
        <v>3.4622790001123462</v>
      </c>
      <c r="S2801">
        <v>3.1404305992711459</v>
      </c>
      <c r="T2801">
        <v>3.6162357813636703</v>
      </c>
    </row>
    <row r="2802" spans="1:20" x14ac:dyDescent="0.25">
      <c r="A2802" t="s">
        <v>7</v>
      </c>
      <c r="B2802" t="s">
        <v>29</v>
      </c>
      <c r="C2802" t="s">
        <v>64</v>
      </c>
      <c r="D2802" t="s">
        <v>101</v>
      </c>
      <c r="E2802" t="s">
        <v>3</v>
      </c>
      <c r="F2802">
        <v>9.0427159462047761</v>
      </c>
      <c r="G2802">
        <v>9.2167284706307839</v>
      </c>
      <c r="H2802">
        <v>10.003712757789152</v>
      </c>
      <c r="I2802">
        <v>10.095972101793111</v>
      </c>
      <c r="J2802">
        <v>11.386047445797802</v>
      </c>
      <c r="K2802">
        <v>10.096764799123903</v>
      </c>
      <c r="L2802">
        <v>10.36150028655204</v>
      </c>
      <c r="M2802">
        <v>10.762610015156106</v>
      </c>
      <c r="N2802">
        <v>11.163604118924971</v>
      </c>
      <c r="O2802">
        <v>11.929898033516094</v>
      </c>
      <c r="P2802">
        <v>12.511596881303801</v>
      </c>
      <c r="Q2802">
        <v>12.491068571642224</v>
      </c>
      <c r="R2802">
        <v>13.278781670713451</v>
      </c>
      <c r="S2802">
        <v>13.041014135623735</v>
      </c>
      <c r="T2802">
        <v>13.677247591378283</v>
      </c>
    </row>
    <row r="2803" spans="1:20" x14ac:dyDescent="0.25">
      <c r="A2803" t="s">
        <v>7</v>
      </c>
      <c r="B2803" t="s">
        <v>30</v>
      </c>
      <c r="C2803" t="s">
        <v>65</v>
      </c>
      <c r="D2803" t="s">
        <v>101</v>
      </c>
      <c r="E2803" t="s">
        <v>3</v>
      </c>
      <c r="F2803">
        <v>0.43476037924129196</v>
      </c>
      <c r="G2803">
        <v>0.35855294647600489</v>
      </c>
      <c r="H2803">
        <v>0.4373947497437245</v>
      </c>
      <c r="I2803">
        <v>0.41945894825030972</v>
      </c>
      <c r="J2803">
        <v>0.38515818660978618</v>
      </c>
      <c r="K2803">
        <v>0.31117604300758539</v>
      </c>
      <c r="L2803">
        <v>0.29443460758589479</v>
      </c>
      <c r="M2803">
        <v>0.37263550391768518</v>
      </c>
      <c r="N2803">
        <v>0.20024011136015618</v>
      </c>
      <c r="O2803">
        <v>0.12499131362793459</v>
      </c>
      <c r="P2803">
        <v>-5.1289475834728981E-2</v>
      </c>
      <c r="Q2803">
        <v>-6.4535259350687491E-2</v>
      </c>
      <c r="R2803">
        <v>4.1421421921476131E-2</v>
      </c>
      <c r="S2803">
        <v>4.2503812052085976E-4</v>
      </c>
      <c r="T2803">
        <v>7.9457076972006879E-2</v>
      </c>
    </row>
    <row r="2804" spans="1:20" x14ac:dyDescent="0.25">
      <c r="A2804" t="s">
        <v>7</v>
      </c>
      <c r="B2804" t="s">
        <v>31</v>
      </c>
      <c r="C2804" t="s">
        <v>66</v>
      </c>
      <c r="D2804" t="s">
        <v>101</v>
      </c>
      <c r="E2804" t="s">
        <v>3</v>
      </c>
      <c r="F2804">
        <v>2.6641197394590868</v>
      </c>
      <c r="G2804">
        <v>2.6892936793594369</v>
      </c>
      <c r="H2804">
        <v>2.8349189470728104</v>
      </c>
      <c r="I2804">
        <v>3.0042883553395257</v>
      </c>
      <c r="J2804">
        <v>3.6352134584238369</v>
      </c>
      <c r="K2804">
        <v>3.2530401040393242</v>
      </c>
      <c r="L2804">
        <v>3.580569524548368</v>
      </c>
      <c r="M2804">
        <v>3.8589555856093893</v>
      </c>
      <c r="N2804">
        <v>3.7135165707471955</v>
      </c>
      <c r="O2804">
        <v>3.4470853387485443</v>
      </c>
      <c r="P2804">
        <v>3.3290102364335965</v>
      </c>
      <c r="Q2804">
        <v>3.2589847929891933</v>
      </c>
      <c r="R2804">
        <v>3.2601428967909332</v>
      </c>
      <c r="S2804">
        <v>3.1294869489795634</v>
      </c>
      <c r="T2804">
        <v>3.1289092736459132</v>
      </c>
    </row>
    <row r="2805" spans="1:20" x14ac:dyDescent="0.25">
      <c r="A2805" t="s">
        <v>7</v>
      </c>
      <c r="B2805" t="s">
        <v>32</v>
      </c>
      <c r="C2805" t="s">
        <v>67</v>
      </c>
      <c r="D2805" t="s">
        <v>101</v>
      </c>
      <c r="E2805" t="s">
        <v>3</v>
      </c>
      <c r="F2805">
        <v>5.6864677080917474</v>
      </c>
      <c r="G2805">
        <v>5.5117203927956631</v>
      </c>
      <c r="H2805">
        <v>5.557680150555556</v>
      </c>
      <c r="I2805">
        <v>5.382785138068213</v>
      </c>
      <c r="J2805">
        <v>6.2608019823025627</v>
      </c>
      <c r="K2805">
        <v>6.7314584788095262</v>
      </c>
      <c r="L2805">
        <v>7.4008832250443088</v>
      </c>
      <c r="M2805">
        <v>7.7151080908697285</v>
      </c>
      <c r="N2805">
        <v>8.0747673452530879</v>
      </c>
      <c r="O2805">
        <v>7.6493042978722201</v>
      </c>
      <c r="P2805">
        <v>7.6525820333404653</v>
      </c>
      <c r="Q2805">
        <v>7.4381973646879835</v>
      </c>
      <c r="R2805">
        <v>7.4639195445483537</v>
      </c>
      <c r="S2805">
        <v>7.1164281988674549</v>
      </c>
      <c r="T2805">
        <v>6.8916692716652737</v>
      </c>
    </row>
    <row r="2806" spans="1:20" x14ac:dyDescent="0.25">
      <c r="A2806" t="s">
        <v>7</v>
      </c>
      <c r="B2806" t="s">
        <v>33</v>
      </c>
      <c r="C2806" t="s">
        <v>68</v>
      </c>
      <c r="D2806" t="s">
        <v>101</v>
      </c>
      <c r="E2806" t="s">
        <v>3</v>
      </c>
      <c r="F2806">
        <v>2.3441529548463915</v>
      </c>
      <c r="G2806">
        <v>2.2028531553507222</v>
      </c>
      <c r="H2806">
        <v>2.2811821075096148</v>
      </c>
      <c r="I2806">
        <v>2.3918321288029643</v>
      </c>
      <c r="J2806">
        <v>3.2139533752060307</v>
      </c>
      <c r="K2806">
        <v>3.1791369159358238</v>
      </c>
      <c r="L2806">
        <v>3.4047444925145633</v>
      </c>
      <c r="M2806">
        <v>3.4586189036724573</v>
      </c>
      <c r="N2806">
        <v>3.3979868475823372</v>
      </c>
      <c r="O2806">
        <v>3.2347236062570639</v>
      </c>
      <c r="P2806">
        <v>3.1645813582464148</v>
      </c>
      <c r="Q2806">
        <v>3.1904618992613951</v>
      </c>
      <c r="R2806">
        <v>3.2356317970038839</v>
      </c>
      <c r="S2806">
        <v>3.206738050598938</v>
      </c>
      <c r="T2806">
        <v>3.4601503648404641</v>
      </c>
    </row>
    <row r="2807" spans="1:20" x14ac:dyDescent="0.25">
      <c r="A2807" t="s">
        <v>7</v>
      </c>
      <c r="B2807" t="s">
        <v>34</v>
      </c>
      <c r="C2807" t="s">
        <v>69</v>
      </c>
      <c r="D2807" t="s">
        <v>101</v>
      </c>
      <c r="E2807" t="s">
        <v>3</v>
      </c>
      <c r="F2807">
        <v>5.923560042430176</v>
      </c>
      <c r="G2807">
        <v>6.1245546248220828</v>
      </c>
      <c r="H2807">
        <v>6.5858708068550467</v>
      </c>
      <c r="I2807">
        <v>6.2698072233347135</v>
      </c>
      <c r="J2807">
        <v>7.9116519999231016</v>
      </c>
      <c r="K2807">
        <v>7.5104936407623839</v>
      </c>
      <c r="L2807">
        <v>7.5217942757929368</v>
      </c>
      <c r="M2807">
        <v>7.7947172091802148</v>
      </c>
      <c r="N2807">
        <v>7.484735180352299</v>
      </c>
      <c r="O2807">
        <v>7.2414020520776976</v>
      </c>
      <c r="P2807">
        <v>7.0418251908075451</v>
      </c>
      <c r="Q2807">
        <v>7.3884214750197419</v>
      </c>
      <c r="R2807">
        <v>7.3309764826640329</v>
      </c>
      <c r="S2807">
        <v>6.9468744422773643</v>
      </c>
      <c r="T2807">
        <v>7.7803696135713096</v>
      </c>
    </row>
    <row r="2808" spans="1:20" x14ac:dyDescent="0.25">
      <c r="A2808" t="s">
        <v>7</v>
      </c>
      <c r="B2808" t="s">
        <v>35</v>
      </c>
      <c r="C2808" t="s">
        <v>70</v>
      </c>
      <c r="D2808" t="s">
        <v>101</v>
      </c>
      <c r="E2808" t="s">
        <v>3</v>
      </c>
      <c r="F2808">
        <v>1.4166627213585552</v>
      </c>
      <c r="G2808">
        <v>1.4627826702512201</v>
      </c>
      <c r="H2808">
        <v>1.4771980650437131</v>
      </c>
      <c r="I2808">
        <v>1.3561704189928614</v>
      </c>
      <c r="J2808">
        <v>1.7603050184817199</v>
      </c>
      <c r="K2808">
        <v>1.3029773164535592</v>
      </c>
      <c r="L2808">
        <v>1.5359824599581753</v>
      </c>
      <c r="M2808">
        <v>1.8389322054166843</v>
      </c>
      <c r="N2808">
        <v>1.8087672713416469</v>
      </c>
      <c r="O2808">
        <v>1.7558704386466459</v>
      </c>
      <c r="P2808">
        <v>1.8102474083070099</v>
      </c>
      <c r="Q2808">
        <v>1.8064635662858675</v>
      </c>
      <c r="R2808">
        <v>1.8285357386042453</v>
      </c>
      <c r="S2808">
        <v>1.9359713860830925</v>
      </c>
      <c r="T2808">
        <v>2.0961524559663429</v>
      </c>
    </row>
    <row r="2809" spans="1:20" x14ac:dyDescent="0.25">
      <c r="A2809" t="s">
        <v>7</v>
      </c>
      <c r="B2809" t="s">
        <v>36</v>
      </c>
      <c r="C2809" t="s">
        <v>71</v>
      </c>
      <c r="D2809" t="s">
        <v>101</v>
      </c>
      <c r="E2809" t="s">
        <v>3</v>
      </c>
      <c r="F2809">
        <v>0.60759280545410488</v>
      </c>
      <c r="G2809">
        <v>0.58823060634195357</v>
      </c>
      <c r="H2809">
        <v>0.68336889298676939</v>
      </c>
      <c r="I2809">
        <v>0.70232489961478461</v>
      </c>
      <c r="J2809">
        <v>0.78556243574908424</v>
      </c>
      <c r="K2809">
        <v>0.54870376801609311</v>
      </c>
      <c r="L2809">
        <v>0.42046864476559453</v>
      </c>
      <c r="M2809">
        <v>0.56250017942447683</v>
      </c>
      <c r="N2809">
        <v>0.42436085306076188</v>
      </c>
      <c r="O2809">
        <v>0.61548171966483745</v>
      </c>
      <c r="P2809">
        <v>0.49266220469803068</v>
      </c>
      <c r="Q2809">
        <v>0.44879130640691622</v>
      </c>
      <c r="R2809">
        <v>0.77034411587609397</v>
      </c>
      <c r="S2809">
        <v>0.96154969224097719</v>
      </c>
      <c r="T2809">
        <v>0.87454442905219021</v>
      </c>
    </row>
    <row r="2810" spans="1:20" x14ac:dyDescent="0.25">
      <c r="A2810" t="s">
        <v>7</v>
      </c>
      <c r="B2810" t="s">
        <v>37</v>
      </c>
      <c r="C2810" t="s">
        <v>72</v>
      </c>
      <c r="D2810" t="s">
        <v>101</v>
      </c>
      <c r="E2810" t="s">
        <v>3</v>
      </c>
      <c r="F2810">
        <v>0.76629234190122686</v>
      </c>
      <c r="G2810">
        <v>0.74501879906598467</v>
      </c>
      <c r="H2810">
        <v>0.84954887304732862</v>
      </c>
      <c r="I2810">
        <v>0.87037626724907335</v>
      </c>
      <c r="J2810">
        <v>0.96183082201897818</v>
      </c>
      <c r="K2810">
        <v>0.70158990949417555</v>
      </c>
      <c r="L2810">
        <v>0.81908448686338686</v>
      </c>
      <c r="M2810">
        <v>0.99315865814002291</v>
      </c>
      <c r="N2810">
        <v>0.96727305400656394</v>
      </c>
      <c r="O2810">
        <v>0.84684774699569032</v>
      </c>
      <c r="P2810">
        <v>0.85915912485709045</v>
      </c>
      <c r="Q2810">
        <v>0.83245266674164586</v>
      </c>
      <c r="R2810">
        <v>0.90531051726322365</v>
      </c>
      <c r="S2810">
        <v>0.85694626870713475</v>
      </c>
      <c r="T2810">
        <v>0.92997165467922938</v>
      </c>
    </row>
    <row r="2811" spans="1:20" x14ac:dyDescent="0.25">
      <c r="A2811" t="s">
        <v>7</v>
      </c>
      <c r="B2811" t="s">
        <v>38</v>
      </c>
      <c r="C2811" t="s">
        <v>73</v>
      </c>
      <c r="D2811" t="s">
        <v>101</v>
      </c>
      <c r="E2811" t="s">
        <v>3</v>
      </c>
      <c r="F2811">
        <v>1.4137308370574515</v>
      </c>
      <c r="G2811">
        <v>1.4511323029317054</v>
      </c>
      <c r="H2811">
        <v>1.5518640811661211</v>
      </c>
      <c r="I2811">
        <v>1.4534277938251527</v>
      </c>
      <c r="J2811">
        <v>2.0057754569405053</v>
      </c>
      <c r="K2811">
        <v>1.8995738094263173</v>
      </c>
      <c r="L2811">
        <v>2.1318706101800551</v>
      </c>
      <c r="M2811">
        <v>2.4614575257990325</v>
      </c>
      <c r="N2811">
        <v>2.11850169200292</v>
      </c>
      <c r="O2811">
        <v>2.166352926453885</v>
      </c>
      <c r="P2811">
        <v>2.2245388004832933</v>
      </c>
      <c r="Q2811">
        <v>2.2125793977964165</v>
      </c>
      <c r="R2811">
        <v>2.3845342809710122</v>
      </c>
      <c r="S2811">
        <v>2.3180908013662296</v>
      </c>
      <c r="T2811">
        <v>2.5569209071646051</v>
      </c>
    </row>
    <row r="2812" spans="1:20" x14ac:dyDescent="0.25">
      <c r="A2812" t="s">
        <v>7</v>
      </c>
      <c r="B2812" t="s">
        <v>39</v>
      </c>
      <c r="C2812" t="s">
        <v>74</v>
      </c>
      <c r="D2812" t="s">
        <v>101</v>
      </c>
      <c r="E2812" t="s">
        <v>3</v>
      </c>
      <c r="F2812">
        <v>2.9881720593857088</v>
      </c>
      <c r="G2812">
        <v>3.0831527996972392</v>
      </c>
      <c r="H2812">
        <v>3.3936636186095654</v>
      </c>
      <c r="I2812">
        <v>3.369672520367299</v>
      </c>
      <c r="J2812">
        <v>3.5195359889209072</v>
      </c>
      <c r="K2812">
        <v>3.9125857181535384</v>
      </c>
      <c r="L2812">
        <v>4.261892181638224</v>
      </c>
      <c r="M2812">
        <v>4.7786387715715346</v>
      </c>
      <c r="N2812">
        <v>4.1093013154653342</v>
      </c>
      <c r="O2812">
        <v>4.2583298356223969</v>
      </c>
      <c r="P2812">
        <v>4.3530372216432562</v>
      </c>
      <c r="Q2812">
        <v>4.0147026601751561</v>
      </c>
      <c r="R2812">
        <v>4.2824802914700584</v>
      </c>
      <c r="S2812">
        <v>4.0312770793232247</v>
      </c>
      <c r="T2812">
        <v>4.2126911719398077</v>
      </c>
    </row>
    <row r="2813" spans="1:20" x14ac:dyDescent="0.25">
      <c r="A2813" t="s">
        <v>7</v>
      </c>
      <c r="B2813" t="s">
        <v>40</v>
      </c>
      <c r="C2813" t="s">
        <v>75</v>
      </c>
      <c r="D2813" t="s">
        <v>101</v>
      </c>
      <c r="E2813" t="s">
        <v>3</v>
      </c>
      <c r="F2813">
        <v>1.5107284901295412</v>
      </c>
      <c r="G2813">
        <v>1.5528165021987625</v>
      </c>
      <c r="H2813">
        <v>1.7120520312008995</v>
      </c>
      <c r="I2813">
        <v>1.6056990650107554</v>
      </c>
      <c r="J2813">
        <v>2.2053102599588992</v>
      </c>
      <c r="K2813">
        <v>2.1180298536380184</v>
      </c>
      <c r="L2813">
        <v>2.1357218500999449</v>
      </c>
      <c r="M2813">
        <v>2.3218586639398398</v>
      </c>
      <c r="N2813">
        <v>2.3203824580755419</v>
      </c>
      <c r="O2813">
        <v>2.1878527901864775</v>
      </c>
      <c r="P2813">
        <v>2.2424193122259353</v>
      </c>
      <c r="Q2813">
        <v>2.201990620871686</v>
      </c>
      <c r="R2813">
        <v>2.1804667728180713</v>
      </c>
      <c r="S2813">
        <v>2.0306015648486633</v>
      </c>
      <c r="T2813">
        <v>2.2776862681763586</v>
      </c>
    </row>
    <row r="2814" spans="1:20" x14ac:dyDescent="0.25">
      <c r="A2814" t="s">
        <v>7</v>
      </c>
      <c r="B2814" t="s">
        <v>41</v>
      </c>
      <c r="C2814" t="s">
        <v>76</v>
      </c>
      <c r="D2814" t="s">
        <v>101</v>
      </c>
      <c r="E2814" t="s">
        <v>3</v>
      </c>
      <c r="F2814">
        <v>0.67109719062200401</v>
      </c>
      <c r="G2814">
        <v>0.69911028382923623</v>
      </c>
      <c r="H2814">
        <v>0.80509463386140001</v>
      </c>
      <c r="I2814">
        <v>0.73430807923012464</v>
      </c>
      <c r="J2814">
        <v>1.1333986954301256</v>
      </c>
      <c r="K2814">
        <v>1.0753065199050473</v>
      </c>
      <c r="L2814">
        <v>1.1903512578062494</v>
      </c>
      <c r="M2814">
        <v>1.4402983409410215</v>
      </c>
      <c r="N2814">
        <v>1.3486952852387737</v>
      </c>
      <c r="O2814">
        <v>1.3065337963573564</v>
      </c>
      <c r="P2814">
        <v>1.256027299587982</v>
      </c>
      <c r="Q2814">
        <v>1.2820238809657405</v>
      </c>
      <c r="R2814">
        <v>1.3314945647973877</v>
      </c>
      <c r="S2814">
        <v>1.2521512631240848</v>
      </c>
      <c r="T2814">
        <v>1.4138034842369778</v>
      </c>
    </row>
    <row r="2815" spans="1:20" x14ac:dyDescent="0.25">
      <c r="A2815" t="s">
        <v>7</v>
      </c>
      <c r="B2815" t="s">
        <v>42</v>
      </c>
      <c r="C2815" t="s">
        <v>77</v>
      </c>
      <c r="D2815" t="s">
        <v>101</v>
      </c>
      <c r="E2815" t="s">
        <v>3</v>
      </c>
      <c r="F2815">
        <v>0.75369681746649597</v>
      </c>
      <c r="G2815">
        <v>0.73888715641336056</v>
      </c>
      <c r="H2815">
        <v>0.80583750909499696</v>
      </c>
      <c r="I2815">
        <v>0.69949172815740335</v>
      </c>
      <c r="J2815">
        <v>1.0513751047933804</v>
      </c>
      <c r="K2815">
        <v>0.9611165670667281</v>
      </c>
      <c r="L2815">
        <v>0.95352929522293639</v>
      </c>
      <c r="M2815">
        <v>1.1597787010006502</v>
      </c>
      <c r="N2815">
        <v>1.2151242155867457</v>
      </c>
      <c r="O2815">
        <v>1.2534462708562826</v>
      </c>
      <c r="P2815">
        <v>1.249222151316816</v>
      </c>
      <c r="Q2815">
        <v>1.2996484075423966</v>
      </c>
      <c r="R2815">
        <v>1.3608544375483853</v>
      </c>
      <c r="S2815">
        <v>1.3961788442636824</v>
      </c>
      <c r="T2815">
        <v>1.4270774968581974</v>
      </c>
    </row>
    <row r="2816" spans="1:20" x14ac:dyDescent="0.25">
      <c r="A2816" t="s">
        <v>7</v>
      </c>
      <c r="B2816" t="s">
        <v>43</v>
      </c>
      <c r="C2816" t="s">
        <v>78</v>
      </c>
      <c r="D2816" t="s">
        <v>101</v>
      </c>
      <c r="E2816" t="s">
        <v>3</v>
      </c>
      <c r="F2816">
        <v>0.22864670314396385</v>
      </c>
      <c r="G2816">
        <v>0.21827109729407801</v>
      </c>
      <c r="H2816">
        <v>0.26517677508695914</v>
      </c>
      <c r="I2816">
        <v>0.19067054574967535</v>
      </c>
      <c r="J2816">
        <v>0.43720125782234964</v>
      </c>
      <c r="K2816">
        <v>0.37396591379498112</v>
      </c>
      <c r="L2816">
        <v>0.41689178969304308</v>
      </c>
      <c r="M2816">
        <v>0.50909891245883165</v>
      </c>
      <c r="N2816">
        <v>0.59011544412894312</v>
      </c>
      <c r="O2816">
        <v>0.51823229416513872</v>
      </c>
      <c r="P2816">
        <v>0.48634948485897955</v>
      </c>
      <c r="Q2816">
        <v>0.52272885619809539</v>
      </c>
      <c r="R2816">
        <v>0.51900776847656083</v>
      </c>
      <c r="S2816">
        <v>0.4485658138535884</v>
      </c>
      <c r="T2816">
        <v>0.51104608966715515</v>
      </c>
    </row>
    <row r="2817" spans="1:20" x14ac:dyDescent="0.25">
      <c r="A2817" t="s">
        <v>7</v>
      </c>
      <c r="B2817" t="s">
        <v>44</v>
      </c>
      <c r="C2817" t="s">
        <v>79</v>
      </c>
      <c r="D2817" t="s">
        <v>101</v>
      </c>
      <c r="E2817" t="s">
        <v>3</v>
      </c>
      <c r="F2817">
        <v>7.2315006203501451</v>
      </c>
      <c r="G2817">
        <v>7.161987562155641</v>
      </c>
      <c r="H2817">
        <v>7.4762385271630389</v>
      </c>
      <c r="I2817">
        <v>6.9770732462162854</v>
      </c>
      <c r="J2817">
        <v>8.6287435536250907</v>
      </c>
      <c r="K2817">
        <v>8.2050878581424129</v>
      </c>
      <c r="L2817">
        <v>8.4682477604563058</v>
      </c>
      <c r="M2817">
        <v>9.2316113219168887</v>
      </c>
      <c r="N2817">
        <v>9.3188673630845837</v>
      </c>
      <c r="O2817">
        <v>8.9260517979245169</v>
      </c>
      <c r="P2817">
        <v>9.5615829988211196</v>
      </c>
      <c r="Q2817">
        <v>9.5877161551388639</v>
      </c>
      <c r="R2817">
        <v>9.2784237456298939</v>
      </c>
      <c r="S2817">
        <v>8.7260877072551342</v>
      </c>
      <c r="T2817">
        <v>8.6443342695719707</v>
      </c>
    </row>
    <row r="2818" spans="1:20" x14ac:dyDescent="0.25">
      <c r="A2818" t="s">
        <v>7</v>
      </c>
      <c r="B2818" t="s">
        <v>45</v>
      </c>
      <c r="C2818" t="s">
        <v>80</v>
      </c>
      <c r="D2818" t="s">
        <v>101</v>
      </c>
      <c r="E2818" t="s">
        <v>3</v>
      </c>
      <c r="F2818">
        <v>0.16401800936527011</v>
      </c>
      <c r="G2818">
        <v>9.1959511046246112E-2</v>
      </c>
      <c r="H2818">
        <v>7.8017058044658416E-2</v>
      </c>
      <c r="I2818">
        <v>0.29749860517214688</v>
      </c>
      <c r="J2818">
        <v>0.55948530451885548</v>
      </c>
      <c r="K2818">
        <v>0.57991693912549969</v>
      </c>
      <c r="L2818">
        <v>0.72929755929974149</v>
      </c>
      <c r="M2818">
        <v>0.90639575214888768</v>
      </c>
      <c r="N2818">
        <v>1.3044391452886779</v>
      </c>
      <c r="O2818">
        <v>1.366693686918286</v>
      </c>
      <c r="P2818">
        <v>1.355330648485995</v>
      </c>
      <c r="Q2818">
        <v>1.2940233959736211</v>
      </c>
      <c r="R2818">
        <v>1.4106835864088074</v>
      </c>
      <c r="S2818">
        <v>1.3873682161251875</v>
      </c>
      <c r="T2818">
        <v>1.3487097241884634</v>
      </c>
    </row>
    <row r="2819" spans="1:20" x14ac:dyDescent="0.25">
      <c r="A2819" t="s">
        <v>7</v>
      </c>
      <c r="B2819" t="s">
        <v>46</v>
      </c>
      <c r="C2819" t="s">
        <v>81</v>
      </c>
      <c r="D2819" t="s">
        <v>101</v>
      </c>
      <c r="E2819" t="s">
        <v>3</v>
      </c>
      <c r="F2819">
        <v>4.023504743683139</v>
      </c>
      <c r="G2819">
        <v>4.6124674147731612</v>
      </c>
      <c r="H2819">
        <v>5.3810485835921567</v>
      </c>
      <c r="I2819">
        <v>6.0108356913292216</v>
      </c>
      <c r="J2819">
        <v>6.8662351692954751</v>
      </c>
      <c r="K2819">
        <v>6.4010992589858438</v>
      </c>
      <c r="L2819">
        <v>6.4364404435613807</v>
      </c>
      <c r="M2819">
        <v>6.3565262874209738</v>
      </c>
      <c r="N2819">
        <v>6.387254089889872</v>
      </c>
      <c r="O2819">
        <v>5.8211957289976013</v>
      </c>
      <c r="P2819">
        <v>5.8462670001668018</v>
      </c>
      <c r="Q2819">
        <v>6.1380329032125749</v>
      </c>
      <c r="R2819">
        <v>5.5721130732078947</v>
      </c>
      <c r="S2819">
        <v>5.0815961398590241</v>
      </c>
      <c r="T2819">
        <v>3.9438461820052106</v>
      </c>
    </row>
    <row r="2820" spans="1:20" x14ac:dyDescent="0.25">
      <c r="A2820" t="s">
        <v>7</v>
      </c>
      <c r="B2820" t="s">
        <v>47</v>
      </c>
      <c r="C2820" t="s">
        <v>82</v>
      </c>
      <c r="D2820" t="s">
        <v>101</v>
      </c>
      <c r="E2820" t="s">
        <v>3</v>
      </c>
      <c r="F2820">
        <v>2.7786864961328703</v>
      </c>
      <c r="G2820">
        <v>2.9312424560530119</v>
      </c>
      <c r="H2820">
        <v>3.1257293039215606</v>
      </c>
      <c r="I2820">
        <v>3.3589317741315821</v>
      </c>
      <c r="J2820">
        <v>4.0260241699778732</v>
      </c>
      <c r="K2820">
        <v>4.0840826271156914</v>
      </c>
      <c r="L2820">
        <v>4.0195644265289641</v>
      </c>
      <c r="M2820">
        <v>4.7378478045629446</v>
      </c>
      <c r="N2820">
        <v>4.7674314861293423</v>
      </c>
      <c r="O2820">
        <v>4.7473045704005727</v>
      </c>
      <c r="P2820">
        <v>4.6403703012816626</v>
      </c>
      <c r="Q2820">
        <v>4.1631835845601088</v>
      </c>
      <c r="R2820">
        <v>4.0019141851101638</v>
      </c>
      <c r="S2820">
        <v>3.6023852261512319</v>
      </c>
      <c r="T2820">
        <v>3.7053308658500672</v>
      </c>
    </row>
    <row r="2821" spans="1:20" x14ac:dyDescent="0.25">
      <c r="A2821" t="s">
        <v>7</v>
      </c>
      <c r="B2821" t="s">
        <v>48</v>
      </c>
      <c r="C2821" t="s">
        <v>83</v>
      </c>
      <c r="D2821" t="s">
        <v>101</v>
      </c>
      <c r="E2821" t="s">
        <v>3</v>
      </c>
      <c r="F2821">
        <v>1.9516705756105073</v>
      </c>
      <c r="G2821">
        <v>2.0708375835248054</v>
      </c>
      <c r="H2821">
        <v>2.1944745002359891</v>
      </c>
      <c r="I2821">
        <v>2.3431070358119697</v>
      </c>
      <c r="J2821">
        <v>2.8153458770591717</v>
      </c>
      <c r="K2821">
        <v>2.8167328974022166</v>
      </c>
      <c r="L2821">
        <v>2.7387004927529617</v>
      </c>
      <c r="M2821">
        <v>2.8539553904509445</v>
      </c>
      <c r="N2821">
        <v>3.1614550058913178</v>
      </c>
      <c r="O2821">
        <v>2.9532723165845622</v>
      </c>
      <c r="P2821">
        <v>2.8555239917680972</v>
      </c>
      <c r="Q2821">
        <v>2.6516951817370336</v>
      </c>
      <c r="R2821">
        <v>2.5376363386792078</v>
      </c>
      <c r="S2821">
        <v>2.2550667259548698</v>
      </c>
      <c r="T2821">
        <v>2.3278758897482796</v>
      </c>
    </row>
    <row r="2822" spans="1:20" x14ac:dyDescent="0.25">
      <c r="A2822" t="s">
        <v>7</v>
      </c>
      <c r="B2822" t="s">
        <v>49</v>
      </c>
      <c r="C2822" t="s">
        <v>84</v>
      </c>
      <c r="D2822" t="s">
        <v>101</v>
      </c>
      <c r="E2822" t="s">
        <v>3</v>
      </c>
      <c r="F2822">
        <v>5.2944364718813741</v>
      </c>
      <c r="G2822">
        <v>5.5485605155405784</v>
      </c>
      <c r="H2822">
        <v>5.6704638518225456</v>
      </c>
      <c r="I2822">
        <v>5.8363015492216102</v>
      </c>
      <c r="J2822">
        <v>6.641058818917287</v>
      </c>
      <c r="K2822">
        <v>6.486555400661616</v>
      </c>
      <c r="L2822">
        <v>6.808160929500831</v>
      </c>
      <c r="M2822">
        <v>7.0135277861537606</v>
      </c>
      <c r="N2822">
        <v>7.3089826422653754</v>
      </c>
      <c r="O2822">
        <v>6.9760465104723268</v>
      </c>
      <c r="P2822">
        <v>6.5945173494410785</v>
      </c>
      <c r="Q2822">
        <v>6.0731646579471965</v>
      </c>
      <c r="R2822">
        <v>5.8522381765823104</v>
      </c>
      <c r="S2822">
        <v>5.3049139249983677</v>
      </c>
      <c r="T2822">
        <v>5.4459414626210467</v>
      </c>
    </row>
    <row r="2823" spans="1:20" x14ac:dyDescent="0.25">
      <c r="A2823" t="s">
        <v>7</v>
      </c>
      <c r="B2823" t="s">
        <v>50</v>
      </c>
      <c r="C2823" t="s">
        <v>85</v>
      </c>
      <c r="D2823" t="s">
        <v>101</v>
      </c>
      <c r="E2823" t="s">
        <v>3</v>
      </c>
      <c r="F2823">
        <v>9.1665929350452817</v>
      </c>
      <c r="G2823">
        <v>9.6885406593883747</v>
      </c>
      <c r="H2823">
        <v>10.430786950873138</v>
      </c>
      <c r="I2823">
        <v>10.497924250395105</v>
      </c>
      <c r="J2823">
        <v>11.33149628104645</v>
      </c>
      <c r="K2823">
        <v>12.937565483091296</v>
      </c>
      <c r="L2823">
        <v>13.413605889533487</v>
      </c>
      <c r="M2823">
        <v>14.045406300024215</v>
      </c>
      <c r="N2823">
        <v>13.641477436776157</v>
      </c>
      <c r="O2823">
        <v>14.076965134332541</v>
      </c>
      <c r="P2823">
        <v>13.865992021209468</v>
      </c>
      <c r="Q2823">
        <v>13.19327171759044</v>
      </c>
      <c r="R2823">
        <v>12.539133150342931</v>
      </c>
      <c r="S2823">
        <v>12.143843501785041</v>
      </c>
      <c r="T2823">
        <v>11.809206646696046</v>
      </c>
    </row>
    <row r="2824" spans="1:20" x14ac:dyDescent="0.25">
      <c r="A2824" t="s">
        <v>7</v>
      </c>
      <c r="B2824" t="s">
        <v>51</v>
      </c>
      <c r="C2824" t="s">
        <v>86</v>
      </c>
      <c r="D2824" t="s">
        <v>101</v>
      </c>
      <c r="E2824" t="s">
        <v>3</v>
      </c>
      <c r="F2824">
        <v>3.059834327323407</v>
      </c>
      <c r="G2824">
        <v>3.1388272145984439</v>
      </c>
      <c r="H2824">
        <v>3.5327456481938606</v>
      </c>
      <c r="I2824">
        <v>3.4708915280558355</v>
      </c>
      <c r="J2824">
        <v>4.0244450461434864</v>
      </c>
      <c r="K2824">
        <v>3.3159063686890891</v>
      </c>
      <c r="L2824">
        <v>3.5694840009980453</v>
      </c>
      <c r="M2824">
        <v>4.1385364187754794</v>
      </c>
      <c r="N2824">
        <v>4.0883642660897719</v>
      </c>
      <c r="O2824">
        <v>3.8889288747007029</v>
      </c>
      <c r="P2824">
        <v>3.7853590513478395</v>
      </c>
      <c r="Q2824">
        <v>3.7867108615250533</v>
      </c>
      <c r="R2824">
        <v>3.6149562996112978</v>
      </c>
      <c r="S2824">
        <v>3.2545724020180238</v>
      </c>
      <c r="T2824">
        <v>3.0151606676761418</v>
      </c>
    </row>
    <row r="2825" spans="1:20" x14ac:dyDescent="0.25">
      <c r="A2825" t="s">
        <v>7</v>
      </c>
      <c r="B2825" t="s">
        <v>52</v>
      </c>
      <c r="C2825" t="s">
        <v>87</v>
      </c>
      <c r="D2825" t="s">
        <v>101</v>
      </c>
      <c r="E2825" t="s">
        <v>3</v>
      </c>
      <c r="F2825">
        <v>0.76706031128578456</v>
      </c>
      <c r="G2825">
        <v>0.80144232794365688</v>
      </c>
      <c r="H2825">
        <v>0.97289699435559562</v>
      </c>
      <c r="I2825">
        <v>0.94597474964706563</v>
      </c>
      <c r="J2825">
        <v>1.1869111558853245</v>
      </c>
      <c r="K2825">
        <v>0.87851684421930654</v>
      </c>
      <c r="L2825">
        <v>0.9888877264733531</v>
      </c>
      <c r="M2825">
        <v>1.2365698126014286</v>
      </c>
      <c r="N2825">
        <v>0.64153993034365331</v>
      </c>
      <c r="O2825">
        <v>0.58154338858624444</v>
      </c>
      <c r="P2825">
        <v>0.74220955753949536</v>
      </c>
      <c r="Q2825">
        <v>0.60237944762250684</v>
      </c>
      <c r="R2825">
        <v>0.54488368880343385</v>
      </c>
      <c r="S2825">
        <v>0.42424301103706674</v>
      </c>
      <c r="T2825">
        <v>0.34409855333878125</v>
      </c>
    </row>
    <row r="2826" spans="1:20" x14ac:dyDescent="0.25">
      <c r="A2826" t="s">
        <v>7</v>
      </c>
      <c r="B2826" t="s">
        <v>53</v>
      </c>
      <c r="C2826" t="s">
        <v>88</v>
      </c>
      <c r="D2826" t="s">
        <v>101</v>
      </c>
      <c r="E2826" t="s">
        <v>3</v>
      </c>
      <c r="F2826">
        <v>8.5144995900257925E-2</v>
      </c>
      <c r="G2826">
        <v>0.10625891648892871</v>
      </c>
      <c r="H2826">
        <v>0.21154847990753245</v>
      </c>
      <c r="I2826">
        <v>0.19501565050428082</v>
      </c>
      <c r="J2826">
        <v>0.34297382632133755</v>
      </c>
      <c r="K2826">
        <v>0.15359009018352388</v>
      </c>
      <c r="L2826">
        <v>0.22136838126938851</v>
      </c>
      <c r="M2826">
        <v>0.37346902389830228</v>
      </c>
      <c r="N2826">
        <v>0.47562880571036326</v>
      </c>
      <c r="O2826">
        <v>0.20929040317971848</v>
      </c>
      <c r="P2826">
        <v>0.28284275176280205</v>
      </c>
      <c r="Q2826">
        <v>0.32542988279675522</v>
      </c>
      <c r="R2826">
        <v>0.27787156044861971</v>
      </c>
      <c r="S2826">
        <v>0.17808197264414583</v>
      </c>
      <c r="T2826">
        <v>0.11178932568801758</v>
      </c>
    </row>
    <row r="2827" spans="1:20" x14ac:dyDescent="0.25">
      <c r="A2827" t="s">
        <v>7</v>
      </c>
      <c r="B2827" t="s">
        <v>54</v>
      </c>
      <c r="C2827" t="s">
        <v>89</v>
      </c>
      <c r="D2827" t="s">
        <v>101</v>
      </c>
      <c r="E2827" t="s">
        <v>3</v>
      </c>
      <c r="F2827">
        <v>2.0094891708388136</v>
      </c>
      <c r="G2827">
        <v>2.068045056417259</v>
      </c>
      <c r="H2827">
        <v>2.3600500583947781</v>
      </c>
      <c r="I2827">
        <v>2.3141987990389401</v>
      </c>
      <c r="J2827">
        <v>2.7245389543918836</v>
      </c>
      <c r="K2827">
        <v>2.1993109064786474</v>
      </c>
      <c r="L2827">
        <v>2.3872841066736172</v>
      </c>
      <c r="M2827">
        <v>2.8091130464053156</v>
      </c>
      <c r="N2827">
        <v>2.8640453237233467</v>
      </c>
      <c r="O2827">
        <v>2.6798039616362059</v>
      </c>
      <c r="P2827">
        <v>2.5200126511245196</v>
      </c>
      <c r="Q2827">
        <v>2.3554132414241717</v>
      </c>
      <c r="R2827">
        <v>2.2350160517533424</v>
      </c>
      <c r="S2827">
        <v>1.9823922560300193</v>
      </c>
      <c r="T2827">
        <v>1.8145679633161351</v>
      </c>
    </row>
    <row r="2828" spans="1:20" x14ac:dyDescent="0.25">
      <c r="A2828" t="s">
        <v>7</v>
      </c>
      <c r="B2828" t="s">
        <v>55</v>
      </c>
      <c r="C2828" t="s">
        <v>90</v>
      </c>
      <c r="D2828" t="s">
        <v>101</v>
      </c>
      <c r="E2828" t="s">
        <v>3</v>
      </c>
      <c r="F2828">
        <v>0.54574052886757807</v>
      </c>
      <c r="G2828">
        <v>0.56748059930711481</v>
      </c>
      <c r="H2828">
        <v>0.64273070422188794</v>
      </c>
      <c r="I2828">
        <v>0.75101691774883128</v>
      </c>
      <c r="J2828">
        <v>0.74503110763082603</v>
      </c>
      <c r="K2828">
        <v>1.1556296757115683</v>
      </c>
      <c r="L2828">
        <v>1.4749286757349935</v>
      </c>
      <c r="M2828">
        <v>1.6866767536163723</v>
      </c>
      <c r="N2828">
        <v>1.7085074595016825</v>
      </c>
      <c r="O2828">
        <v>1.8579366020309105</v>
      </c>
      <c r="P2828">
        <v>2.0512220576146238</v>
      </c>
      <c r="Q2828">
        <v>1.9809887082440367</v>
      </c>
      <c r="R2828">
        <v>1.7765424052546939</v>
      </c>
      <c r="S2828">
        <v>1.7053860558035701</v>
      </c>
      <c r="T2828">
        <v>1.6428088769966736</v>
      </c>
    </row>
    <row r="2829" spans="1:20" x14ac:dyDescent="0.25">
      <c r="A2829" t="s">
        <v>7</v>
      </c>
      <c r="B2829" t="s">
        <v>56</v>
      </c>
      <c r="C2829" t="s">
        <v>91</v>
      </c>
      <c r="D2829" t="s">
        <v>101</v>
      </c>
      <c r="E2829" t="s">
        <v>3</v>
      </c>
      <c r="F2829">
        <v>0.11570666102133598</v>
      </c>
      <c r="G2829">
        <v>8.8693864674624923E-2</v>
      </c>
      <c r="H2829">
        <v>0.27572713767948653</v>
      </c>
      <c r="I2829">
        <v>0.18096329405119427</v>
      </c>
      <c r="J2829">
        <v>0.31222122496496785</v>
      </c>
      <c r="K2829">
        <v>0.35297212881807427</v>
      </c>
      <c r="L2829">
        <v>0.4954536622725545</v>
      </c>
      <c r="M2829">
        <v>0.71482700031756297</v>
      </c>
      <c r="N2829">
        <v>0.94291861401360144</v>
      </c>
      <c r="O2829">
        <v>0.92487373935797046</v>
      </c>
      <c r="P2829">
        <v>0.94020553932420614</v>
      </c>
      <c r="Q2829">
        <v>0.85200702507135517</v>
      </c>
      <c r="R2829">
        <v>0.87034300004604948</v>
      </c>
      <c r="S2829">
        <v>0.79217119148380388</v>
      </c>
      <c r="T2829">
        <v>0.93901441488627069</v>
      </c>
    </row>
    <row r="2830" spans="1:20" x14ac:dyDescent="0.25">
      <c r="A2830" t="s">
        <v>7</v>
      </c>
      <c r="B2830" t="s">
        <v>57</v>
      </c>
      <c r="C2830" t="s">
        <v>92</v>
      </c>
      <c r="D2830" t="s">
        <v>101</v>
      </c>
      <c r="E2830" t="s">
        <v>3</v>
      </c>
      <c r="F2830">
        <v>11.141476387732714</v>
      </c>
      <c r="G2830">
        <v>11.156665248054516</v>
      </c>
      <c r="H2830">
        <v>11.700674762257899</v>
      </c>
      <c r="I2830">
        <v>11.242727392554217</v>
      </c>
      <c r="J2830">
        <v>8.2341082483640111</v>
      </c>
      <c r="K2830">
        <v>8.1986118037399756</v>
      </c>
      <c r="L2830">
        <v>7.9512098729584242</v>
      </c>
      <c r="M2830">
        <v>8.0042410467709946</v>
      </c>
      <c r="N2830">
        <v>8.1401326052748431</v>
      </c>
      <c r="O2830">
        <v>7.2618171750215499</v>
      </c>
      <c r="P2830">
        <v>7.2245372680844113</v>
      </c>
      <c r="Q2830">
        <v>6.7775773583226284</v>
      </c>
      <c r="R2830">
        <v>6.6878933870231174</v>
      </c>
      <c r="S2830">
        <v>5.8085341189369686</v>
      </c>
      <c r="T2830">
        <v>5.5639226479192905</v>
      </c>
    </row>
    <row r="2831" spans="1:20" x14ac:dyDescent="0.25">
      <c r="A2831" t="s">
        <v>7</v>
      </c>
      <c r="B2831" t="s">
        <v>58</v>
      </c>
      <c r="C2831" t="s">
        <v>93</v>
      </c>
      <c r="D2831" t="s">
        <v>101</v>
      </c>
      <c r="E2831" t="s">
        <v>3</v>
      </c>
      <c r="F2831">
        <v>5.5050205424161396</v>
      </c>
      <c r="G2831">
        <v>5.7071565554457626</v>
      </c>
      <c r="H2831">
        <v>6.2033675627295723</v>
      </c>
      <c r="I2831">
        <v>6.3220890327450734</v>
      </c>
      <c r="J2831">
        <v>7.0079956081023767</v>
      </c>
      <c r="K2831">
        <v>8.1513780842134356</v>
      </c>
      <c r="L2831">
        <v>8.693630345761644</v>
      </c>
      <c r="M2831">
        <v>9.4091884138024575</v>
      </c>
      <c r="N2831">
        <v>9.0603321052336021</v>
      </c>
      <c r="O2831">
        <v>9.1003860400934258</v>
      </c>
      <c r="P2831">
        <v>8.9502208959625644</v>
      </c>
      <c r="Q2831">
        <v>8.5571342629830909</v>
      </c>
      <c r="R2831">
        <v>8.1589615125301762</v>
      </c>
      <c r="S2831">
        <v>7.9634587008027129</v>
      </c>
      <c r="T2831">
        <v>8.1878773384719832</v>
      </c>
    </row>
    <row r="2832" spans="1:20" x14ac:dyDescent="0.25">
      <c r="A2832" t="s">
        <v>7</v>
      </c>
      <c r="B2832" t="s">
        <v>59</v>
      </c>
      <c r="C2832" t="s">
        <v>94</v>
      </c>
      <c r="D2832" t="s">
        <v>101</v>
      </c>
      <c r="E2832" t="s">
        <v>3</v>
      </c>
      <c r="F2832">
        <v>0.57710409881817037</v>
      </c>
      <c r="G2832">
        <v>0.5604862106509767</v>
      </c>
      <c r="H2832">
        <v>0.71371398693975863</v>
      </c>
      <c r="I2832">
        <v>0.70376947019882952</v>
      </c>
      <c r="J2832">
        <v>0.81749678082559551</v>
      </c>
      <c r="K2832">
        <v>1.0467716771516562</v>
      </c>
      <c r="L2832">
        <v>1.0466660940626418</v>
      </c>
      <c r="M2832">
        <v>1.1619431795214497</v>
      </c>
      <c r="N2832">
        <v>1.2313695661126438</v>
      </c>
      <c r="O2832">
        <v>1.2227253449182314</v>
      </c>
      <c r="P2832">
        <v>1.0627463978665288</v>
      </c>
      <c r="Q2832">
        <v>1.0698272131169522</v>
      </c>
      <c r="R2832">
        <v>1.1176826549668104</v>
      </c>
      <c r="S2832">
        <v>1.0640549170706692</v>
      </c>
      <c r="T2832">
        <v>1.1887256094041785</v>
      </c>
    </row>
    <row r="2833" spans="1:20" x14ac:dyDescent="0.25">
      <c r="A2833" t="s">
        <v>7</v>
      </c>
      <c r="B2833" t="s">
        <v>60</v>
      </c>
      <c r="C2833" t="s">
        <v>95</v>
      </c>
      <c r="D2833" t="s">
        <v>101</v>
      </c>
      <c r="E2833" t="s">
        <v>3</v>
      </c>
      <c r="F2833">
        <v>2.188792383952364</v>
      </c>
      <c r="G2833">
        <v>2.1730900317967334</v>
      </c>
      <c r="H2833">
        <v>2.4888528315867453</v>
      </c>
      <c r="I2833">
        <v>2.4894660774977013</v>
      </c>
      <c r="J2833">
        <v>2.7454665543784005</v>
      </c>
      <c r="K2833">
        <v>3.2355099330241153</v>
      </c>
      <c r="L2833">
        <v>3.7342192991493084</v>
      </c>
      <c r="M2833">
        <v>3.5466879581521589</v>
      </c>
      <c r="N2833">
        <v>3.7612095722220733</v>
      </c>
      <c r="O2833">
        <v>3.8522042835350829</v>
      </c>
      <c r="P2833">
        <v>3.7705665797237424</v>
      </c>
      <c r="Q2833">
        <v>3.8250852991603512</v>
      </c>
      <c r="R2833">
        <v>3.781097942941317</v>
      </c>
      <c r="S2833">
        <v>3.511524020558511</v>
      </c>
      <c r="T2833">
        <v>3.6261254421960123</v>
      </c>
    </row>
    <row r="2834" spans="1:20" x14ac:dyDescent="0.25">
      <c r="A2834" t="s">
        <v>7</v>
      </c>
      <c r="B2834" t="s">
        <v>61</v>
      </c>
      <c r="C2834" t="s">
        <v>96</v>
      </c>
      <c r="D2834" t="s">
        <v>101</v>
      </c>
      <c r="E2834" t="s">
        <v>3</v>
      </c>
      <c r="F2834">
        <v>3.6906411557036023</v>
      </c>
      <c r="G2834">
        <v>3.5647070497008677</v>
      </c>
      <c r="H2834">
        <v>3.9101951411314584</v>
      </c>
      <c r="I2834">
        <v>3.8058882806685963</v>
      </c>
      <c r="J2834">
        <v>4.0488080966976865</v>
      </c>
      <c r="K2834">
        <v>4.5883935801491642</v>
      </c>
      <c r="L2834">
        <v>4.6909453382265172</v>
      </c>
      <c r="M2834">
        <v>4.2455073536419334</v>
      </c>
      <c r="N2834">
        <v>4.4117017329806156</v>
      </c>
      <c r="O2834">
        <v>4.5666160614110272</v>
      </c>
      <c r="P2834">
        <v>4.573308511447757</v>
      </c>
      <c r="Q2834">
        <v>4.1538024869916077</v>
      </c>
      <c r="R2834">
        <v>3.9689357330116017</v>
      </c>
      <c r="S2834">
        <v>3.7676908901995585</v>
      </c>
      <c r="T2834">
        <v>3.6305693498920464</v>
      </c>
    </row>
    <row r="2835" spans="1:20" x14ac:dyDescent="0.25">
      <c r="A2835" t="s">
        <v>7</v>
      </c>
      <c r="B2835" t="s">
        <v>62</v>
      </c>
      <c r="C2835" t="s">
        <v>97</v>
      </c>
      <c r="D2835" t="s">
        <v>101</v>
      </c>
      <c r="E2835" t="s">
        <v>3</v>
      </c>
      <c r="F2835">
        <v>4.3204220924194807</v>
      </c>
      <c r="G2835">
        <v>4.613189345436802</v>
      </c>
      <c r="H2835">
        <v>5.1458555565357518</v>
      </c>
      <c r="I2835">
        <v>5.3479570024507881</v>
      </c>
      <c r="J2835">
        <v>6.033901239302466</v>
      </c>
      <c r="K2835">
        <v>7.1222065233634346</v>
      </c>
      <c r="L2835">
        <v>7.7293095192060584</v>
      </c>
      <c r="M2835">
        <v>8.7663064539889621</v>
      </c>
      <c r="N2835">
        <v>9.2236302859894916</v>
      </c>
      <c r="O2835">
        <v>9.2354019523070239</v>
      </c>
      <c r="P2835">
        <v>8.6036417175100883</v>
      </c>
      <c r="Q2835">
        <v>8.7383684230949363</v>
      </c>
      <c r="R2835">
        <v>8.8092887459027001</v>
      </c>
      <c r="S2835">
        <v>8.7385469927515445</v>
      </c>
      <c r="T2835">
        <v>8.5530083831745269</v>
      </c>
    </row>
    <row r="2836" spans="1:20" x14ac:dyDescent="0.25">
      <c r="A2836" t="s">
        <v>7</v>
      </c>
      <c r="B2836" t="s">
        <v>63</v>
      </c>
      <c r="C2836" t="s">
        <v>98</v>
      </c>
      <c r="D2836" t="s">
        <v>101</v>
      </c>
      <c r="E2836" t="s">
        <v>3</v>
      </c>
      <c r="F2836" t="e">
        <v>#N/A</v>
      </c>
      <c r="G2836" t="e">
        <v>#N/A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</row>
    <row r="2837" spans="1:20" x14ac:dyDescent="0.25">
      <c r="A2837" t="s">
        <v>5</v>
      </c>
      <c r="B2837" t="s">
        <v>29</v>
      </c>
      <c r="C2837" t="s">
        <v>64</v>
      </c>
      <c r="D2837" t="s">
        <v>101</v>
      </c>
      <c r="E2837" t="s">
        <v>3</v>
      </c>
      <c r="F2837">
        <v>4.4866457193654945</v>
      </c>
      <c r="G2837">
        <v>4.369339063527339</v>
      </c>
      <c r="H2837">
        <v>5.5299327916094558</v>
      </c>
      <c r="I2837">
        <v>5.8470074788155824</v>
      </c>
      <c r="J2837">
        <v>4.860847699116146</v>
      </c>
      <c r="K2837">
        <v>5.417988155094152</v>
      </c>
      <c r="L2837">
        <v>5.335741670053352</v>
      </c>
      <c r="M2837">
        <v>5.1683006335169237</v>
      </c>
      <c r="N2837">
        <v>4.9788543348015004</v>
      </c>
      <c r="O2837">
        <v>4.7514127362878522</v>
      </c>
      <c r="P2837">
        <v>4.9151779882910533</v>
      </c>
      <c r="Q2837">
        <v>5.1799589115145093</v>
      </c>
      <c r="R2837">
        <v>5.7220457882781215</v>
      </c>
      <c r="S2837">
        <v>5.6653610594942201</v>
      </c>
      <c r="T2837">
        <v>5.2833808532916366</v>
      </c>
    </row>
    <row r="2838" spans="1:20" x14ac:dyDescent="0.25">
      <c r="A2838" t="s">
        <v>5</v>
      </c>
      <c r="B2838" t="s">
        <v>30</v>
      </c>
      <c r="C2838" t="s">
        <v>65</v>
      </c>
      <c r="D2838" t="s">
        <v>101</v>
      </c>
      <c r="E2838" t="s">
        <v>3</v>
      </c>
      <c r="F2838">
        <v>0.34927050796097991</v>
      </c>
      <c r="G2838">
        <v>0.35398455792675421</v>
      </c>
      <c r="H2838">
        <v>0.46032582007444978</v>
      </c>
      <c r="I2838">
        <v>0.44545442529454826</v>
      </c>
      <c r="J2838">
        <v>0.22785618594212664</v>
      </c>
      <c r="K2838">
        <v>-9.904848679729028E-2</v>
      </c>
      <c r="L2838">
        <v>0.17326332948703338</v>
      </c>
      <c r="M2838">
        <v>0.43486929409705954</v>
      </c>
      <c r="N2838">
        <v>0.57605954618799404</v>
      </c>
      <c r="O2838">
        <v>0.20084422703961335</v>
      </c>
      <c r="P2838">
        <v>0.14052098284957837</v>
      </c>
      <c r="Q2838">
        <v>0.45994714872767517</v>
      </c>
      <c r="R2838">
        <v>0.55422216403497848</v>
      </c>
      <c r="S2838">
        <v>0.54111598464991739</v>
      </c>
      <c r="T2838">
        <v>0.45279722974734549</v>
      </c>
    </row>
    <row r="2839" spans="1:20" x14ac:dyDescent="0.25">
      <c r="A2839" t="s">
        <v>5</v>
      </c>
      <c r="B2839" t="s">
        <v>31</v>
      </c>
      <c r="C2839" t="s">
        <v>66</v>
      </c>
      <c r="D2839" t="s">
        <v>101</v>
      </c>
      <c r="E2839" t="s">
        <v>3</v>
      </c>
      <c r="F2839">
        <v>0.87653406128588696</v>
      </c>
      <c r="G2839">
        <v>1.0232361795111662</v>
      </c>
      <c r="H2839">
        <v>1.2531502523640179</v>
      </c>
      <c r="I2839">
        <v>1.2279229043260265</v>
      </c>
      <c r="J2839">
        <v>1.1405532430148759</v>
      </c>
      <c r="K2839">
        <v>1.058926457811896</v>
      </c>
      <c r="L2839">
        <v>1.1015824553706564</v>
      </c>
      <c r="M2839">
        <v>1.0873339161803166</v>
      </c>
      <c r="N2839">
        <v>1.062013770876912</v>
      </c>
      <c r="O2839">
        <v>0.8398063780870908</v>
      </c>
      <c r="P2839">
        <v>0.80996933212848954</v>
      </c>
      <c r="Q2839">
        <v>0.91327754839394015</v>
      </c>
      <c r="R2839">
        <v>1.1153045194789857</v>
      </c>
      <c r="S2839">
        <v>1.0974669386189819</v>
      </c>
      <c r="T2839">
        <v>0.97726462082060439</v>
      </c>
    </row>
    <row r="2840" spans="1:20" x14ac:dyDescent="0.25">
      <c r="A2840" t="s">
        <v>5</v>
      </c>
      <c r="B2840" t="s">
        <v>32</v>
      </c>
      <c r="C2840" t="s">
        <v>67</v>
      </c>
      <c r="D2840" t="s">
        <v>101</v>
      </c>
      <c r="E2840" t="s">
        <v>3</v>
      </c>
      <c r="F2840">
        <v>1.8794388418369943</v>
      </c>
      <c r="G2840">
        <v>2.0597874985453837</v>
      </c>
      <c r="H2840">
        <v>2.3811626411093494</v>
      </c>
      <c r="I2840">
        <v>2.2265973124769398</v>
      </c>
      <c r="J2840">
        <v>1.8964066663489052</v>
      </c>
      <c r="K2840">
        <v>1.7824972547074363</v>
      </c>
      <c r="L2840">
        <v>1.7593053806046068</v>
      </c>
      <c r="M2840">
        <v>1.7382391816133871</v>
      </c>
      <c r="N2840">
        <v>1.7478625309379483</v>
      </c>
      <c r="O2840">
        <v>1.6320556499057615</v>
      </c>
      <c r="P2840">
        <v>1.5474858345489504</v>
      </c>
      <c r="Q2840">
        <v>1.5681418438409862</v>
      </c>
      <c r="R2840">
        <v>1.7262441083728994</v>
      </c>
      <c r="S2840">
        <v>1.7032546315973649</v>
      </c>
      <c r="T2840">
        <v>1.5483356680134008</v>
      </c>
    </row>
    <row r="2841" spans="1:20" x14ac:dyDescent="0.25">
      <c r="A2841" t="s">
        <v>5</v>
      </c>
      <c r="B2841" t="s">
        <v>33</v>
      </c>
      <c r="C2841" t="s">
        <v>68</v>
      </c>
      <c r="D2841" t="s">
        <v>101</v>
      </c>
      <c r="E2841" t="s">
        <v>3</v>
      </c>
      <c r="F2841">
        <v>1.648515797540913</v>
      </c>
      <c r="G2841">
        <v>2.0491138662940864</v>
      </c>
      <c r="H2841">
        <v>2.156315509703699</v>
      </c>
      <c r="I2841">
        <v>1.9978867420088422</v>
      </c>
      <c r="J2841">
        <v>1.851676382855608</v>
      </c>
      <c r="K2841">
        <v>1.9188827324769089</v>
      </c>
      <c r="L2841">
        <v>1.9088632353850477</v>
      </c>
      <c r="M2841">
        <v>2.0628930546697823</v>
      </c>
      <c r="N2841">
        <v>2.1157812245416641</v>
      </c>
      <c r="O2841">
        <v>1.9181813519521378</v>
      </c>
      <c r="P2841">
        <v>2.0467343740689912</v>
      </c>
      <c r="Q2841">
        <v>1.8942947097055267</v>
      </c>
      <c r="R2841">
        <v>1.8910764794292674</v>
      </c>
      <c r="S2841">
        <v>1.8666971335621456</v>
      </c>
      <c r="T2841">
        <v>1.7024115997471272</v>
      </c>
    </row>
    <row r="2842" spans="1:20" x14ac:dyDescent="0.25">
      <c r="A2842" t="s">
        <v>5</v>
      </c>
      <c r="B2842" t="s">
        <v>34</v>
      </c>
      <c r="C2842" t="s">
        <v>69</v>
      </c>
      <c r="D2842" t="s">
        <v>101</v>
      </c>
      <c r="E2842" t="s">
        <v>3</v>
      </c>
      <c r="F2842">
        <v>1.3629142947551558</v>
      </c>
      <c r="G2842">
        <v>1.3598798069553757</v>
      </c>
      <c r="H2842">
        <v>1.6637366037433874</v>
      </c>
      <c r="I2842">
        <v>1.9024047304219107</v>
      </c>
      <c r="J2842">
        <v>1.7890772237803048</v>
      </c>
      <c r="K2842">
        <v>1.7173163081806821</v>
      </c>
      <c r="L2842">
        <v>1.731086141878686</v>
      </c>
      <c r="M2842">
        <v>1.7589915245226302</v>
      </c>
      <c r="N2842">
        <v>1.6483516103286693</v>
      </c>
      <c r="O2842">
        <v>1.5666736325137558</v>
      </c>
      <c r="P2842">
        <v>1.5165350003069324</v>
      </c>
      <c r="Q2842">
        <v>1.5318820780115279</v>
      </c>
      <c r="R2842">
        <v>1.7319693231628186</v>
      </c>
      <c r="S2842">
        <v>1.7089316096535216</v>
      </c>
      <c r="T2842">
        <v>1.5536874286869735</v>
      </c>
    </row>
    <row r="2843" spans="1:20" x14ac:dyDescent="0.25">
      <c r="A2843" t="s">
        <v>5</v>
      </c>
      <c r="B2843" t="s">
        <v>35</v>
      </c>
      <c r="C2843" t="s">
        <v>70</v>
      </c>
      <c r="D2843" t="s">
        <v>101</v>
      </c>
      <c r="E2843" t="s">
        <v>3</v>
      </c>
      <c r="F2843">
        <v>1.0807559668837534</v>
      </c>
      <c r="G2843">
        <v>1.2360989124168245</v>
      </c>
      <c r="H2843">
        <v>1.4192219457006283</v>
      </c>
      <c r="I2843">
        <v>1.5261392897120651</v>
      </c>
      <c r="J2843">
        <v>1.4612337653606406</v>
      </c>
      <c r="K2843">
        <v>1.3367236844737076</v>
      </c>
      <c r="L2843">
        <v>1.2629252987951753</v>
      </c>
      <c r="M2843">
        <v>1.3292049702725732</v>
      </c>
      <c r="N2843">
        <v>1.240179419205981</v>
      </c>
      <c r="O2843">
        <v>1.1427213192975549</v>
      </c>
      <c r="P2843">
        <v>1.1607758487363102</v>
      </c>
      <c r="Q2843">
        <v>1.2440728311515392</v>
      </c>
      <c r="R2843">
        <v>1.5225740078345202</v>
      </c>
      <c r="S2843">
        <v>1.501302095419256</v>
      </c>
      <c r="T2843">
        <v>1.357956715005701</v>
      </c>
    </row>
    <row r="2844" spans="1:20" x14ac:dyDescent="0.25">
      <c r="A2844" t="s">
        <v>5</v>
      </c>
      <c r="B2844" t="s">
        <v>36</v>
      </c>
      <c r="C2844" t="s">
        <v>71</v>
      </c>
      <c r="D2844" t="s">
        <v>101</v>
      </c>
      <c r="E2844" t="s">
        <v>3</v>
      </c>
      <c r="F2844">
        <v>-0.31442167902299001</v>
      </c>
      <c r="G2844">
        <v>-0.29217570692676809</v>
      </c>
      <c r="H2844">
        <v>-0.26464579240715991</v>
      </c>
      <c r="I2844">
        <v>-0.30351454208407858</v>
      </c>
      <c r="J2844">
        <v>-0.36336816318737053</v>
      </c>
      <c r="K2844">
        <v>-0.36627079205247992</v>
      </c>
      <c r="L2844">
        <v>-0.42437102379105929</v>
      </c>
      <c r="M2844">
        <v>-0.40351631314103353</v>
      </c>
      <c r="N2844">
        <v>-0.39644133088300981</v>
      </c>
      <c r="O2844">
        <v>-0.34547819180357076</v>
      </c>
      <c r="P2844">
        <v>-0.40515325526023094</v>
      </c>
      <c r="Q2844">
        <v>-0.41047668823550054</v>
      </c>
      <c r="R2844">
        <v>-0.36199304894135209</v>
      </c>
      <c r="S2844">
        <v>-0.36737313680361861</v>
      </c>
      <c r="T2844">
        <v>-0.4036278860011776</v>
      </c>
    </row>
    <row r="2845" spans="1:20" x14ac:dyDescent="0.25">
      <c r="A2845" t="s">
        <v>5</v>
      </c>
      <c r="B2845" t="s">
        <v>37</v>
      </c>
      <c r="C2845" t="s">
        <v>72</v>
      </c>
      <c r="D2845" t="s">
        <v>101</v>
      </c>
      <c r="E2845" t="s">
        <v>3</v>
      </c>
      <c r="F2845">
        <v>0.29136864607773005</v>
      </c>
      <c r="G2845">
        <v>0.41118400235931651</v>
      </c>
      <c r="H2845">
        <v>0.51740910875042601</v>
      </c>
      <c r="I2845">
        <v>0.52245678578010901</v>
      </c>
      <c r="J2845">
        <v>0.42063206093050431</v>
      </c>
      <c r="K2845">
        <v>0.39380261904114477</v>
      </c>
      <c r="L2845">
        <v>0.33689217066049126</v>
      </c>
      <c r="M2845">
        <v>0.30295741858568803</v>
      </c>
      <c r="N2845">
        <v>0.27358652789766547</v>
      </c>
      <c r="O2845">
        <v>0.20042524764394631</v>
      </c>
      <c r="P2845">
        <v>0.20239625136263206</v>
      </c>
      <c r="Q2845">
        <v>0.2410398757228065</v>
      </c>
      <c r="R2845">
        <v>0.1891022827615132</v>
      </c>
      <c r="S2845">
        <v>0.17907506121491257</v>
      </c>
      <c r="T2845">
        <v>0.11150427182804679</v>
      </c>
    </row>
    <row r="2846" spans="1:20" x14ac:dyDescent="0.25">
      <c r="A2846" t="s">
        <v>5</v>
      </c>
      <c r="B2846" t="s">
        <v>38</v>
      </c>
      <c r="C2846" t="s">
        <v>73</v>
      </c>
      <c r="D2846" t="s">
        <v>101</v>
      </c>
      <c r="E2846" t="s">
        <v>3</v>
      </c>
      <c r="F2846">
        <v>0.90725296095377272</v>
      </c>
      <c r="G2846">
        <v>1.1664243833865204</v>
      </c>
      <c r="H2846">
        <v>1.2619285162254843</v>
      </c>
      <c r="I2846">
        <v>1.2879034737615118</v>
      </c>
      <c r="J2846">
        <v>1.2215934965165403</v>
      </c>
      <c r="K2846">
        <v>1.0983359957067895</v>
      </c>
      <c r="L2846">
        <v>1.2101282897733805</v>
      </c>
      <c r="M2846">
        <v>1.1823901755658439</v>
      </c>
      <c r="N2846">
        <v>1.0849486717374988</v>
      </c>
      <c r="O2846">
        <v>0.88778993014318086</v>
      </c>
      <c r="P2846">
        <v>0.82403901934867196</v>
      </c>
      <c r="Q2846">
        <v>0.89267114188608421</v>
      </c>
      <c r="R2846">
        <v>1.0803955262447524</v>
      </c>
      <c r="S2846">
        <v>1.062852335756991</v>
      </c>
      <c r="T2846">
        <v>0.94463377171240204</v>
      </c>
    </row>
    <row r="2847" spans="1:20" x14ac:dyDescent="0.25">
      <c r="A2847" t="s">
        <v>5</v>
      </c>
      <c r="B2847" t="s">
        <v>39</v>
      </c>
      <c r="C2847" t="s">
        <v>74</v>
      </c>
      <c r="D2847" t="s">
        <v>101</v>
      </c>
      <c r="E2847" t="s">
        <v>3</v>
      </c>
      <c r="F2847">
        <v>0.81530641603844334</v>
      </c>
      <c r="G2847">
        <v>0.95397308408324388</v>
      </c>
      <c r="H2847">
        <v>1.0960722297008192</v>
      </c>
      <c r="I2847">
        <v>1.085502399373965</v>
      </c>
      <c r="J2847">
        <v>0.98968534380163597</v>
      </c>
      <c r="K2847">
        <v>0.94436156925381876</v>
      </c>
      <c r="L2847">
        <v>0.9041863214275363</v>
      </c>
      <c r="M2847">
        <v>0.87415351363545013</v>
      </c>
      <c r="N2847">
        <v>0.86245558440859216</v>
      </c>
      <c r="O2847">
        <v>0.83858988295835379</v>
      </c>
      <c r="P2847">
        <v>0.84440111671186746</v>
      </c>
      <c r="Q2847">
        <v>0.91991609244639627</v>
      </c>
      <c r="R2847">
        <v>0.9153811257019735</v>
      </c>
      <c r="S2847">
        <v>0.89922944074081856</v>
      </c>
      <c r="T2847">
        <v>0.7903878334289387</v>
      </c>
    </row>
    <row r="2848" spans="1:20" x14ac:dyDescent="0.25">
      <c r="A2848" t="s">
        <v>5</v>
      </c>
      <c r="B2848" t="s">
        <v>40</v>
      </c>
      <c r="C2848" t="s">
        <v>75</v>
      </c>
      <c r="D2848" t="s">
        <v>101</v>
      </c>
      <c r="E2848" t="s">
        <v>3</v>
      </c>
      <c r="F2848">
        <v>0.82166734841918898</v>
      </c>
      <c r="G2848">
        <v>1.0294901629240192</v>
      </c>
      <c r="H2848">
        <v>1.2217309609084066</v>
      </c>
      <c r="I2848">
        <v>1.1190102683267846</v>
      </c>
      <c r="J2848">
        <v>0.93757188658321455</v>
      </c>
      <c r="K2848">
        <v>0.94204708941178228</v>
      </c>
      <c r="L2848">
        <v>0.91794006933769956</v>
      </c>
      <c r="M2848">
        <v>0.99928096158706659</v>
      </c>
      <c r="N2848">
        <v>0.97531662805412278</v>
      </c>
      <c r="O2848">
        <v>0.83856060687838108</v>
      </c>
      <c r="P2848">
        <v>0.87240146494740345</v>
      </c>
      <c r="Q2848">
        <v>0.87364246824806235</v>
      </c>
      <c r="R2848">
        <v>1.0012465354464153</v>
      </c>
      <c r="S2848">
        <v>0.98437082204791859</v>
      </c>
      <c r="T2848">
        <v>0.87064981675938657</v>
      </c>
    </row>
    <row r="2849" spans="1:20" x14ac:dyDescent="0.25">
      <c r="A2849" t="s">
        <v>5</v>
      </c>
      <c r="B2849" t="s">
        <v>41</v>
      </c>
      <c r="C2849" t="s">
        <v>76</v>
      </c>
      <c r="D2849" t="s">
        <v>101</v>
      </c>
      <c r="E2849" t="s">
        <v>3</v>
      </c>
      <c r="F2849">
        <v>0.59513882188867462</v>
      </c>
      <c r="G2849">
        <v>0.80412582507914743</v>
      </c>
      <c r="H2849">
        <v>1.023892790032372</v>
      </c>
      <c r="I2849">
        <v>1.0129448216554562</v>
      </c>
      <c r="J2849">
        <v>0.90795481643311038</v>
      </c>
      <c r="K2849">
        <v>0.77097816407402076</v>
      </c>
      <c r="L2849">
        <v>0.77223406880223444</v>
      </c>
      <c r="M2849">
        <v>0.90319117970889051</v>
      </c>
      <c r="N2849">
        <v>0.72699410533344566</v>
      </c>
      <c r="O2849">
        <v>0.6120292895993833</v>
      </c>
      <c r="P2849">
        <v>0.56162646170605512</v>
      </c>
      <c r="Q2849">
        <v>0.76725805961642979</v>
      </c>
      <c r="R2849">
        <v>0.91831757723252116</v>
      </c>
      <c r="S2849">
        <v>0.90214119012387739</v>
      </c>
      <c r="T2849">
        <v>0.79313271524903972</v>
      </c>
    </row>
    <row r="2850" spans="1:20" x14ac:dyDescent="0.25">
      <c r="A2850" t="s">
        <v>5</v>
      </c>
      <c r="B2850" t="s">
        <v>42</v>
      </c>
      <c r="C2850" t="s">
        <v>77</v>
      </c>
      <c r="D2850" t="s">
        <v>101</v>
      </c>
      <c r="E2850" t="s">
        <v>3</v>
      </c>
      <c r="F2850">
        <v>0.6532050813527317</v>
      </c>
      <c r="G2850">
        <v>0.8623282742613434</v>
      </c>
      <c r="H2850">
        <v>1.0399334079912261</v>
      </c>
      <c r="I2850">
        <v>1.0219487842379431</v>
      </c>
      <c r="J2850">
        <v>0.78472692128673471</v>
      </c>
      <c r="K2850">
        <v>0.71450249279296485</v>
      </c>
      <c r="L2850">
        <v>0.73020133487361982</v>
      </c>
      <c r="M2850">
        <v>0.78130635293791006</v>
      </c>
      <c r="N2850">
        <v>0.74591161893702806</v>
      </c>
      <c r="O2850">
        <v>0.68255118774915458</v>
      </c>
      <c r="P2850">
        <v>0.72266589609642407</v>
      </c>
      <c r="Q2850">
        <v>0.85104364305387059</v>
      </c>
      <c r="R2850">
        <v>1.0149068195874045</v>
      </c>
      <c r="S2850">
        <v>0.99791587776904289</v>
      </c>
      <c r="T2850">
        <v>0.8834187410083183</v>
      </c>
    </row>
    <row r="2851" spans="1:20" x14ac:dyDescent="0.25">
      <c r="A2851" t="s">
        <v>5</v>
      </c>
      <c r="B2851" t="s">
        <v>43</v>
      </c>
      <c r="C2851" t="s">
        <v>78</v>
      </c>
      <c r="D2851" t="s">
        <v>101</v>
      </c>
      <c r="E2851" t="s">
        <v>3</v>
      </c>
      <c r="F2851">
        <v>0.45457775886543317</v>
      </c>
      <c r="G2851">
        <v>0.69901142856140219</v>
      </c>
      <c r="H2851">
        <v>0.85397630898233623</v>
      </c>
      <c r="I2851">
        <v>0.87777246871187264</v>
      </c>
      <c r="J2851">
        <v>0.75135764878949196</v>
      </c>
      <c r="K2851">
        <v>0.6625687471669448</v>
      </c>
      <c r="L2851">
        <v>0.61137794211978314</v>
      </c>
      <c r="M2851">
        <v>0.63844493817312942</v>
      </c>
      <c r="N2851">
        <v>0.59043836982054554</v>
      </c>
      <c r="O2851">
        <v>0.5627316825772275</v>
      </c>
      <c r="P2851">
        <v>0.57735804797577761</v>
      </c>
      <c r="Q2851">
        <v>0.76970978136214341</v>
      </c>
      <c r="R2851">
        <v>0.82596276731195672</v>
      </c>
      <c r="S2851">
        <v>0.81056507700450675</v>
      </c>
      <c r="T2851">
        <v>0.70680468068527724</v>
      </c>
    </row>
    <row r="2852" spans="1:20" x14ac:dyDescent="0.25">
      <c r="A2852" t="s">
        <v>5</v>
      </c>
      <c r="B2852" t="s">
        <v>44</v>
      </c>
      <c r="C2852" t="s">
        <v>79</v>
      </c>
      <c r="D2852" t="s">
        <v>101</v>
      </c>
      <c r="E2852" t="s">
        <v>3</v>
      </c>
      <c r="F2852">
        <v>1.1886460540110595</v>
      </c>
      <c r="G2852">
        <v>1.4106485211367144</v>
      </c>
      <c r="H2852">
        <v>1.5535868392861243</v>
      </c>
      <c r="I2852">
        <v>1.4574395729038474</v>
      </c>
      <c r="J2852">
        <v>1.2623316077467579</v>
      </c>
      <c r="K2852">
        <v>1.1057475557183953</v>
      </c>
      <c r="L2852">
        <v>0.84078712725368421</v>
      </c>
      <c r="M2852">
        <v>0.76924686921707286</v>
      </c>
      <c r="N2852">
        <v>0.95109087773432632</v>
      </c>
      <c r="O2852">
        <v>0.9892163028815546</v>
      </c>
      <c r="P2852">
        <v>1.0490842409205667</v>
      </c>
      <c r="Q2852">
        <v>1.4399891406445051</v>
      </c>
      <c r="R2852">
        <v>1.8401118990503558</v>
      </c>
      <c r="S2852">
        <v>1.8161623835069931</v>
      </c>
      <c r="T2852">
        <v>1.6547727695717058</v>
      </c>
    </row>
    <row r="2853" spans="1:20" x14ac:dyDescent="0.25">
      <c r="A2853" t="s">
        <v>5</v>
      </c>
      <c r="B2853" t="s">
        <v>45</v>
      </c>
      <c r="C2853" t="s">
        <v>80</v>
      </c>
      <c r="D2853" t="s">
        <v>101</v>
      </c>
      <c r="E2853" t="s">
        <v>3</v>
      </c>
      <c r="F2853">
        <v>0.33939790135090186</v>
      </c>
      <c r="G2853">
        <v>0.4770595345298303</v>
      </c>
      <c r="H2853">
        <v>0.60692516637474969</v>
      </c>
      <c r="I2853">
        <v>0.60156248000935775</v>
      </c>
      <c r="J2853">
        <v>0.44070141112999672</v>
      </c>
      <c r="K2853">
        <v>0.43687324368295744</v>
      </c>
      <c r="L2853">
        <v>0.39199268756884087</v>
      </c>
      <c r="M2853">
        <v>0.42779995026463191</v>
      </c>
      <c r="N2853">
        <v>0.44064398181592845</v>
      </c>
      <c r="O2853">
        <v>0.41419435896999146</v>
      </c>
      <c r="P2853">
        <v>0.32912534456171083</v>
      </c>
      <c r="Q2853">
        <v>0.41404244954099911</v>
      </c>
      <c r="R2853">
        <v>0.71715395728533848</v>
      </c>
      <c r="S2853">
        <v>0.70267381976364618</v>
      </c>
      <c r="T2853">
        <v>0.60509650645879587</v>
      </c>
    </row>
    <row r="2854" spans="1:20" x14ac:dyDescent="0.25">
      <c r="A2854" t="s">
        <v>5</v>
      </c>
      <c r="B2854" t="s">
        <v>46</v>
      </c>
      <c r="C2854" t="s">
        <v>81</v>
      </c>
      <c r="D2854" t="s">
        <v>101</v>
      </c>
      <c r="E2854" t="s">
        <v>3</v>
      </c>
      <c r="F2854">
        <v>0.80543989236679758</v>
      </c>
      <c r="G2854">
        <v>0.98833038297339204</v>
      </c>
      <c r="H2854">
        <v>1.1735783563009772</v>
      </c>
      <c r="I2854">
        <v>1.2065841441673206</v>
      </c>
      <c r="J2854">
        <v>1.0482937569253026</v>
      </c>
      <c r="K2854">
        <v>0.91545832800083971</v>
      </c>
      <c r="L2854">
        <v>0.95472707360787701</v>
      </c>
      <c r="M2854">
        <v>1.044373896966186</v>
      </c>
      <c r="N2854">
        <v>1.0130707264757564</v>
      </c>
      <c r="O2854">
        <v>0.9057907454973102</v>
      </c>
      <c r="P2854">
        <v>0.91460632811101461</v>
      </c>
      <c r="Q2854">
        <v>1.0407057028327209</v>
      </c>
      <c r="R2854">
        <v>1.228799599960082</v>
      </c>
      <c r="S2854">
        <v>1.2100049752226254</v>
      </c>
      <c r="T2854">
        <v>1.0833532740146641</v>
      </c>
    </row>
    <row r="2855" spans="1:20" x14ac:dyDescent="0.25">
      <c r="A2855" t="s">
        <v>5</v>
      </c>
      <c r="B2855" t="s">
        <v>47</v>
      </c>
      <c r="C2855" t="s">
        <v>82</v>
      </c>
      <c r="D2855" t="s">
        <v>101</v>
      </c>
      <c r="E2855" t="s">
        <v>3</v>
      </c>
      <c r="F2855">
        <v>-0.27252418401122069</v>
      </c>
      <c r="G2855">
        <v>-0.14724499891316989</v>
      </c>
      <c r="H2855">
        <v>-6.6528317651590396E-2</v>
      </c>
      <c r="I2855">
        <v>4.4168299335245464E-3</v>
      </c>
      <c r="J2855">
        <v>-6.2157323262412856E-2</v>
      </c>
      <c r="K2855">
        <v>-9.5594598048826307E-2</v>
      </c>
      <c r="L2855">
        <v>-8.2020861530426981E-2</v>
      </c>
      <c r="M2855">
        <v>-3.3894789695031791E-2</v>
      </c>
      <c r="N2855">
        <v>-0.10149348713579565</v>
      </c>
      <c r="O2855">
        <v>-0.13279639794230569</v>
      </c>
      <c r="P2855">
        <v>-0.20909441083146241</v>
      </c>
      <c r="Q2855">
        <v>-0.22187152422186562</v>
      </c>
      <c r="R2855">
        <v>-0.18235301075444232</v>
      </c>
      <c r="S2855">
        <v>-0.18924791829868404</v>
      </c>
      <c r="T2855">
        <v>-0.23571072263945558</v>
      </c>
    </row>
    <row r="2856" spans="1:20" x14ac:dyDescent="0.25">
      <c r="A2856" t="s">
        <v>5</v>
      </c>
      <c r="B2856" t="s">
        <v>48</v>
      </c>
      <c r="C2856" t="s">
        <v>83</v>
      </c>
      <c r="D2856" t="s">
        <v>101</v>
      </c>
      <c r="E2856" t="s">
        <v>3</v>
      </c>
      <c r="F2856">
        <v>0.61516784104500277</v>
      </c>
      <c r="G2856">
        <v>0.79068685835410757</v>
      </c>
      <c r="H2856">
        <v>0.9482032654071948</v>
      </c>
      <c r="I2856">
        <v>1.0671059845393356</v>
      </c>
      <c r="J2856">
        <v>0.867086631416637</v>
      </c>
      <c r="K2856">
        <v>0.67867340874844562</v>
      </c>
      <c r="L2856">
        <v>0.62313496723957029</v>
      </c>
      <c r="M2856">
        <v>0.67119909261691579</v>
      </c>
      <c r="N2856">
        <v>0.5844657868723635</v>
      </c>
      <c r="O2856">
        <v>0.6005409687155896</v>
      </c>
      <c r="P2856">
        <v>0.62831388364881491</v>
      </c>
      <c r="Q2856">
        <v>0.65183880674427974</v>
      </c>
      <c r="R2856">
        <v>0.76293019974986764</v>
      </c>
      <c r="S2856">
        <v>0.74806390988751104</v>
      </c>
      <c r="T2856">
        <v>0.64788534509963402</v>
      </c>
    </row>
    <row r="2857" spans="1:20" x14ac:dyDescent="0.25">
      <c r="A2857" t="s">
        <v>5</v>
      </c>
      <c r="B2857" t="s">
        <v>49</v>
      </c>
      <c r="C2857" t="s">
        <v>84</v>
      </c>
      <c r="D2857" t="s">
        <v>101</v>
      </c>
      <c r="E2857" t="s">
        <v>3</v>
      </c>
      <c r="F2857">
        <v>1.5095053531904163</v>
      </c>
      <c r="G2857">
        <v>1.8038488752335535</v>
      </c>
      <c r="H2857">
        <v>1.960614576243136</v>
      </c>
      <c r="I2857">
        <v>2.0045477664216294</v>
      </c>
      <c r="J2857">
        <v>1.8286930987048233</v>
      </c>
      <c r="K2857">
        <v>1.6728876634050489</v>
      </c>
      <c r="L2857">
        <v>1.747646637039951</v>
      </c>
      <c r="M2857">
        <v>1.9319979335383004</v>
      </c>
      <c r="N2857">
        <v>1.8720978953733591</v>
      </c>
      <c r="O2857">
        <v>1.8097049719145444</v>
      </c>
      <c r="P2857">
        <v>1.5904195287664158</v>
      </c>
      <c r="Q2857">
        <v>1.6176697556316468</v>
      </c>
      <c r="R2857">
        <v>1.8631007624735392</v>
      </c>
      <c r="S2857">
        <v>1.8389571570368575</v>
      </c>
      <c r="T2857">
        <v>1.6762614199874921</v>
      </c>
    </row>
    <row r="2858" spans="1:20" x14ac:dyDescent="0.25">
      <c r="A2858" t="s">
        <v>5</v>
      </c>
      <c r="B2858" t="s">
        <v>50</v>
      </c>
      <c r="C2858" t="s">
        <v>85</v>
      </c>
      <c r="D2858" t="s">
        <v>101</v>
      </c>
      <c r="E2858" t="s">
        <v>3</v>
      </c>
      <c r="F2858">
        <v>2.6637587860803986</v>
      </c>
      <c r="G2858">
        <v>3.0011293276185231</v>
      </c>
      <c r="H2858">
        <v>3.2759811182493941</v>
      </c>
      <c r="I2858">
        <v>3.3635522084526421</v>
      </c>
      <c r="J2858">
        <v>3.130353718806826</v>
      </c>
      <c r="K2858">
        <v>2.8869548530302973</v>
      </c>
      <c r="L2858">
        <v>2.91715893606013</v>
      </c>
      <c r="M2858">
        <v>3.1452680291935566</v>
      </c>
      <c r="N2858">
        <v>3.1514132194732101</v>
      </c>
      <c r="O2858">
        <v>2.9417474393534069</v>
      </c>
      <c r="P2858">
        <v>2.9124666262008594</v>
      </c>
      <c r="Q2858">
        <v>2.945849349564444</v>
      </c>
      <c r="R2858">
        <v>3.1269334143029974</v>
      </c>
      <c r="S2858">
        <v>3.092132576603106</v>
      </c>
      <c r="T2858">
        <v>2.8576194293623933</v>
      </c>
    </row>
    <row r="2859" spans="1:20" x14ac:dyDescent="0.25">
      <c r="A2859" t="s">
        <v>5</v>
      </c>
      <c r="B2859" t="s">
        <v>51</v>
      </c>
      <c r="C2859" t="s">
        <v>86</v>
      </c>
      <c r="D2859" t="s">
        <v>101</v>
      </c>
      <c r="E2859" t="s">
        <v>3</v>
      </c>
      <c r="F2859">
        <v>1.1479452746350032</v>
      </c>
      <c r="G2859">
        <v>1.431800926120383</v>
      </c>
      <c r="H2859">
        <v>1.6428112677305395</v>
      </c>
      <c r="I2859">
        <v>1.568156793571148</v>
      </c>
      <c r="J2859">
        <v>1.4044477463715466</v>
      </c>
      <c r="K2859">
        <v>1.3951359470867208</v>
      </c>
      <c r="L2859">
        <v>1.4238816154099774</v>
      </c>
      <c r="M2859">
        <v>1.4656105099754386</v>
      </c>
      <c r="N2859">
        <v>1.4380635734260943</v>
      </c>
      <c r="O2859">
        <v>1.3205124805583255</v>
      </c>
      <c r="P2859">
        <v>1.3028777172734061</v>
      </c>
      <c r="Q2859">
        <v>1.3768736297055022</v>
      </c>
      <c r="R2859">
        <v>1.5824126995444714</v>
      </c>
      <c r="S2859">
        <v>1.5606361666942745</v>
      </c>
      <c r="T2859">
        <v>1.4138904228889917</v>
      </c>
    </row>
    <row r="2860" spans="1:20" x14ac:dyDescent="0.25">
      <c r="A2860" t="s">
        <v>5</v>
      </c>
      <c r="B2860" t="s">
        <v>52</v>
      </c>
      <c r="C2860" t="s">
        <v>87</v>
      </c>
      <c r="D2860" t="s">
        <v>101</v>
      </c>
      <c r="E2860" t="s">
        <v>3</v>
      </c>
      <c r="F2860">
        <v>0.34124185293589848</v>
      </c>
      <c r="G2860">
        <v>0.38315935154735126</v>
      </c>
      <c r="H2860">
        <v>0.46446220027719409</v>
      </c>
      <c r="I2860">
        <v>0.57834153804071753</v>
      </c>
      <c r="J2860">
        <v>0.46146065201022402</v>
      </c>
      <c r="K2860">
        <v>0.39503317553402706</v>
      </c>
      <c r="L2860">
        <v>0.31024603173575027</v>
      </c>
      <c r="M2860">
        <v>0.22097348403548867</v>
      </c>
      <c r="N2860">
        <v>0.10578455508238882</v>
      </c>
      <c r="O2860">
        <v>-2.829549959305655E-2</v>
      </c>
      <c r="P2860">
        <v>-7.0659555379282146E-4</v>
      </c>
      <c r="Q2860">
        <v>6.3742499967934352E-2</v>
      </c>
      <c r="R2860">
        <v>-1.6550249557214736E-2</v>
      </c>
      <c r="S2860">
        <v>-2.4843348640477991E-2</v>
      </c>
      <c r="T2860">
        <v>-8.0727932136013814E-2</v>
      </c>
    </row>
    <row r="2861" spans="1:20" x14ac:dyDescent="0.25">
      <c r="A2861" t="s">
        <v>5</v>
      </c>
      <c r="B2861" t="s">
        <v>53</v>
      </c>
      <c r="C2861" t="s">
        <v>88</v>
      </c>
      <c r="D2861" t="s">
        <v>101</v>
      </c>
      <c r="E2861" t="s">
        <v>3</v>
      </c>
      <c r="F2861">
        <v>-0.40524652426975161</v>
      </c>
      <c r="G2861">
        <v>-0.31272128303630575</v>
      </c>
      <c r="H2861">
        <v>-0.23199113323500775</v>
      </c>
      <c r="I2861">
        <v>-0.25093386158360631</v>
      </c>
      <c r="J2861">
        <v>-0.28339143946188616</v>
      </c>
      <c r="K2861">
        <v>-0.38051785478743427</v>
      </c>
      <c r="L2861">
        <v>-0.32859223266755466</v>
      </c>
      <c r="M2861">
        <v>-0.31829729171933041</v>
      </c>
      <c r="N2861">
        <v>-0.32767121551595735</v>
      </c>
      <c r="O2861">
        <v>-0.39185172104202082</v>
      </c>
      <c r="P2861">
        <v>-0.44092276048153078</v>
      </c>
      <c r="Q2861">
        <v>-0.4363432204408898</v>
      </c>
      <c r="R2861">
        <v>-0.42057447039590101</v>
      </c>
      <c r="S2861">
        <v>-0.42546053983637577</v>
      </c>
      <c r="T2861">
        <v>-0.4583864389085901</v>
      </c>
    </row>
    <row r="2862" spans="1:20" x14ac:dyDescent="0.25">
      <c r="A2862" t="s">
        <v>5</v>
      </c>
      <c r="B2862" t="s">
        <v>54</v>
      </c>
      <c r="C2862" t="s">
        <v>89</v>
      </c>
      <c r="D2862" t="s">
        <v>101</v>
      </c>
      <c r="E2862" t="s">
        <v>3</v>
      </c>
      <c r="F2862">
        <v>-0.4381314584926046</v>
      </c>
      <c r="G2862">
        <v>-0.36794755965562476</v>
      </c>
      <c r="H2862">
        <v>-0.2816380990369286</v>
      </c>
      <c r="I2862">
        <v>-0.26343312676492514</v>
      </c>
      <c r="J2862">
        <v>-0.29852075134339628</v>
      </c>
      <c r="K2862">
        <v>-0.41837698215390973</v>
      </c>
      <c r="L2862">
        <v>-0.41312670510967275</v>
      </c>
      <c r="M2862">
        <v>-0.37897466103384814</v>
      </c>
      <c r="N2862">
        <v>-0.37713762875125911</v>
      </c>
      <c r="O2862">
        <v>-0.38060878434153633</v>
      </c>
      <c r="P2862">
        <v>-0.38698202666963422</v>
      </c>
      <c r="Q2862">
        <v>-0.376085211001979</v>
      </c>
      <c r="R2862">
        <v>-0.32176884317049381</v>
      </c>
      <c r="S2862">
        <v>-0.32748810479917267</v>
      </c>
      <c r="T2862">
        <v>-0.36602862348308596</v>
      </c>
    </row>
    <row r="2863" spans="1:20" x14ac:dyDescent="0.25">
      <c r="A2863" t="s">
        <v>5</v>
      </c>
      <c r="B2863" t="s">
        <v>55</v>
      </c>
      <c r="C2863" t="s">
        <v>90</v>
      </c>
      <c r="D2863" t="s">
        <v>101</v>
      </c>
      <c r="E2863" t="s">
        <v>3</v>
      </c>
      <c r="F2863">
        <v>0.52399897500738057</v>
      </c>
      <c r="G2863">
        <v>0.668811890576124</v>
      </c>
      <c r="H2863">
        <v>0.80995985064413545</v>
      </c>
      <c r="I2863">
        <v>0.81205859947832382</v>
      </c>
      <c r="J2863">
        <v>0.78645425796257884</v>
      </c>
      <c r="K2863">
        <v>0.78925902547234861</v>
      </c>
      <c r="L2863">
        <v>0.77832911886556189</v>
      </c>
      <c r="M2863">
        <v>1.0928301756883485</v>
      </c>
      <c r="N2863">
        <v>1.1425392948628019</v>
      </c>
      <c r="O2863">
        <v>1.1783630709247799</v>
      </c>
      <c r="P2863">
        <v>1.2883131105750651</v>
      </c>
      <c r="Q2863">
        <v>1.559021517506201</v>
      </c>
      <c r="R2863">
        <v>1.861935441960719</v>
      </c>
      <c r="S2863">
        <v>1.8378018052622656</v>
      </c>
      <c r="T2863">
        <v>1.6751723049434908</v>
      </c>
    </row>
    <row r="2864" spans="1:20" x14ac:dyDescent="0.25">
      <c r="A2864" t="s">
        <v>5</v>
      </c>
      <c r="B2864" t="s">
        <v>56</v>
      </c>
      <c r="C2864" t="s">
        <v>91</v>
      </c>
      <c r="D2864" t="s">
        <v>101</v>
      </c>
      <c r="E2864" t="s">
        <v>3</v>
      </c>
      <c r="F2864">
        <v>0.25515723736268203</v>
      </c>
      <c r="G2864">
        <v>0.39367019261303104</v>
      </c>
      <c r="H2864">
        <v>0.53493413048510763</v>
      </c>
      <c r="I2864">
        <v>0.59411566872497557</v>
      </c>
      <c r="J2864">
        <v>0.48507543347269366</v>
      </c>
      <c r="K2864">
        <v>0.41949065857115464</v>
      </c>
      <c r="L2864">
        <v>0.44032718057703546</v>
      </c>
      <c r="M2864">
        <v>0.49746989838858169</v>
      </c>
      <c r="N2864">
        <v>0.48126683484443622</v>
      </c>
      <c r="O2864">
        <v>0.39526681926717955</v>
      </c>
      <c r="P2864">
        <v>0.4156089751726264</v>
      </c>
      <c r="Q2864">
        <v>0.53718397769402215</v>
      </c>
      <c r="R2864">
        <v>0.73944430507110925</v>
      </c>
      <c r="S2864">
        <v>0.72477620068649729</v>
      </c>
      <c r="T2864">
        <v>0.6259322005636434</v>
      </c>
    </row>
    <row r="2865" spans="1:20" x14ac:dyDescent="0.25">
      <c r="A2865" t="s">
        <v>5</v>
      </c>
      <c r="B2865" t="s">
        <v>57</v>
      </c>
      <c r="C2865" t="s">
        <v>92</v>
      </c>
      <c r="D2865" t="s">
        <v>101</v>
      </c>
      <c r="E2865" t="s">
        <v>3</v>
      </c>
      <c r="F2865">
        <v>1.6681163677851738</v>
      </c>
      <c r="G2865">
        <v>1.8987906297799473</v>
      </c>
      <c r="H2865">
        <v>2.2607576638541809</v>
      </c>
      <c r="I2865">
        <v>2.4104334346922882</v>
      </c>
      <c r="J2865">
        <v>2.3430410050105155</v>
      </c>
      <c r="K2865">
        <v>1.9249721101528601</v>
      </c>
      <c r="L2865">
        <v>1.9793179643478993</v>
      </c>
      <c r="M2865">
        <v>2.0198129244372476</v>
      </c>
      <c r="N2865">
        <v>1.9563234988163938</v>
      </c>
      <c r="O2865">
        <v>1.9459705685409476</v>
      </c>
      <c r="P2865">
        <v>2.0613004981176011</v>
      </c>
      <c r="Q2865">
        <v>1.9584561238446652</v>
      </c>
      <c r="R2865">
        <v>2.2606124891066299</v>
      </c>
      <c r="S2865">
        <v>2.2331168015830984</v>
      </c>
      <c r="T2865">
        <v>2.0478323839166594</v>
      </c>
    </row>
    <row r="2866" spans="1:20" x14ac:dyDescent="0.25">
      <c r="A2866" t="s">
        <v>5</v>
      </c>
      <c r="B2866" t="s">
        <v>58</v>
      </c>
      <c r="C2866" t="s">
        <v>93</v>
      </c>
      <c r="D2866" t="s">
        <v>101</v>
      </c>
      <c r="E2866" t="s">
        <v>3</v>
      </c>
      <c r="F2866">
        <v>0.70189549580852861</v>
      </c>
      <c r="G2866">
        <v>0.91086206551187199</v>
      </c>
      <c r="H2866">
        <v>1.0387290627871497</v>
      </c>
      <c r="I2866">
        <v>1.0135933616675605</v>
      </c>
      <c r="J2866">
        <v>0.85446694195174033</v>
      </c>
      <c r="K2866">
        <v>0.80344629881953322</v>
      </c>
      <c r="L2866">
        <v>0.80602524782796325</v>
      </c>
      <c r="M2866">
        <v>0.85302289178144108</v>
      </c>
      <c r="N2866">
        <v>0.75205385029369354</v>
      </c>
      <c r="O2866">
        <v>0.74547316497672589</v>
      </c>
      <c r="P2866">
        <v>0.69267644738867684</v>
      </c>
      <c r="Q2866">
        <v>0.74406809565438392</v>
      </c>
      <c r="R2866">
        <v>0.85775260798683739</v>
      </c>
      <c r="S2866">
        <v>0.84208696295733687</v>
      </c>
      <c r="T2866">
        <v>0.73652011619196855</v>
      </c>
    </row>
    <row r="2867" spans="1:20" x14ac:dyDescent="0.25">
      <c r="A2867" t="s">
        <v>5</v>
      </c>
      <c r="B2867" t="s">
        <v>59</v>
      </c>
      <c r="C2867" t="s">
        <v>94</v>
      </c>
      <c r="D2867" t="s">
        <v>101</v>
      </c>
      <c r="E2867" t="s">
        <v>3</v>
      </c>
      <c r="F2867">
        <v>0.42219623452010269</v>
      </c>
      <c r="G2867">
        <v>0.51926873787236305</v>
      </c>
      <c r="H2867">
        <v>0.67909415674288209</v>
      </c>
      <c r="I2867">
        <v>0.67750806252077478</v>
      </c>
      <c r="J2867">
        <v>0.5587745203164467</v>
      </c>
      <c r="K2867">
        <v>0.43243727142126342</v>
      </c>
      <c r="L2867">
        <v>0.40469539797279697</v>
      </c>
      <c r="M2867">
        <v>0.48370503545303545</v>
      </c>
      <c r="N2867">
        <v>0.53339376778171976</v>
      </c>
      <c r="O2867">
        <v>0.27619718712938135</v>
      </c>
      <c r="P2867">
        <v>0.32191005507047121</v>
      </c>
      <c r="Q2867">
        <v>0.44182841498657832</v>
      </c>
      <c r="R2867">
        <v>0.54176485557266907</v>
      </c>
      <c r="S2867">
        <v>0.52876373363912021</v>
      </c>
      <c r="T2867">
        <v>0.44115291058013728</v>
      </c>
    </row>
    <row r="2868" spans="1:20" x14ac:dyDescent="0.25">
      <c r="A2868" t="s">
        <v>5</v>
      </c>
      <c r="B2868" t="s">
        <v>60</v>
      </c>
      <c r="C2868" t="s">
        <v>95</v>
      </c>
      <c r="D2868" t="s">
        <v>101</v>
      </c>
      <c r="E2868" t="s">
        <v>3</v>
      </c>
      <c r="F2868">
        <v>0.19832600211924678</v>
      </c>
      <c r="G2868">
        <v>0.28666099394670619</v>
      </c>
      <c r="H2868">
        <v>0.40148257169042179</v>
      </c>
      <c r="I2868">
        <v>0.41231611913188249</v>
      </c>
      <c r="J2868">
        <v>0.2769062396651425</v>
      </c>
      <c r="K2868">
        <v>0.29764266035966247</v>
      </c>
      <c r="L2868">
        <v>0.33746468466641488</v>
      </c>
      <c r="M2868">
        <v>0.37760220745365802</v>
      </c>
      <c r="N2868">
        <v>0.39219341529079044</v>
      </c>
      <c r="O2868">
        <v>0.25366245509742202</v>
      </c>
      <c r="P2868">
        <v>0.30277752963283588</v>
      </c>
      <c r="Q2868">
        <v>0.36442422707377364</v>
      </c>
      <c r="R2868">
        <v>0.50408677014546588</v>
      </c>
      <c r="S2868">
        <v>0.49140342352974686</v>
      </c>
      <c r="T2868">
        <v>0.40593360490252772</v>
      </c>
    </row>
    <row r="2869" spans="1:20" x14ac:dyDescent="0.25">
      <c r="A2869" t="s">
        <v>5</v>
      </c>
      <c r="B2869" t="s">
        <v>61</v>
      </c>
      <c r="C2869" t="s">
        <v>96</v>
      </c>
      <c r="D2869" t="s">
        <v>101</v>
      </c>
      <c r="E2869" t="s">
        <v>3</v>
      </c>
      <c r="F2869">
        <v>1.3452751977172195</v>
      </c>
      <c r="G2869">
        <v>1.6659789703941472</v>
      </c>
      <c r="H2869">
        <v>1.9428934559697182</v>
      </c>
      <c r="I2869">
        <v>2.0242835024270485</v>
      </c>
      <c r="J2869">
        <v>1.6702086368181419</v>
      </c>
      <c r="K2869">
        <v>1.5455841558318464</v>
      </c>
      <c r="L2869">
        <v>1.5566632634728972</v>
      </c>
      <c r="M2869">
        <v>1.6553114257513251</v>
      </c>
      <c r="N2869">
        <v>1.5580483588861558</v>
      </c>
      <c r="O2869">
        <v>1.8684748279155436</v>
      </c>
      <c r="P2869">
        <v>1.9668626072059334</v>
      </c>
      <c r="Q2869">
        <v>2.0119798103039535</v>
      </c>
      <c r="R2869">
        <v>2.1572611582929513</v>
      </c>
      <c r="S2869">
        <v>2.1306373076063712</v>
      </c>
      <c r="T2869">
        <v>1.951225805052379</v>
      </c>
    </row>
    <row r="2870" spans="1:20" x14ac:dyDescent="0.25">
      <c r="A2870" t="s">
        <v>5</v>
      </c>
      <c r="B2870" t="s">
        <v>62</v>
      </c>
      <c r="C2870" t="s">
        <v>97</v>
      </c>
      <c r="D2870" t="s">
        <v>101</v>
      </c>
      <c r="E2870" t="s">
        <v>3</v>
      </c>
      <c r="F2870">
        <v>1.1310290618305632</v>
      </c>
      <c r="G2870">
        <v>1.3303578403923928</v>
      </c>
      <c r="H2870">
        <v>1.5622484803637473</v>
      </c>
      <c r="I2870">
        <v>1.6810832930141584</v>
      </c>
      <c r="J2870">
        <v>1.5007412374460198</v>
      </c>
      <c r="K2870">
        <v>1.3805413692002912</v>
      </c>
      <c r="L2870">
        <v>1.4049320353681245</v>
      </c>
      <c r="M2870">
        <v>1.4704665012164515</v>
      </c>
      <c r="N2870">
        <v>1.2553073032133493</v>
      </c>
      <c r="O2870">
        <v>1.1196962489647282</v>
      </c>
      <c r="P2870">
        <v>1.0089231325255104</v>
      </c>
      <c r="Q2870">
        <v>1.0449670186279789</v>
      </c>
      <c r="R2870">
        <v>1.2819516588550561</v>
      </c>
      <c r="S2870">
        <v>1.262708735042525</v>
      </c>
      <c r="T2870">
        <v>1.1330367618688424</v>
      </c>
    </row>
    <row r="2871" spans="1:20" x14ac:dyDescent="0.25">
      <c r="A2871" t="s">
        <v>5</v>
      </c>
      <c r="B2871" t="s">
        <v>63</v>
      </c>
      <c r="C2871" t="s">
        <v>98</v>
      </c>
      <c r="D2871" t="s">
        <v>101</v>
      </c>
      <c r="E2871" t="s">
        <v>3</v>
      </c>
      <c r="F2871" t="e">
        <v>#N/A</v>
      </c>
      <c r="G2871" t="e">
        <v>#N/A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</row>
    <row r="2872" spans="1:20" x14ac:dyDescent="0.25">
      <c r="A2872" t="s">
        <v>8</v>
      </c>
      <c r="B2872" t="s">
        <v>29</v>
      </c>
      <c r="C2872" t="s">
        <v>64</v>
      </c>
      <c r="D2872" t="s">
        <v>101</v>
      </c>
      <c r="E2872" t="s">
        <v>3</v>
      </c>
      <c r="F2872">
        <v>12.239192076270893</v>
      </c>
      <c r="G2872">
        <v>12.530162550204397</v>
      </c>
      <c r="H2872">
        <v>13.303800723127718</v>
      </c>
      <c r="I2872">
        <v>12.13279182195207</v>
      </c>
      <c r="J2872">
        <v>11.744369745236545</v>
      </c>
      <c r="K2872">
        <v>11.642732731204642</v>
      </c>
      <c r="L2872">
        <v>10.410326917014858</v>
      </c>
      <c r="M2872">
        <v>10.508963614900544</v>
      </c>
      <c r="N2872">
        <v>11.188847330144833</v>
      </c>
      <c r="O2872">
        <v>12.440748456845396</v>
      </c>
      <c r="P2872">
        <v>12.113001482562563</v>
      </c>
      <c r="Q2872">
        <v>12.216987693547008</v>
      </c>
      <c r="R2872">
        <v>12.740130396298072</v>
      </c>
      <c r="S2872">
        <v>14.034478511304149</v>
      </c>
      <c r="T2872">
        <v>14.268575614394203</v>
      </c>
    </row>
    <row r="2873" spans="1:20" x14ac:dyDescent="0.25">
      <c r="A2873" t="s">
        <v>8</v>
      </c>
      <c r="B2873" t="s">
        <v>30</v>
      </c>
      <c r="C2873" t="s">
        <v>65</v>
      </c>
      <c r="D2873" t="s">
        <v>101</v>
      </c>
      <c r="E2873" t="s">
        <v>3</v>
      </c>
      <c r="F2873">
        <v>0.15807211094090445</v>
      </c>
      <c r="G2873">
        <v>0.13825273666586013</v>
      </c>
      <c r="H2873">
        <v>0.5067665754077284</v>
      </c>
      <c r="I2873">
        <v>0.41173821634960928</v>
      </c>
      <c r="J2873">
        <v>0.33523291891963947</v>
      </c>
      <c r="K2873">
        <v>7.8215061520507279E-2</v>
      </c>
      <c r="L2873">
        <v>3.659382386752319E-2</v>
      </c>
      <c r="M2873">
        <v>-4.9222369056770909E-2</v>
      </c>
      <c r="N2873">
        <v>0.10262818552712294</v>
      </c>
      <c r="O2873">
        <v>0.34778399413042593</v>
      </c>
      <c r="P2873">
        <v>0.54198943678452727</v>
      </c>
      <c r="Q2873">
        <v>0.47104085226908965</v>
      </c>
      <c r="R2873">
        <v>0.55335858720536812</v>
      </c>
      <c r="S2873">
        <v>0.7383054144576735</v>
      </c>
      <c r="T2873">
        <v>0.76537203810079846</v>
      </c>
    </row>
    <row r="2874" spans="1:20" x14ac:dyDescent="0.25">
      <c r="A2874" t="s">
        <v>8</v>
      </c>
      <c r="B2874" t="s">
        <v>31</v>
      </c>
      <c r="C2874" t="s">
        <v>66</v>
      </c>
      <c r="D2874" t="s">
        <v>101</v>
      </c>
      <c r="E2874" t="s">
        <v>3</v>
      </c>
      <c r="F2874">
        <v>3.4686724372709969</v>
      </c>
      <c r="G2874">
        <v>3.5168656960901048</v>
      </c>
      <c r="H2874">
        <v>3.8173059261316746</v>
      </c>
      <c r="I2874">
        <v>3.5028811107816225</v>
      </c>
      <c r="J2874">
        <v>3.3689424432452473</v>
      </c>
      <c r="K2874">
        <v>3.0924697418220575</v>
      </c>
      <c r="L2874">
        <v>2.7068731835986526</v>
      </c>
      <c r="M2874">
        <v>2.7149829991722427</v>
      </c>
      <c r="N2874">
        <v>2.851088744834732</v>
      </c>
      <c r="O2874">
        <v>3.1567178032633638</v>
      </c>
      <c r="P2874">
        <v>2.4628916497826707</v>
      </c>
      <c r="Q2874">
        <v>2.6082191156757415</v>
      </c>
      <c r="R2874">
        <v>2.8288570039504903</v>
      </c>
      <c r="S2874">
        <v>3.194255619749895</v>
      </c>
      <c r="T2874">
        <v>3.2595628606241229</v>
      </c>
    </row>
    <row r="2875" spans="1:20" x14ac:dyDescent="0.25">
      <c r="A2875" t="s">
        <v>8</v>
      </c>
      <c r="B2875" t="s">
        <v>32</v>
      </c>
      <c r="C2875" t="s">
        <v>67</v>
      </c>
      <c r="D2875" t="s">
        <v>101</v>
      </c>
      <c r="E2875" t="s">
        <v>3</v>
      </c>
      <c r="F2875">
        <v>7.2076696733597014</v>
      </c>
      <c r="G2875">
        <v>8.128639595579596</v>
      </c>
      <c r="H2875">
        <v>9.0917074179429704</v>
      </c>
      <c r="I2875">
        <v>8.2000721604620264</v>
      </c>
      <c r="J2875">
        <v>7.8969768989929658</v>
      </c>
      <c r="K2875">
        <v>7.767669086696122</v>
      </c>
      <c r="L2875">
        <v>6.8914838415289292</v>
      </c>
      <c r="M2875">
        <v>6.7519650751138434</v>
      </c>
      <c r="N2875">
        <v>7.0026349840913564</v>
      </c>
      <c r="O2875">
        <v>7.8362372438586032</v>
      </c>
      <c r="P2875">
        <v>7.2712453342202679</v>
      </c>
      <c r="Q2875">
        <v>8.2902658850603341</v>
      </c>
      <c r="R2875">
        <v>9.6573628978360571</v>
      </c>
      <c r="S2875">
        <v>10.890201417940723</v>
      </c>
      <c r="T2875">
        <v>11.075339496759558</v>
      </c>
    </row>
    <row r="2876" spans="1:20" x14ac:dyDescent="0.25">
      <c r="A2876" t="s">
        <v>8</v>
      </c>
      <c r="B2876" t="s">
        <v>33</v>
      </c>
      <c r="C2876" t="s">
        <v>68</v>
      </c>
      <c r="D2876" t="s">
        <v>101</v>
      </c>
      <c r="E2876" t="s">
        <v>3</v>
      </c>
      <c r="F2876">
        <v>3.4456391890087295</v>
      </c>
      <c r="G2876">
        <v>3.7829809371464505</v>
      </c>
      <c r="H2876">
        <v>3.9405242350454657</v>
      </c>
      <c r="I2876">
        <v>3.524340912279766</v>
      </c>
      <c r="J2876">
        <v>3.4015719520604408</v>
      </c>
      <c r="K2876">
        <v>3.3591526807978047</v>
      </c>
      <c r="L2876">
        <v>2.7522425331692468</v>
      </c>
      <c r="M2876">
        <v>2.9946507367059678</v>
      </c>
      <c r="N2876">
        <v>3.1629101330889666</v>
      </c>
      <c r="O2876">
        <v>3.4847964648719616</v>
      </c>
      <c r="P2876">
        <v>3.0195226497583212</v>
      </c>
      <c r="Q2876">
        <v>3.1767304833651124</v>
      </c>
      <c r="R2876">
        <v>3.5654218553755914</v>
      </c>
      <c r="S2876">
        <v>4.0162809907441943</v>
      </c>
      <c r="T2876">
        <v>4.0943875973507762</v>
      </c>
    </row>
    <row r="2877" spans="1:20" x14ac:dyDescent="0.25">
      <c r="A2877" t="s">
        <v>8</v>
      </c>
      <c r="B2877" t="s">
        <v>34</v>
      </c>
      <c r="C2877" t="s">
        <v>69</v>
      </c>
      <c r="D2877" t="s">
        <v>101</v>
      </c>
      <c r="E2877" t="s">
        <v>3</v>
      </c>
      <c r="F2877">
        <v>3.6747511579829659</v>
      </c>
      <c r="G2877">
        <v>3.6700436975985697</v>
      </c>
      <c r="H2877">
        <v>4.1036493495454813</v>
      </c>
      <c r="I2877">
        <v>3.6633659568271693</v>
      </c>
      <c r="J2877">
        <v>3.3037866576226156</v>
      </c>
      <c r="K2877">
        <v>3.742725016458234</v>
      </c>
      <c r="L2877">
        <v>2.8219676265541875</v>
      </c>
      <c r="M2877">
        <v>2.4877287219838915</v>
      </c>
      <c r="N2877">
        <v>2.743090150714639</v>
      </c>
      <c r="O2877">
        <v>3.1063885054158566</v>
      </c>
      <c r="P2877">
        <v>2.9646314168744774</v>
      </c>
      <c r="Q2877">
        <v>3.2971168078056339</v>
      </c>
      <c r="R2877">
        <v>3.2358051507012329</v>
      </c>
      <c r="S2877">
        <v>3.2160907773968841</v>
      </c>
      <c r="T2877">
        <v>3.2817378612746246</v>
      </c>
    </row>
    <row r="2878" spans="1:20" x14ac:dyDescent="0.25">
      <c r="A2878" t="s">
        <v>8</v>
      </c>
      <c r="B2878" t="s">
        <v>35</v>
      </c>
      <c r="C2878" t="s">
        <v>70</v>
      </c>
      <c r="D2878" t="s">
        <v>101</v>
      </c>
      <c r="E2878" t="s">
        <v>3</v>
      </c>
      <c r="F2878">
        <v>4.1952673909900611</v>
      </c>
      <c r="G2878">
        <v>4.297505622805482</v>
      </c>
      <c r="H2878">
        <v>5.0231923021409486</v>
      </c>
      <c r="I2878">
        <v>4.4259737260797678</v>
      </c>
      <c r="J2878">
        <v>4.1942602416848169</v>
      </c>
      <c r="K2878">
        <v>4.0880034065470952</v>
      </c>
      <c r="L2878">
        <v>3.5516315620424139</v>
      </c>
      <c r="M2878">
        <v>3.4007554483203082</v>
      </c>
      <c r="N2878">
        <v>3.5529250701045898</v>
      </c>
      <c r="O2878">
        <v>4.0553217109714135</v>
      </c>
      <c r="P2878">
        <v>3.9001685178477237</v>
      </c>
      <c r="Q2878">
        <v>4.2183209878608618</v>
      </c>
      <c r="R2878">
        <v>4.1519974342882087</v>
      </c>
      <c r="S2878">
        <v>4.6806638697131282</v>
      </c>
      <c r="T2878">
        <v>4.7691153471714109</v>
      </c>
    </row>
    <row r="2879" spans="1:20" x14ac:dyDescent="0.25">
      <c r="A2879" t="s">
        <v>8</v>
      </c>
      <c r="B2879" t="s">
        <v>36</v>
      </c>
      <c r="C2879" t="s">
        <v>71</v>
      </c>
      <c r="D2879" t="s">
        <v>101</v>
      </c>
      <c r="E2879" t="s">
        <v>3</v>
      </c>
      <c r="F2879">
        <v>2.0789942314301477</v>
      </c>
      <c r="G2879">
        <v>1.8043304058477667</v>
      </c>
      <c r="H2879">
        <v>1.9438256948653292</v>
      </c>
      <c r="I2879">
        <v>1.5922564080780686</v>
      </c>
      <c r="J2879">
        <v>1.3774412818707713</v>
      </c>
      <c r="K2879">
        <v>1.0004770416012407</v>
      </c>
      <c r="L2879">
        <v>0.89299559657795147</v>
      </c>
      <c r="M2879">
        <v>0.88264971879271958</v>
      </c>
      <c r="N2879">
        <v>0.85448882118690195</v>
      </c>
      <c r="O2879">
        <v>1.0100917704811829</v>
      </c>
      <c r="P2879">
        <v>0.97592341852849485</v>
      </c>
      <c r="Q2879">
        <v>0.96500420915614904</v>
      </c>
      <c r="R2879">
        <v>0.75464552301658472</v>
      </c>
      <c r="S2879">
        <v>0.77370095223339796</v>
      </c>
      <c r="T2879">
        <v>0.80131854662514956</v>
      </c>
    </row>
    <row r="2880" spans="1:20" x14ac:dyDescent="0.25">
      <c r="A2880" t="s">
        <v>8</v>
      </c>
      <c r="B2880" t="s">
        <v>37</v>
      </c>
      <c r="C2880" t="s">
        <v>72</v>
      </c>
      <c r="D2880" t="s">
        <v>101</v>
      </c>
      <c r="E2880" t="s">
        <v>3</v>
      </c>
      <c r="F2880">
        <v>1.5521560337740747</v>
      </c>
      <c r="G2880">
        <v>1.4455059874571319</v>
      </c>
      <c r="H2880">
        <v>1.7026802512983696</v>
      </c>
      <c r="I2880">
        <v>1.6255160301747682</v>
      </c>
      <c r="J2880">
        <v>1.5361710707062448</v>
      </c>
      <c r="K2880">
        <v>1.5042728251209825</v>
      </c>
      <c r="L2880">
        <v>1.1180886503494007</v>
      </c>
      <c r="M2880">
        <v>1.1431909454749962</v>
      </c>
      <c r="N2880">
        <v>1.2307115264742907</v>
      </c>
      <c r="O2880">
        <v>1.5257388940849088</v>
      </c>
      <c r="P2880">
        <v>1.5262853767291884</v>
      </c>
      <c r="Q2880">
        <v>1.7226270008940539</v>
      </c>
      <c r="R2880">
        <v>1.7743808630244922</v>
      </c>
      <c r="S2880">
        <v>1.9057215687245144</v>
      </c>
      <c r="T2880">
        <v>1.950965639155112</v>
      </c>
    </row>
    <row r="2881" spans="1:20" x14ac:dyDescent="0.25">
      <c r="A2881" t="s">
        <v>8</v>
      </c>
      <c r="B2881" t="s">
        <v>38</v>
      </c>
      <c r="C2881" t="s">
        <v>73</v>
      </c>
      <c r="D2881" t="s">
        <v>101</v>
      </c>
      <c r="E2881" t="s">
        <v>3</v>
      </c>
      <c r="F2881">
        <v>4.5116436694351165</v>
      </c>
      <c r="G2881">
        <v>4.8489646771529245</v>
      </c>
      <c r="H2881">
        <v>5.343323523163849</v>
      </c>
      <c r="I2881">
        <v>5.3011560316219057</v>
      </c>
      <c r="J2881">
        <v>4.5901490842176491</v>
      </c>
      <c r="K2881">
        <v>5.0094160142201858</v>
      </c>
      <c r="L2881">
        <v>4.44153558831428</v>
      </c>
      <c r="M2881">
        <v>4.7323200569311918</v>
      </c>
      <c r="N2881">
        <v>4.8910723952062103</v>
      </c>
      <c r="O2881">
        <v>5.208257815209441</v>
      </c>
      <c r="P2881">
        <v>5.5064640606869979</v>
      </c>
      <c r="Q2881">
        <v>5.9316963433986016</v>
      </c>
      <c r="R2881">
        <v>6.0680825889413406</v>
      </c>
      <c r="S2881">
        <v>6.6343137720851919</v>
      </c>
      <c r="T2881">
        <v>6.7531847481221607</v>
      </c>
    </row>
    <row r="2882" spans="1:20" x14ac:dyDescent="0.25">
      <c r="A2882" t="s">
        <v>8</v>
      </c>
      <c r="B2882" t="s">
        <v>39</v>
      </c>
      <c r="C2882" t="s">
        <v>74</v>
      </c>
      <c r="D2882" t="s">
        <v>101</v>
      </c>
      <c r="E2882" t="s">
        <v>3</v>
      </c>
      <c r="F2882">
        <v>2.069754294002192</v>
      </c>
      <c r="G2882">
        <v>2.4020817894653161</v>
      </c>
      <c r="H2882">
        <v>2.8256420257093353</v>
      </c>
      <c r="I2882">
        <v>2.6574197493620697</v>
      </c>
      <c r="J2882">
        <v>2.3965276951645875</v>
      </c>
      <c r="K2882">
        <v>2.5539107601965418</v>
      </c>
      <c r="L2882">
        <v>1.9689712227930438</v>
      </c>
      <c r="M2882">
        <v>2.049364998235891</v>
      </c>
      <c r="N2882">
        <v>2.0439236390630549</v>
      </c>
      <c r="O2882">
        <v>2.2223161036598107</v>
      </c>
      <c r="P2882">
        <v>2.685103461917409</v>
      </c>
      <c r="Q2882">
        <v>3.12606904709844</v>
      </c>
      <c r="R2882">
        <v>3.4527071333136412</v>
      </c>
      <c r="S2882">
        <v>3.1454485868890982</v>
      </c>
      <c r="T2882">
        <v>3.2099956774638985</v>
      </c>
    </row>
    <row r="2883" spans="1:20" x14ac:dyDescent="0.25">
      <c r="A2883" t="s">
        <v>8</v>
      </c>
      <c r="B2883" t="s">
        <v>40</v>
      </c>
      <c r="C2883" t="s">
        <v>75</v>
      </c>
      <c r="D2883" t="s">
        <v>101</v>
      </c>
      <c r="E2883" t="s">
        <v>3</v>
      </c>
      <c r="F2883">
        <v>2.566180315204218</v>
      </c>
      <c r="G2883">
        <v>2.7063533725607538</v>
      </c>
      <c r="H2883">
        <v>2.851898623062525</v>
      </c>
      <c r="I2883">
        <v>2.7085188946061876</v>
      </c>
      <c r="J2883">
        <v>2.4303282252272589</v>
      </c>
      <c r="K2883">
        <v>2.4503506545503053</v>
      </c>
      <c r="L2883">
        <v>2.2351882639042611</v>
      </c>
      <c r="M2883">
        <v>2.3121627749930185</v>
      </c>
      <c r="N2883">
        <v>2.3971540177959709</v>
      </c>
      <c r="O2883">
        <v>2.4488709548800305</v>
      </c>
      <c r="P2883">
        <v>2.2551984107572376</v>
      </c>
      <c r="Q2883">
        <v>2.2412495520821891</v>
      </c>
      <c r="R2883">
        <v>2.3293400959232562</v>
      </c>
      <c r="S2883">
        <v>2.6604041986794291</v>
      </c>
      <c r="T2883">
        <v>2.7173991801738668</v>
      </c>
    </row>
    <row r="2884" spans="1:20" x14ac:dyDescent="0.25">
      <c r="A2884" t="s">
        <v>8</v>
      </c>
      <c r="B2884" t="s">
        <v>41</v>
      </c>
      <c r="C2884" t="s">
        <v>76</v>
      </c>
      <c r="D2884" t="s">
        <v>101</v>
      </c>
      <c r="E2884" t="s">
        <v>3</v>
      </c>
      <c r="F2884">
        <v>2.9906683807364711</v>
      </c>
      <c r="G2884">
        <v>3.1340494492372741</v>
      </c>
      <c r="H2884">
        <v>3.6795270265364222</v>
      </c>
      <c r="I2884">
        <v>3.5980760852245544</v>
      </c>
      <c r="J2884">
        <v>3.4950956603150667</v>
      </c>
      <c r="K2884">
        <v>3.6407320409206818</v>
      </c>
      <c r="L2884">
        <v>2.9297881743705103</v>
      </c>
      <c r="M2884">
        <v>3.1433542824936911</v>
      </c>
      <c r="N2884">
        <v>3.1941534633521673</v>
      </c>
      <c r="O2884">
        <v>3.6067020899065936</v>
      </c>
      <c r="P2884">
        <v>2.8365417953618755</v>
      </c>
      <c r="Q2884">
        <v>4.779281527242957</v>
      </c>
      <c r="R2884">
        <v>5.1353830568383847</v>
      </c>
      <c r="S2884">
        <v>5.3381346145933364</v>
      </c>
      <c r="T2884">
        <v>5.4368233478412726</v>
      </c>
    </row>
    <row r="2885" spans="1:20" x14ac:dyDescent="0.25">
      <c r="A2885" t="s">
        <v>8</v>
      </c>
      <c r="B2885" t="s">
        <v>42</v>
      </c>
      <c r="C2885" t="s">
        <v>77</v>
      </c>
      <c r="D2885" t="s">
        <v>101</v>
      </c>
      <c r="E2885" t="s">
        <v>3</v>
      </c>
      <c r="F2885">
        <v>5.408301805940976</v>
      </c>
      <c r="G2885">
        <v>5.5363405121155713</v>
      </c>
      <c r="H2885">
        <v>6.0536143836262104</v>
      </c>
      <c r="I2885">
        <v>5.657557246351745</v>
      </c>
      <c r="J2885">
        <v>5.3326074921135644</v>
      </c>
      <c r="K2885">
        <v>5.1328605421834768</v>
      </c>
      <c r="L2885">
        <v>4.4117250735712634</v>
      </c>
      <c r="M2885">
        <v>4.6658846960055085</v>
      </c>
      <c r="N2885">
        <v>4.8301363268865281</v>
      </c>
      <c r="O2885">
        <v>5.1667756216200482</v>
      </c>
      <c r="P2885">
        <v>5.1608666185121352</v>
      </c>
      <c r="Q2885">
        <v>5.4725570465750462</v>
      </c>
      <c r="R2885">
        <v>6.0701821158107245</v>
      </c>
      <c r="S2885">
        <v>6.3106061285252864</v>
      </c>
      <c r="T2885">
        <v>6.4244366959188897</v>
      </c>
    </row>
    <row r="2886" spans="1:20" x14ac:dyDescent="0.25">
      <c r="A2886" t="s">
        <v>8</v>
      </c>
      <c r="B2886" t="s">
        <v>43</v>
      </c>
      <c r="C2886" t="s">
        <v>78</v>
      </c>
      <c r="D2886" t="s">
        <v>101</v>
      </c>
      <c r="E2886" t="s">
        <v>3</v>
      </c>
      <c r="F2886">
        <v>3.1077634024566594</v>
      </c>
      <c r="G2886">
        <v>3.2849084600093423</v>
      </c>
      <c r="H2886">
        <v>3.5124547361463918</v>
      </c>
      <c r="I2886">
        <v>3.3618844865757262</v>
      </c>
      <c r="J2886">
        <v>3.1319707933199483</v>
      </c>
      <c r="K2886">
        <v>2.9042851525377511</v>
      </c>
      <c r="L2886">
        <v>2.4672900392169748</v>
      </c>
      <c r="M2886">
        <v>2.5336907365726122</v>
      </c>
      <c r="N2886">
        <v>2.8722830724269675</v>
      </c>
      <c r="O2886">
        <v>3.0920528375796232</v>
      </c>
      <c r="P2886">
        <v>2.2480937144138831</v>
      </c>
      <c r="Q2886">
        <v>2.395063820721878</v>
      </c>
      <c r="R2886">
        <v>2.4851929180480292</v>
      </c>
      <c r="S2886">
        <v>2.4714002135048885</v>
      </c>
      <c r="T2886">
        <v>2.5254518685527092</v>
      </c>
    </row>
    <row r="2887" spans="1:20" x14ac:dyDescent="0.25">
      <c r="A2887" t="s">
        <v>8</v>
      </c>
      <c r="B2887" t="s">
        <v>44</v>
      </c>
      <c r="C2887" t="s">
        <v>79</v>
      </c>
      <c r="D2887" t="s">
        <v>101</v>
      </c>
      <c r="E2887" t="s">
        <v>3</v>
      </c>
      <c r="F2887">
        <v>6.8885155371230757</v>
      </c>
      <c r="G2887">
        <v>6.0156994897187106</v>
      </c>
      <c r="H2887">
        <v>6.7124472805112712</v>
      </c>
      <c r="I2887">
        <v>6.1057809455367158</v>
      </c>
      <c r="J2887">
        <v>6.0350814452235353</v>
      </c>
      <c r="K2887">
        <v>4.7451974298341932</v>
      </c>
      <c r="L2887">
        <v>4.6285959092341145</v>
      </c>
      <c r="M2887">
        <v>4.7655295485994404</v>
      </c>
      <c r="N2887">
        <v>4.6517086003238832</v>
      </c>
      <c r="O2887">
        <v>5.1266742861258887</v>
      </c>
      <c r="P2887">
        <v>4.8513125909465824</v>
      </c>
      <c r="Q2887">
        <v>4.4702559683877885</v>
      </c>
      <c r="R2887">
        <v>5.0051905546097473</v>
      </c>
      <c r="S2887">
        <v>5.0805351909524532</v>
      </c>
      <c r="T2887">
        <v>5.1752127915580424</v>
      </c>
    </row>
    <row r="2888" spans="1:20" x14ac:dyDescent="0.25">
      <c r="A2888" t="s">
        <v>8</v>
      </c>
      <c r="B2888" t="s">
        <v>45</v>
      </c>
      <c r="C2888" t="s">
        <v>80</v>
      </c>
      <c r="D2888" t="s">
        <v>101</v>
      </c>
      <c r="E2888" t="s">
        <v>3</v>
      </c>
      <c r="F2888">
        <v>2.741870165301163</v>
      </c>
      <c r="G2888">
        <v>2.9694202101862692</v>
      </c>
      <c r="H2888">
        <v>2.7461692883727853</v>
      </c>
      <c r="I2888">
        <v>2.2739027670669612</v>
      </c>
      <c r="J2888">
        <v>2.0275655794426486</v>
      </c>
      <c r="K2888">
        <v>2.0980915573270842</v>
      </c>
      <c r="L2888">
        <v>1.6640585295417498</v>
      </c>
      <c r="M2888">
        <v>1.727806333475904</v>
      </c>
      <c r="N2888">
        <v>1.8349766340012339</v>
      </c>
      <c r="O2888">
        <v>2.0378111263807064</v>
      </c>
      <c r="P2888">
        <v>1.3145259712199437</v>
      </c>
      <c r="Q2888">
        <v>1.295170384721243</v>
      </c>
      <c r="R2888">
        <v>1.6858949437058737</v>
      </c>
      <c r="S2888">
        <v>1.8442483707027248</v>
      </c>
      <c r="T2888">
        <v>1.8885350132498258</v>
      </c>
    </row>
    <row r="2889" spans="1:20" x14ac:dyDescent="0.25">
      <c r="A2889" t="s">
        <v>8</v>
      </c>
      <c r="B2889" t="s">
        <v>46</v>
      </c>
      <c r="C2889" t="s">
        <v>81</v>
      </c>
      <c r="D2889" t="s">
        <v>101</v>
      </c>
      <c r="E2889" t="s">
        <v>3</v>
      </c>
      <c r="F2889">
        <v>4.2326388194792584</v>
      </c>
      <c r="G2889">
        <v>4.1229565379700999</v>
      </c>
      <c r="H2889">
        <v>4.1234906173851105</v>
      </c>
      <c r="I2889">
        <v>3.6039448980513455</v>
      </c>
      <c r="J2889">
        <v>3.3472675206764579</v>
      </c>
      <c r="K2889">
        <v>3.2339002233453513</v>
      </c>
      <c r="L2889">
        <v>2.8691391525159085</v>
      </c>
      <c r="M2889">
        <v>3.0865801040027199</v>
      </c>
      <c r="N2889">
        <v>3.2026336472879473</v>
      </c>
      <c r="O2889">
        <v>2.8111629307477246</v>
      </c>
      <c r="P2889">
        <v>4.1201507307508445</v>
      </c>
      <c r="Q2889">
        <v>4.2082181926402393</v>
      </c>
      <c r="R2889">
        <v>4.4978142593071428</v>
      </c>
      <c r="S2889">
        <v>4.5169613559532626</v>
      </c>
      <c r="T2889">
        <v>4.6028639000477432</v>
      </c>
    </row>
    <row r="2890" spans="1:20" x14ac:dyDescent="0.25">
      <c r="A2890" t="s">
        <v>8</v>
      </c>
      <c r="B2890" t="s">
        <v>47</v>
      </c>
      <c r="C2890" t="s">
        <v>82</v>
      </c>
      <c r="D2890" t="s">
        <v>101</v>
      </c>
      <c r="E2890" t="s">
        <v>3</v>
      </c>
      <c r="F2890">
        <v>10.544078022032624</v>
      </c>
      <c r="G2890">
        <v>10.436692121583478</v>
      </c>
      <c r="H2890">
        <v>11.806479871535149</v>
      </c>
      <c r="I2890">
        <v>11.146965498859716</v>
      </c>
      <c r="J2890">
        <v>11.4414712823291</v>
      </c>
      <c r="K2890">
        <v>9.9907203081355966</v>
      </c>
      <c r="L2890">
        <v>9.9948163877799221</v>
      </c>
      <c r="M2890">
        <v>10.619968960589944</v>
      </c>
      <c r="N2890">
        <v>10.946963439235191</v>
      </c>
      <c r="O2890">
        <v>11.95887048784318</v>
      </c>
      <c r="P2890">
        <v>11.160799168588147</v>
      </c>
      <c r="Q2890">
        <v>10.885702523176709</v>
      </c>
      <c r="R2890">
        <v>11.048996831667326</v>
      </c>
      <c r="S2890">
        <v>10.982684665239891</v>
      </c>
      <c r="T2890">
        <v>11.169262913652057</v>
      </c>
    </row>
    <row r="2891" spans="1:20" x14ac:dyDescent="0.25">
      <c r="A2891" t="s">
        <v>8</v>
      </c>
      <c r="B2891" t="s">
        <v>48</v>
      </c>
      <c r="C2891" t="s">
        <v>83</v>
      </c>
      <c r="D2891" t="s">
        <v>101</v>
      </c>
      <c r="E2891" t="s">
        <v>3</v>
      </c>
      <c r="F2891">
        <v>0.60255629543928602</v>
      </c>
      <c r="G2891">
        <v>0.78813575527466373</v>
      </c>
      <c r="H2891">
        <v>0.93711571381144831</v>
      </c>
      <c r="I2891">
        <v>0.85995297147883054</v>
      </c>
      <c r="J2891">
        <v>0.85196245050957065</v>
      </c>
      <c r="K2891">
        <v>0.82447233873793424</v>
      </c>
      <c r="L2891">
        <v>0.72496919765429602</v>
      </c>
      <c r="M2891">
        <v>0.75347781350035326</v>
      </c>
      <c r="N2891">
        <v>0.83091542417254871</v>
      </c>
      <c r="O2891">
        <v>0.908487925365286</v>
      </c>
      <c r="P2891">
        <v>0.82334255944965684</v>
      </c>
      <c r="Q2891">
        <v>0.79585898674277988</v>
      </c>
      <c r="R2891">
        <v>0.8307690987498515</v>
      </c>
      <c r="S2891">
        <v>0.87357714417672105</v>
      </c>
      <c r="T2891">
        <v>0.90274997831227322</v>
      </c>
    </row>
    <row r="2892" spans="1:20" x14ac:dyDescent="0.25">
      <c r="A2892" t="s">
        <v>8</v>
      </c>
      <c r="B2892" t="s">
        <v>49</v>
      </c>
      <c r="C2892" t="s">
        <v>84</v>
      </c>
      <c r="D2892" t="s">
        <v>101</v>
      </c>
      <c r="E2892" t="s">
        <v>3</v>
      </c>
      <c r="F2892">
        <v>4.8497609562756852</v>
      </c>
      <c r="G2892">
        <v>5.5271753720537458</v>
      </c>
      <c r="H2892">
        <v>6.0709919506835179</v>
      </c>
      <c r="I2892">
        <v>5.7893277464826944</v>
      </c>
      <c r="J2892">
        <v>5.7601600271178315</v>
      </c>
      <c r="K2892">
        <v>5.6598135450090279</v>
      </c>
      <c r="L2892">
        <v>5.2966004020849393</v>
      </c>
      <c r="M2892">
        <v>5.4006648431528008</v>
      </c>
      <c r="N2892">
        <v>5.6833324887762702</v>
      </c>
      <c r="O2892">
        <v>5.9664934286137212</v>
      </c>
      <c r="P2892">
        <v>5.6556899450286613</v>
      </c>
      <c r="Q2892">
        <v>5.5553671276002152</v>
      </c>
      <c r="R2892">
        <v>5.6827982773337915</v>
      </c>
      <c r="S2892">
        <v>5.8390595165722141</v>
      </c>
      <c r="T2892">
        <v>5.9455480003261103</v>
      </c>
    </row>
    <row r="2893" spans="1:20" x14ac:dyDescent="0.25">
      <c r="A2893" t="s">
        <v>8</v>
      </c>
      <c r="B2893" t="s">
        <v>50</v>
      </c>
      <c r="C2893" t="s">
        <v>85</v>
      </c>
      <c r="D2893" t="s">
        <v>101</v>
      </c>
      <c r="E2893" t="s">
        <v>3</v>
      </c>
      <c r="F2893">
        <v>6.6273563147205001</v>
      </c>
      <c r="G2893">
        <v>6.718675075497841</v>
      </c>
      <c r="H2893">
        <v>7.3385471529363926</v>
      </c>
      <c r="I2893">
        <v>7.2818157434560575</v>
      </c>
      <c r="J2893">
        <v>6.9814423995313453</v>
      </c>
      <c r="K2893">
        <v>7.0347460280252179</v>
      </c>
      <c r="L2893">
        <v>6.0911880820818221</v>
      </c>
      <c r="M2893">
        <v>6.2622881824729992</v>
      </c>
      <c r="N2893">
        <v>6.7392130622606805</v>
      </c>
      <c r="O2893">
        <v>7.4110434477879625</v>
      </c>
      <c r="P2893">
        <v>8.144232052788615</v>
      </c>
      <c r="Q2893">
        <v>8.6817545037523516</v>
      </c>
      <c r="R2893">
        <v>9.4182557665672988</v>
      </c>
      <c r="S2893">
        <v>9.3491014144733544</v>
      </c>
      <c r="T2893">
        <v>9.5102432514906337</v>
      </c>
    </row>
    <row r="2894" spans="1:20" x14ac:dyDescent="0.25">
      <c r="A2894" t="s">
        <v>8</v>
      </c>
      <c r="B2894" t="s">
        <v>51</v>
      </c>
      <c r="C2894" t="s">
        <v>86</v>
      </c>
      <c r="D2894" t="s">
        <v>101</v>
      </c>
      <c r="E2894" t="s">
        <v>3</v>
      </c>
      <c r="F2894">
        <v>2.1504428712733348</v>
      </c>
      <c r="G2894">
        <v>2.4792055021425838</v>
      </c>
      <c r="H2894">
        <v>2.3614416556394997</v>
      </c>
      <c r="I2894">
        <v>2.4756252337347515</v>
      </c>
      <c r="J2894">
        <v>2.4695453470553148</v>
      </c>
      <c r="K2894">
        <v>2.468042305199583</v>
      </c>
      <c r="L2894">
        <v>2.1647874420508431</v>
      </c>
      <c r="M2894">
        <v>2.2718359338514187</v>
      </c>
      <c r="N2894">
        <v>2.4371225857442842</v>
      </c>
      <c r="O2894">
        <v>2.4226288334524297</v>
      </c>
      <c r="P2894">
        <v>2.4474411648515697</v>
      </c>
      <c r="Q2894">
        <v>2.3321624408572896</v>
      </c>
      <c r="R2894">
        <v>2.1183711154295604</v>
      </c>
      <c r="S2894">
        <v>2.1160087364819611</v>
      </c>
      <c r="T2894">
        <v>2.1645271244470501</v>
      </c>
    </row>
    <row r="2895" spans="1:20" x14ac:dyDescent="0.25">
      <c r="A2895" t="s">
        <v>8</v>
      </c>
      <c r="B2895" t="s">
        <v>52</v>
      </c>
      <c r="C2895" t="s">
        <v>87</v>
      </c>
      <c r="D2895" t="s">
        <v>101</v>
      </c>
      <c r="E2895" t="s">
        <v>3</v>
      </c>
      <c r="F2895">
        <v>9.1400302768439232</v>
      </c>
      <c r="G2895">
        <v>8.6990090120441792</v>
      </c>
      <c r="H2895">
        <v>10.1875110577336</v>
      </c>
      <c r="I2895">
        <v>8.4833365413824762</v>
      </c>
      <c r="J2895">
        <v>9.0281760272739326</v>
      </c>
      <c r="K2895">
        <v>7.935643368948524</v>
      </c>
      <c r="L2895">
        <v>6.9657366141999351</v>
      </c>
      <c r="M2895">
        <v>7.099906625862733</v>
      </c>
      <c r="N2895">
        <v>7.8496767652614459</v>
      </c>
      <c r="O2895">
        <v>6.9840526211607976</v>
      </c>
      <c r="P2895">
        <v>6.661223371621027</v>
      </c>
      <c r="Q2895">
        <v>8.6680019688534173</v>
      </c>
      <c r="R2895">
        <v>10.332994476406732</v>
      </c>
      <c r="S2895">
        <v>9.1141125022391254</v>
      </c>
      <c r="T2895">
        <v>9.2715959469858227</v>
      </c>
    </row>
    <row r="2896" spans="1:20" x14ac:dyDescent="0.25">
      <c r="A2896" t="s">
        <v>8</v>
      </c>
      <c r="B2896" t="s">
        <v>53</v>
      </c>
      <c r="C2896" t="s">
        <v>88</v>
      </c>
      <c r="D2896" t="s">
        <v>101</v>
      </c>
      <c r="E2896" t="s">
        <v>3</v>
      </c>
      <c r="F2896">
        <v>3.4194698725197137</v>
      </c>
      <c r="G2896">
        <v>3.6714091765949926</v>
      </c>
      <c r="H2896">
        <v>4.1940530769461253</v>
      </c>
      <c r="I2896">
        <v>3.800648610445343</v>
      </c>
      <c r="J2896">
        <v>3.5434929201779219</v>
      </c>
      <c r="K2896">
        <v>3.6154274289383537</v>
      </c>
      <c r="L2896">
        <v>3.048254983017725</v>
      </c>
      <c r="M2896">
        <v>3.2721784570320418</v>
      </c>
      <c r="N2896">
        <v>3.4215003602043508</v>
      </c>
      <c r="O2896">
        <v>2.963441429375639</v>
      </c>
      <c r="P2896">
        <v>2.7147589534327272</v>
      </c>
      <c r="Q2896">
        <v>3.1961224222347946</v>
      </c>
      <c r="R2896">
        <v>3.6237447906274145</v>
      </c>
      <c r="S2896">
        <v>3.9626718715401541</v>
      </c>
      <c r="T2896">
        <v>4.0399439310169516</v>
      </c>
    </row>
    <row r="2897" spans="1:20" x14ac:dyDescent="0.25">
      <c r="A2897" t="s">
        <v>8</v>
      </c>
      <c r="B2897" t="s">
        <v>54</v>
      </c>
      <c r="C2897" t="s">
        <v>89</v>
      </c>
      <c r="D2897" t="s">
        <v>101</v>
      </c>
      <c r="E2897" t="s">
        <v>3</v>
      </c>
      <c r="F2897">
        <v>11.181961408076427</v>
      </c>
      <c r="G2897">
        <v>11.704037472165254</v>
      </c>
      <c r="H2897">
        <v>13.032029924752086</v>
      </c>
      <c r="I2897">
        <v>11.839682512853571</v>
      </c>
      <c r="J2897">
        <v>11.685870743212352</v>
      </c>
      <c r="K2897">
        <v>12.273695596863233</v>
      </c>
      <c r="L2897">
        <v>10.499230960798347</v>
      </c>
      <c r="M2897">
        <v>10.830156475790943</v>
      </c>
      <c r="N2897">
        <v>11.412434125690808</v>
      </c>
      <c r="O2897">
        <v>11.679755675827161</v>
      </c>
      <c r="P2897">
        <v>11.02219004684321</v>
      </c>
      <c r="Q2897">
        <v>11.432255163599594</v>
      </c>
      <c r="R2897">
        <v>11.411940678978198</v>
      </c>
      <c r="S2897">
        <v>11.26291437784017</v>
      </c>
      <c r="T2897">
        <v>11.453855423012435</v>
      </c>
    </row>
    <row r="2898" spans="1:20" x14ac:dyDescent="0.25">
      <c r="A2898" t="s">
        <v>8</v>
      </c>
      <c r="B2898" t="s">
        <v>55</v>
      </c>
      <c r="C2898" t="s">
        <v>90</v>
      </c>
      <c r="D2898" t="s">
        <v>101</v>
      </c>
      <c r="E2898" t="s">
        <v>3</v>
      </c>
      <c r="F2898">
        <v>0.21343977344996645</v>
      </c>
      <c r="G2898">
        <v>0.17088666517213214</v>
      </c>
      <c r="H2898">
        <v>0.30634370555202528</v>
      </c>
      <c r="I2898">
        <v>0.20946015318330335</v>
      </c>
      <c r="J2898">
        <v>0.17642589946252651</v>
      </c>
      <c r="K2898">
        <v>0.18406484148484581</v>
      </c>
      <c r="L2898">
        <v>0.1422649196115493</v>
      </c>
      <c r="M2898">
        <v>0.14952320761912397</v>
      </c>
      <c r="N2898">
        <v>0.19715026101464517</v>
      </c>
      <c r="O2898">
        <v>9.2671350174929223E-2</v>
      </c>
      <c r="P2898">
        <v>-1.2524973654373994E-2</v>
      </c>
      <c r="Q2898">
        <v>5.2714983258081105E-2</v>
      </c>
      <c r="R2898">
        <v>-4.8384595221748095E-2</v>
      </c>
      <c r="S2898">
        <v>-6.6284403426431271E-2</v>
      </c>
      <c r="T2898">
        <v>-5.1745843974907668E-2</v>
      </c>
    </row>
    <row r="2899" spans="1:20" x14ac:dyDescent="0.25">
      <c r="A2899" t="s">
        <v>8</v>
      </c>
      <c r="B2899" t="s">
        <v>56</v>
      </c>
      <c r="C2899" t="s">
        <v>91</v>
      </c>
      <c r="D2899" t="s">
        <v>101</v>
      </c>
      <c r="E2899" t="s">
        <v>3</v>
      </c>
      <c r="F2899">
        <v>-6.9339927211275687E-2</v>
      </c>
      <c r="G2899">
        <v>9.3341712872296201E-2</v>
      </c>
      <c r="H2899">
        <v>0.27843396274849153</v>
      </c>
      <c r="I2899">
        <v>0.30730651295751499</v>
      </c>
      <c r="J2899">
        <v>0.41069822168055703</v>
      </c>
      <c r="K2899">
        <v>0.53020985950645327</v>
      </c>
      <c r="L2899">
        <v>0.42473123843222149</v>
      </c>
      <c r="M2899">
        <v>0.28636986058134695</v>
      </c>
      <c r="N2899">
        <v>0.35587061016004129</v>
      </c>
      <c r="O2899">
        <v>0.36794010976136904</v>
      </c>
      <c r="P2899">
        <v>0.35856073663384147</v>
      </c>
      <c r="Q2899">
        <v>0.50653844289469641</v>
      </c>
      <c r="R2899">
        <v>0.61895875103353348</v>
      </c>
      <c r="S2899">
        <v>0.62795430545777942</v>
      </c>
      <c r="T2899">
        <v>0.65330266188203545</v>
      </c>
    </row>
    <row r="2900" spans="1:20" x14ac:dyDescent="0.25">
      <c r="A2900" t="s">
        <v>8</v>
      </c>
      <c r="B2900" t="s">
        <v>57</v>
      </c>
      <c r="C2900" t="s">
        <v>92</v>
      </c>
      <c r="D2900" t="s">
        <v>101</v>
      </c>
      <c r="E2900" t="s">
        <v>3</v>
      </c>
      <c r="F2900">
        <v>4.4202499018374679</v>
      </c>
      <c r="G2900">
        <v>5.1791854938751287</v>
      </c>
      <c r="H2900">
        <v>7.2114648961794288</v>
      </c>
      <c r="I2900">
        <v>6.4231850172759488</v>
      </c>
      <c r="J2900">
        <v>6.9462929343654203</v>
      </c>
      <c r="K2900">
        <v>7.2128161937853328</v>
      </c>
      <c r="L2900">
        <v>6.5664996815353458</v>
      </c>
      <c r="M2900">
        <v>7.1241687736493926</v>
      </c>
      <c r="N2900">
        <v>7.0175753756797423</v>
      </c>
      <c r="O2900">
        <v>7.3298456797374971</v>
      </c>
      <c r="P2900">
        <v>9.5844742780406875</v>
      </c>
      <c r="Q2900">
        <v>9.9376499351283183</v>
      </c>
      <c r="R2900">
        <v>10.679123037271008</v>
      </c>
      <c r="S2900">
        <v>10.797981900601531</v>
      </c>
      <c r="T2900">
        <v>10.981684337151036</v>
      </c>
    </row>
    <row r="2901" spans="1:20" x14ac:dyDescent="0.25">
      <c r="A2901" t="s">
        <v>8</v>
      </c>
      <c r="B2901" t="s">
        <v>58</v>
      </c>
      <c r="C2901" t="s">
        <v>93</v>
      </c>
      <c r="D2901" t="s">
        <v>101</v>
      </c>
      <c r="E2901" t="s">
        <v>3</v>
      </c>
      <c r="F2901">
        <v>0.95175592971366085</v>
      </c>
      <c r="G2901">
        <v>1.3023493289642905</v>
      </c>
      <c r="H2901">
        <v>1.4331048161005393</v>
      </c>
      <c r="I2901">
        <v>1.5536055712304075</v>
      </c>
      <c r="J2901">
        <v>1.6686073658094593</v>
      </c>
      <c r="K2901">
        <v>1.7429135840808607</v>
      </c>
      <c r="L2901">
        <v>1.6598607714149094</v>
      </c>
      <c r="M2901">
        <v>1.8262058000849151</v>
      </c>
      <c r="N2901">
        <v>1.9594600109903251</v>
      </c>
      <c r="O2901">
        <v>2.116073810456061</v>
      </c>
      <c r="P2901">
        <v>3.1060266966802184</v>
      </c>
      <c r="Q2901">
        <v>3.592462027713875</v>
      </c>
      <c r="R2901">
        <v>3.7251283663316412</v>
      </c>
      <c r="S2901">
        <v>3.7544918783609269</v>
      </c>
      <c r="T2901">
        <v>3.8285219976557689</v>
      </c>
    </row>
    <row r="2902" spans="1:20" x14ac:dyDescent="0.25">
      <c r="A2902" t="s">
        <v>8</v>
      </c>
      <c r="B2902" t="s">
        <v>59</v>
      </c>
      <c r="C2902" t="s">
        <v>94</v>
      </c>
      <c r="D2902" t="s">
        <v>101</v>
      </c>
      <c r="E2902" t="s">
        <v>3</v>
      </c>
      <c r="F2902">
        <v>2.9114427064133364</v>
      </c>
      <c r="G2902">
        <v>2.9353748331298437</v>
      </c>
      <c r="H2902">
        <v>2.8272044904796005</v>
      </c>
      <c r="I2902">
        <v>2.3100313165354218</v>
      </c>
      <c r="J2902">
        <v>2.0277278350066386</v>
      </c>
      <c r="K2902">
        <v>1.7266790330177857</v>
      </c>
      <c r="L2902">
        <v>1.402157698467021</v>
      </c>
      <c r="M2902">
        <v>1.3268841154455329</v>
      </c>
      <c r="N2902">
        <v>1.1556894867357248</v>
      </c>
      <c r="O2902">
        <v>1.0976610311024553</v>
      </c>
      <c r="P2902">
        <v>0.78693206712192154</v>
      </c>
      <c r="Q2902">
        <v>1.0646658729019576</v>
      </c>
      <c r="R2902">
        <v>1.1035987182496223</v>
      </c>
      <c r="S2902">
        <v>1.1425035986392769</v>
      </c>
      <c r="T2902">
        <v>1.1758638257416445</v>
      </c>
    </row>
    <row r="2903" spans="1:20" x14ac:dyDescent="0.25">
      <c r="A2903" t="s">
        <v>8</v>
      </c>
      <c r="B2903" t="s">
        <v>60</v>
      </c>
      <c r="C2903" t="s">
        <v>95</v>
      </c>
      <c r="D2903" t="s">
        <v>101</v>
      </c>
      <c r="E2903" t="s">
        <v>3</v>
      </c>
      <c r="F2903">
        <v>4.1478174897076912</v>
      </c>
      <c r="G2903">
        <v>4.1499347374598612</v>
      </c>
      <c r="H2903">
        <v>4.1750022968962446</v>
      </c>
      <c r="I2903">
        <v>3.6622304419659866</v>
      </c>
      <c r="J2903">
        <v>3.2395529132339469</v>
      </c>
      <c r="K2903">
        <v>3.0273070992164035</v>
      </c>
      <c r="L2903">
        <v>2.5685332341479685</v>
      </c>
      <c r="M2903">
        <v>2.5985838199975508</v>
      </c>
      <c r="N2903">
        <v>2.549841732994</v>
      </c>
      <c r="O2903">
        <v>2.70776041283679</v>
      </c>
      <c r="P2903">
        <v>2.303982250753934</v>
      </c>
      <c r="Q2903">
        <v>2.9995673019623474</v>
      </c>
      <c r="R2903">
        <v>3.1139189369768596</v>
      </c>
      <c r="S2903">
        <v>3.2184223317020111</v>
      </c>
      <c r="T2903">
        <v>3.2841058628480395</v>
      </c>
    </row>
    <row r="2904" spans="1:20" x14ac:dyDescent="0.25">
      <c r="A2904" t="s">
        <v>8</v>
      </c>
      <c r="B2904" t="s">
        <v>61</v>
      </c>
      <c r="C2904" t="s">
        <v>96</v>
      </c>
      <c r="D2904" t="s">
        <v>101</v>
      </c>
      <c r="E2904" t="s">
        <v>3</v>
      </c>
      <c r="F2904">
        <v>2.4561499768593338</v>
      </c>
      <c r="G2904">
        <v>2.7401484283486615</v>
      </c>
      <c r="H2904">
        <v>2.8367984671383821</v>
      </c>
      <c r="I2904">
        <v>2.4922617765437556</v>
      </c>
      <c r="J2904">
        <v>2.1047491917436703</v>
      </c>
      <c r="K2904">
        <v>1.9785026108378978</v>
      </c>
      <c r="L2904">
        <v>1.6768782143153698</v>
      </c>
      <c r="M2904">
        <v>1.651110465928511</v>
      </c>
      <c r="N2904">
        <v>1.6472749121291308</v>
      </c>
      <c r="O2904">
        <v>1.8330026204500416</v>
      </c>
      <c r="P2904">
        <v>1.441073791584647</v>
      </c>
      <c r="Q2904">
        <v>1.661986541153575</v>
      </c>
      <c r="R2904">
        <v>1.6932150740247898</v>
      </c>
      <c r="S2904">
        <v>1.721793775073019</v>
      </c>
      <c r="T2904">
        <v>1.7641738033123442</v>
      </c>
    </row>
    <row r="2905" spans="1:20" x14ac:dyDescent="0.25">
      <c r="A2905" t="s">
        <v>8</v>
      </c>
      <c r="B2905" t="s">
        <v>62</v>
      </c>
      <c r="C2905" t="s">
        <v>97</v>
      </c>
      <c r="D2905" t="s">
        <v>101</v>
      </c>
      <c r="E2905" t="s">
        <v>3</v>
      </c>
      <c r="F2905">
        <v>5.8373125317765391</v>
      </c>
      <c r="G2905">
        <v>5.7729576518128392</v>
      </c>
      <c r="H2905">
        <v>5.647323648379535</v>
      </c>
      <c r="I2905">
        <v>5.2897730364601578</v>
      </c>
      <c r="J2905">
        <v>4.9896162702167048</v>
      </c>
      <c r="K2905">
        <v>5.2200855739438037</v>
      </c>
      <c r="L2905">
        <v>4.7575971505078165</v>
      </c>
      <c r="M2905">
        <v>4.7748865769564173</v>
      </c>
      <c r="N2905">
        <v>4.9491034449127556</v>
      </c>
      <c r="O2905">
        <v>5.2259264086944448</v>
      </c>
      <c r="P2905">
        <v>6.7097623137182598</v>
      </c>
      <c r="Q2905">
        <v>7.1281276813084222</v>
      </c>
      <c r="R2905">
        <v>7.7645501308735252</v>
      </c>
      <c r="S2905">
        <v>8.3642666335742479</v>
      </c>
      <c r="T2905">
        <v>8.5100744331710096</v>
      </c>
    </row>
    <row r="2906" spans="1:20" x14ac:dyDescent="0.25">
      <c r="A2906" t="s">
        <v>8</v>
      </c>
      <c r="B2906" t="s">
        <v>63</v>
      </c>
      <c r="C2906" t="s">
        <v>98</v>
      </c>
      <c r="D2906" t="s">
        <v>101</v>
      </c>
      <c r="E2906" t="s">
        <v>3</v>
      </c>
      <c r="F2906">
        <v>0.18201412192508681</v>
      </c>
      <c r="G2906">
        <v>0.32921148399373301</v>
      </c>
      <c r="H2906">
        <v>0.3777568448643589</v>
      </c>
      <c r="I2906">
        <v>0.32258363937676915</v>
      </c>
      <c r="J2906">
        <v>-5.2052710582039086E-2</v>
      </c>
      <c r="K2906">
        <v>0.40249903166563161</v>
      </c>
      <c r="L2906">
        <v>0.31679675976335431</v>
      </c>
      <c r="M2906">
        <v>0.43095817888121712</v>
      </c>
      <c r="N2906">
        <v>0.53408545711003219</v>
      </c>
      <c r="O2906">
        <v>0.51845758993219149</v>
      </c>
      <c r="P2906">
        <v>0.33123352879333812</v>
      </c>
      <c r="Q2906">
        <v>0.22740123865987338</v>
      </c>
      <c r="R2906">
        <v>0.14955706104577882</v>
      </c>
      <c r="S2906">
        <v>0.18751713060202535</v>
      </c>
      <c r="T2906">
        <v>0.17711772914147095</v>
      </c>
    </row>
    <row r="2907" spans="1:20" x14ac:dyDescent="0.25">
      <c r="A2907" t="s">
        <v>6</v>
      </c>
      <c r="B2907" t="s">
        <v>29</v>
      </c>
      <c r="C2907" t="s">
        <v>64</v>
      </c>
      <c r="D2907" t="s">
        <v>101</v>
      </c>
      <c r="E2907" t="s">
        <v>3</v>
      </c>
      <c r="F2907">
        <v>3.3034701950026646</v>
      </c>
      <c r="G2907">
        <v>3.3312535720136403</v>
      </c>
      <c r="H2907">
        <v>3.2649296706045181</v>
      </c>
      <c r="I2907">
        <v>2.8556044973387631</v>
      </c>
      <c r="J2907">
        <v>3.0559169085455062</v>
      </c>
      <c r="K2907">
        <v>2.7731953840953638</v>
      </c>
      <c r="L2907">
        <v>2.8307422342118636</v>
      </c>
      <c r="M2907">
        <v>2.8702980873566846</v>
      </c>
      <c r="N2907">
        <v>2.95256679175337</v>
      </c>
      <c r="O2907">
        <v>2.4088730940069079</v>
      </c>
      <c r="P2907">
        <v>2.2975295304342493</v>
      </c>
      <c r="Q2907">
        <v>2.5374209515438939</v>
      </c>
      <c r="R2907">
        <v>2.3298591545960634</v>
      </c>
      <c r="S2907">
        <v>2.4869102629834008</v>
      </c>
      <c r="T2907">
        <v>2.5201411195610239</v>
      </c>
    </row>
    <row r="2908" spans="1:20" x14ac:dyDescent="0.25">
      <c r="A2908" t="s">
        <v>6</v>
      </c>
      <c r="B2908" t="s">
        <v>30</v>
      </c>
      <c r="C2908" t="s">
        <v>65</v>
      </c>
      <c r="D2908" t="s">
        <v>101</v>
      </c>
      <c r="E2908" t="s">
        <v>3</v>
      </c>
      <c r="F2908">
        <v>0.80266567211295481</v>
      </c>
      <c r="G2908">
        <v>0.73865370667909791</v>
      </c>
      <c r="H2908">
        <v>0.68472360796020193</v>
      </c>
      <c r="I2908">
        <v>0.62361197754498687</v>
      </c>
      <c r="J2908">
        <v>0.44467822918809197</v>
      </c>
      <c r="K2908">
        <v>0.42682688353339859</v>
      </c>
      <c r="L2908">
        <v>0.4594839648899447</v>
      </c>
      <c r="M2908">
        <v>0.44533123847025835</v>
      </c>
      <c r="N2908">
        <v>0.43258380589866774</v>
      </c>
      <c r="O2908">
        <v>0.40078781233822292</v>
      </c>
      <c r="P2908">
        <v>0.36080953333109633</v>
      </c>
      <c r="Q2908">
        <v>0.41539158073717641</v>
      </c>
      <c r="R2908">
        <v>0.41563386671584879</v>
      </c>
      <c r="S2908">
        <v>0.51934918287531917</v>
      </c>
      <c r="T2908">
        <v>0.6126975460613715</v>
      </c>
    </row>
    <row r="2909" spans="1:20" x14ac:dyDescent="0.25">
      <c r="A2909" t="s">
        <v>6</v>
      </c>
      <c r="B2909" t="s">
        <v>31</v>
      </c>
      <c r="C2909" t="s">
        <v>66</v>
      </c>
      <c r="D2909" t="s">
        <v>101</v>
      </c>
      <c r="E2909" t="s">
        <v>3</v>
      </c>
      <c r="F2909">
        <v>1.3910951167396348</v>
      </c>
      <c r="G2909">
        <v>1.4121996603179015</v>
      </c>
      <c r="H2909">
        <v>1.4045630638223421</v>
      </c>
      <c r="I2909">
        <v>1.3172163184383709</v>
      </c>
      <c r="J2909">
        <v>1.200874730283882</v>
      </c>
      <c r="K2909">
        <v>1.0902214969354476</v>
      </c>
      <c r="L2909">
        <v>1.0465020696174605</v>
      </c>
      <c r="M2909">
        <v>0.89922823216732506</v>
      </c>
      <c r="N2909">
        <v>0.7579464470386994</v>
      </c>
      <c r="O2909">
        <v>0.76148516194891869</v>
      </c>
      <c r="P2909">
        <v>0.86618176803944991</v>
      </c>
      <c r="Q2909">
        <v>0.9486534716352697</v>
      </c>
      <c r="R2909">
        <v>1.0874627440077904</v>
      </c>
      <c r="S2909">
        <v>1.213064598590857</v>
      </c>
      <c r="T2909">
        <v>1.1255423505516862</v>
      </c>
    </row>
    <row r="2910" spans="1:20" x14ac:dyDescent="0.25">
      <c r="A2910" t="s">
        <v>6</v>
      </c>
      <c r="B2910" t="s">
        <v>32</v>
      </c>
      <c r="C2910" t="s">
        <v>67</v>
      </c>
      <c r="D2910" t="s">
        <v>101</v>
      </c>
      <c r="E2910" t="s">
        <v>3</v>
      </c>
      <c r="F2910">
        <v>2.0284625481520902</v>
      </c>
      <c r="G2910">
        <v>2.0624667988210215</v>
      </c>
      <c r="H2910">
        <v>2.0655155911370517</v>
      </c>
      <c r="I2910">
        <v>1.9435962099945661</v>
      </c>
      <c r="J2910">
        <v>1.8022901012864914</v>
      </c>
      <c r="K2910">
        <v>1.7029231114810242</v>
      </c>
      <c r="L2910">
        <v>1.6788280272415399</v>
      </c>
      <c r="M2910">
        <v>1.5219540125066549</v>
      </c>
      <c r="N2910">
        <v>1.3182155278184946</v>
      </c>
      <c r="O2910">
        <v>1.2000052019320884</v>
      </c>
      <c r="P2910">
        <v>1.3694550105233314</v>
      </c>
      <c r="Q2910">
        <v>1.5331988032797121</v>
      </c>
      <c r="R2910">
        <v>1.822294447777483</v>
      </c>
      <c r="S2910">
        <v>2.0039138264472238</v>
      </c>
      <c r="T2910">
        <v>2.3003394955539997</v>
      </c>
    </row>
    <row r="2911" spans="1:20" x14ac:dyDescent="0.25">
      <c r="A2911" t="s">
        <v>6</v>
      </c>
      <c r="B2911" t="s">
        <v>33</v>
      </c>
      <c r="C2911" t="s">
        <v>68</v>
      </c>
      <c r="D2911" t="s">
        <v>101</v>
      </c>
      <c r="E2911" t="s">
        <v>3</v>
      </c>
      <c r="F2911">
        <v>2.7789565019190245</v>
      </c>
      <c r="G2911">
        <v>2.702447014666153</v>
      </c>
      <c r="H2911">
        <v>2.5152001799716777</v>
      </c>
      <c r="I2911">
        <v>2.1553356236708683</v>
      </c>
      <c r="J2911">
        <v>1.8341650592960055</v>
      </c>
      <c r="K2911">
        <v>1.9877433843998116</v>
      </c>
      <c r="L2911">
        <v>2.1344226904494601</v>
      </c>
      <c r="M2911">
        <v>1.3743597706874984</v>
      </c>
      <c r="N2911">
        <v>1.3056524868379529</v>
      </c>
      <c r="O2911">
        <v>1.2509876853577095</v>
      </c>
      <c r="P2911">
        <v>1.245671994908967</v>
      </c>
      <c r="Q2911">
        <v>1.5804733526255168</v>
      </c>
      <c r="R2911">
        <v>1.7198578584892137</v>
      </c>
      <c r="S2911">
        <v>2.2268756731959884</v>
      </c>
      <c r="T2911">
        <v>2.3757791799200434</v>
      </c>
    </row>
    <row r="2912" spans="1:20" x14ac:dyDescent="0.25">
      <c r="A2912" t="s">
        <v>6</v>
      </c>
      <c r="B2912" t="s">
        <v>34</v>
      </c>
      <c r="C2912" t="s">
        <v>69</v>
      </c>
      <c r="D2912" t="s">
        <v>101</v>
      </c>
      <c r="E2912" t="s">
        <v>3</v>
      </c>
      <c r="F2912">
        <v>1.7870301331098482</v>
      </c>
      <c r="G2912">
        <v>1.7870850393673523</v>
      </c>
      <c r="H2912">
        <v>1.6548542935150556</v>
      </c>
      <c r="I2912">
        <v>1.5663470249311513</v>
      </c>
      <c r="J2912">
        <v>1.4790374454022168</v>
      </c>
      <c r="K2912">
        <v>1.2700107027899938</v>
      </c>
      <c r="L2912">
        <v>1.1361636346362771</v>
      </c>
      <c r="M2912">
        <v>1.0658736367404891</v>
      </c>
      <c r="N2912">
        <v>1.0943702758231333</v>
      </c>
      <c r="O2912">
        <v>1.081854299942433</v>
      </c>
      <c r="P2912">
        <v>1.114527116134354</v>
      </c>
      <c r="Q2912">
        <v>1.1224424883935815</v>
      </c>
      <c r="R2912">
        <v>1.2199210395329065</v>
      </c>
      <c r="S2912">
        <v>1.314358355002383</v>
      </c>
      <c r="T2912">
        <v>1.2590306539017324</v>
      </c>
    </row>
    <row r="2913" spans="1:20" x14ac:dyDescent="0.25">
      <c r="A2913" t="s">
        <v>6</v>
      </c>
      <c r="B2913" t="s">
        <v>35</v>
      </c>
      <c r="C2913" t="s">
        <v>70</v>
      </c>
      <c r="D2913" t="s">
        <v>101</v>
      </c>
      <c r="E2913" t="s">
        <v>3</v>
      </c>
      <c r="F2913">
        <v>1.526316320540261</v>
      </c>
      <c r="G2913">
        <v>1.5632276939888343</v>
      </c>
      <c r="H2913">
        <v>1.5181417488137074</v>
      </c>
      <c r="I2913">
        <v>1.3720854636649213</v>
      </c>
      <c r="J2913">
        <v>1.1637203135981267</v>
      </c>
      <c r="K2913">
        <v>1.2990153462077134</v>
      </c>
      <c r="L2913">
        <v>1.4267085372332455</v>
      </c>
      <c r="M2913">
        <v>1.1344770207687596</v>
      </c>
      <c r="N2913">
        <v>0.95370536828097596</v>
      </c>
      <c r="O2913">
        <v>1.006789302539894</v>
      </c>
      <c r="P2913">
        <v>1.0281394421171379</v>
      </c>
      <c r="Q2913">
        <v>1.0178808925006031</v>
      </c>
      <c r="R2913">
        <v>1.0063068750038813</v>
      </c>
      <c r="S2913">
        <v>1.0043410128533306</v>
      </c>
      <c r="T2913">
        <v>1.11322189162737</v>
      </c>
    </row>
    <row r="2914" spans="1:20" x14ac:dyDescent="0.25">
      <c r="A2914" t="s">
        <v>6</v>
      </c>
      <c r="B2914" t="s">
        <v>36</v>
      </c>
      <c r="C2914" t="s">
        <v>71</v>
      </c>
      <c r="D2914" t="s">
        <v>101</v>
      </c>
      <c r="E2914" t="s">
        <v>3</v>
      </c>
      <c r="F2914">
        <v>0.37769652886454685</v>
      </c>
      <c r="G2914">
        <v>0.5050102280450961</v>
      </c>
      <c r="H2914">
        <v>0.5954439766854327</v>
      </c>
      <c r="I2914">
        <v>0.49457425979863223</v>
      </c>
      <c r="J2914">
        <v>0.37133750369967156</v>
      </c>
      <c r="K2914">
        <v>0.26396771944132436</v>
      </c>
      <c r="L2914">
        <v>0.25627886561853686</v>
      </c>
      <c r="M2914">
        <v>-0.11268497524406307</v>
      </c>
      <c r="N2914">
        <v>-0.17196536694100339</v>
      </c>
      <c r="O2914">
        <v>-7.1104167532869522E-2</v>
      </c>
      <c r="P2914">
        <v>-4.9505183629840244E-2</v>
      </c>
      <c r="Q2914">
        <v>-5.7581252582552089E-2</v>
      </c>
      <c r="R2914">
        <v>6.4348435414881555E-2</v>
      </c>
      <c r="S2914">
        <v>9.384768481214234E-2</v>
      </c>
      <c r="T2914">
        <v>5.1849312500071632E-2</v>
      </c>
    </row>
    <row r="2915" spans="1:20" x14ac:dyDescent="0.25">
      <c r="A2915" t="s">
        <v>6</v>
      </c>
      <c r="B2915" t="s">
        <v>37</v>
      </c>
      <c r="C2915" t="s">
        <v>72</v>
      </c>
      <c r="D2915" t="s">
        <v>101</v>
      </c>
      <c r="E2915" t="s">
        <v>3</v>
      </c>
      <c r="F2915">
        <v>0.97045931236721228</v>
      </c>
      <c r="G2915">
        <v>0.98790226404384063</v>
      </c>
      <c r="H2915">
        <v>0.93713930635390486</v>
      </c>
      <c r="I2915">
        <v>0.81388794192888803</v>
      </c>
      <c r="J2915">
        <v>0.69332828087557385</v>
      </c>
      <c r="K2915">
        <v>0.52588157729084739</v>
      </c>
      <c r="L2915">
        <v>0.56552247975994385</v>
      </c>
      <c r="M2915">
        <v>0.41639769309776042</v>
      </c>
      <c r="N2915">
        <v>0.35625458556994993</v>
      </c>
      <c r="O2915">
        <v>0.36929084074956209</v>
      </c>
      <c r="P2915">
        <v>0.40512344785183285</v>
      </c>
      <c r="Q2915">
        <v>0.48607151068012078</v>
      </c>
      <c r="R2915">
        <v>0.49880211433418697</v>
      </c>
      <c r="S2915">
        <v>0.62545436991596115</v>
      </c>
      <c r="T2915">
        <v>0.51733153154549516</v>
      </c>
    </row>
    <row r="2916" spans="1:20" x14ac:dyDescent="0.25">
      <c r="A2916" t="s">
        <v>6</v>
      </c>
      <c r="B2916" t="s">
        <v>38</v>
      </c>
      <c r="C2916" t="s">
        <v>73</v>
      </c>
      <c r="D2916" t="s">
        <v>101</v>
      </c>
      <c r="E2916" t="s">
        <v>3</v>
      </c>
      <c r="F2916">
        <v>1.3499092518824622</v>
      </c>
      <c r="G2916">
        <v>1.3794695166219957</v>
      </c>
      <c r="H2916">
        <v>1.347524207731746</v>
      </c>
      <c r="I2916">
        <v>1.2951534853093936</v>
      </c>
      <c r="J2916">
        <v>1.1365841369144003</v>
      </c>
      <c r="K2916">
        <v>1.0345571916383807</v>
      </c>
      <c r="L2916">
        <v>0.96769643304364816</v>
      </c>
      <c r="M2916">
        <v>0.87935343060789362</v>
      </c>
      <c r="N2916">
        <v>0.79806480949821257</v>
      </c>
      <c r="O2916">
        <v>0.77070784513874235</v>
      </c>
      <c r="P2916">
        <v>0.83740941691989823</v>
      </c>
      <c r="Q2916">
        <v>0.90398678456241233</v>
      </c>
      <c r="R2916">
        <v>1.0289841989784558</v>
      </c>
      <c r="S2916">
        <v>1.1317302089254033</v>
      </c>
      <c r="T2916">
        <v>1.0642596880578319</v>
      </c>
    </row>
    <row r="2917" spans="1:20" x14ac:dyDescent="0.25">
      <c r="A2917" t="s">
        <v>6</v>
      </c>
      <c r="B2917" t="s">
        <v>39</v>
      </c>
      <c r="C2917" t="s">
        <v>74</v>
      </c>
      <c r="D2917" t="s">
        <v>101</v>
      </c>
      <c r="E2917" t="s">
        <v>3</v>
      </c>
      <c r="F2917">
        <v>1.4373295506956745</v>
      </c>
      <c r="G2917">
        <v>1.470398524485371</v>
      </c>
      <c r="H2917">
        <v>1.3820406244003385</v>
      </c>
      <c r="I2917">
        <v>1.355981964838171</v>
      </c>
      <c r="J2917">
        <v>1.3108834214790912</v>
      </c>
      <c r="K2917">
        <v>1.2178277606134915</v>
      </c>
      <c r="L2917">
        <v>1.1363889365639777</v>
      </c>
      <c r="M2917">
        <v>1.0749245134089325</v>
      </c>
      <c r="N2917">
        <v>1.0869494237352355</v>
      </c>
      <c r="O2917">
        <v>1.1218676789873139</v>
      </c>
      <c r="P2917">
        <v>1.2388514473536927</v>
      </c>
      <c r="Q2917">
        <v>1.4269482736940216</v>
      </c>
      <c r="R2917">
        <v>1.4351907837145443</v>
      </c>
      <c r="S2917">
        <v>1.4293860113390506</v>
      </c>
      <c r="T2917">
        <v>1.1922397498897608</v>
      </c>
    </row>
    <row r="2918" spans="1:20" x14ac:dyDescent="0.25">
      <c r="A2918" t="s">
        <v>6</v>
      </c>
      <c r="B2918" t="s">
        <v>40</v>
      </c>
      <c r="C2918" t="s">
        <v>75</v>
      </c>
      <c r="D2918" t="s">
        <v>101</v>
      </c>
      <c r="E2918" t="s">
        <v>3</v>
      </c>
      <c r="F2918">
        <v>0.94772990492397713</v>
      </c>
      <c r="G2918">
        <v>0.98529681047022022</v>
      </c>
      <c r="H2918">
        <v>0.98377637266193463</v>
      </c>
      <c r="I2918">
        <v>0.94673069611690286</v>
      </c>
      <c r="J2918">
        <v>0.89284031371010419</v>
      </c>
      <c r="K2918">
        <v>0.79519977652941098</v>
      </c>
      <c r="L2918">
        <v>0.7216785781212891</v>
      </c>
      <c r="M2918">
        <v>0.63158759737427572</v>
      </c>
      <c r="N2918">
        <v>0.62462439982423756</v>
      </c>
      <c r="O2918">
        <v>0.56350392761948864</v>
      </c>
      <c r="P2918">
        <v>0.65179839154028629</v>
      </c>
      <c r="Q2918">
        <v>0.62767493231845739</v>
      </c>
      <c r="R2918">
        <v>0.73287163850641823</v>
      </c>
      <c r="S2918">
        <v>0.81197343393490695</v>
      </c>
      <c r="T2918">
        <v>0.82407183210711032</v>
      </c>
    </row>
    <row r="2919" spans="1:20" x14ac:dyDescent="0.25">
      <c r="A2919" t="s">
        <v>6</v>
      </c>
      <c r="B2919" t="s">
        <v>41</v>
      </c>
      <c r="C2919" t="s">
        <v>76</v>
      </c>
      <c r="D2919" t="s">
        <v>101</v>
      </c>
      <c r="E2919" t="s">
        <v>3</v>
      </c>
      <c r="F2919">
        <v>1.1222372386690433</v>
      </c>
      <c r="G2919">
        <v>1.1116945785103094</v>
      </c>
      <c r="H2919">
        <v>1.1224871768595257</v>
      </c>
      <c r="I2919">
        <v>0.98985695216342373</v>
      </c>
      <c r="J2919">
        <v>0.83984397353770146</v>
      </c>
      <c r="K2919">
        <v>0.87694413465924881</v>
      </c>
      <c r="L2919">
        <v>0.79572852296653029</v>
      </c>
      <c r="M2919">
        <v>0.72845092560404257</v>
      </c>
      <c r="N2919">
        <v>0.7133280777765536</v>
      </c>
      <c r="O2919">
        <v>0.68526829005009371</v>
      </c>
      <c r="P2919">
        <v>0.80306997464038132</v>
      </c>
      <c r="Q2919">
        <v>0.66239449483141599</v>
      </c>
      <c r="R2919">
        <v>0.73578150865539049</v>
      </c>
      <c r="S2919">
        <v>1.2462528244749871</v>
      </c>
      <c r="T2919">
        <v>1.6808285533667493</v>
      </c>
    </row>
    <row r="2920" spans="1:20" x14ac:dyDescent="0.25">
      <c r="A2920" t="s">
        <v>6</v>
      </c>
      <c r="B2920" t="s">
        <v>42</v>
      </c>
      <c r="C2920" t="s">
        <v>77</v>
      </c>
      <c r="D2920" t="s">
        <v>101</v>
      </c>
      <c r="E2920" t="s">
        <v>3</v>
      </c>
      <c r="F2920">
        <v>1.4202080553388741</v>
      </c>
      <c r="G2920">
        <v>1.2669041968993588</v>
      </c>
      <c r="H2920">
        <v>1.3624306892956626</v>
      </c>
      <c r="I2920">
        <v>1.1185872727240218</v>
      </c>
      <c r="J2920">
        <v>1.0044354752218112</v>
      </c>
      <c r="K2920">
        <v>0.78528178847375774</v>
      </c>
      <c r="L2920">
        <v>0.75989720210905776</v>
      </c>
      <c r="M2920">
        <v>0.47407432753593537</v>
      </c>
      <c r="N2920">
        <v>0.51050472021374893</v>
      </c>
      <c r="O2920">
        <v>0.3693847177571099</v>
      </c>
      <c r="P2920">
        <v>0.2302343009880814</v>
      </c>
      <c r="Q2920">
        <v>0.21061205932367355</v>
      </c>
      <c r="R2920">
        <v>0.31816775567512101</v>
      </c>
      <c r="S2920">
        <v>0.31771083373166742</v>
      </c>
      <c r="T2920">
        <v>0.27602953415423448</v>
      </c>
    </row>
    <row r="2921" spans="1:20" x14ac:dyDescent="0.25">
      <c r="A2921" t="s">
        <v>6</v>
      </c>
      <c r="B2921" t="s">
        <v>43</v>
      </c>
      <c r="C2921" t="s">
        <v>78</v>
      </c>
      <c r="D2921" t="s">
        <v>101</v>
      </c>
      <c r="E2921" t="s">
        <v>3</v>
      </c>
      <c r="F2921">
        <v>0.6303805139490779</v>
      </c>
      <c r="G2921">
        <v>0.69615334867576517</v>
      </c>
      <c r="H2921">
        <v>0.82814719028681627</v>
      </c>
      <c r="I2921">
        <v>0.69276335198560668</v>
      </c>
      <c r="J2921">
        <v>0.67108966980151896</v>
      </c>
      <c r="K2921">
        <v>0.62577332808283503</v>
      </c>
      <c r="L2921">
        <v>0.46794186259056603</v>
      </c>
      <c r="M2921">
        <v>0.37914304806357291</v>
      </c>
      <c r="N2921">
        <v>0.12075785671593864</v>
      </c>
      <c r="O2921">
        <v>0.33801676296358196</v>
      </c>
      <c r="P2921">
        <v>0.39303389735381278</v>
      </c>
      <c r="Q2921">
        <v>0.52383661851151464</v>
      </c>
      <c r="R2921">
        <v>0.76147300028213394</v>
      </c>
      <c r="S2921">
        <v>0.84543455799410916</v>
      </c>
      <c r="T2921">
        <v>0.95262141973944781</v>
      </c>
    </row>
    <row r="2922" spans="1:20" x14ac:dyDescent="0.25">
      <c r="A2922" t="s">
        <v>6</v>
      </c>
      <c r="B2922" t="s">
        <v>44</v>
      </c>
      <c r="C2922" t="s">
        <v>79</v>
      </c>
      <c r="D2922" t="s">
        <v>101</v>
      </c>
      <c r="E2922" t="s">
        <v>3</v>
      </c>
      <c r="F2922">
        <v>1.8328537111492644</v>
      </c>
      <c r="G2922">
        <v>1.5876439124396584</v>
      </c>
      <c r="H2922">
        <v>1.4367759866682599</v>
      </c>
      <c r="I2922">
        <v>1.8995477567256747</v>
      </c>
      <c r="J2922">
        <v>1.155670718117336</v>
      </c>
      <c r="K2922">
        <v>1.6856507862509513</v>
      </c>
      <c r="L2922">
        <v>1.3373313235422417</v>
      </c>
      <c r="M2922">
        <v>0.98449793411491582</v>
      </c>
      <c r="N2922">
        <v>1.0764301381303008</v>
      </c>
      <c r="O2922">
        <v>1.4149740076007253</v>
      </c>
      <c r="P2922">
        <v>1.8478220514391013</v>
      </c>
      <c r="Q2922">
        <v>1.3612215450230427</v>
      </c>
      <c r="R2922">
        <v>1.5826796115020287</v>
      </c>
      <c r="S2922">
        <v>1.8130121280628706</v>
      </c>
      <c r="T2922">
        <v>1.7812977474217533</v>
      </c>
    </row>
    <row r="2923" spans="1:20" x14ac:dyDescent="0.25">
      <c r="A2923" t="s">
        <v>6</v>
      </c>
      <c r="B2923" t="s">
        <v>45</v>
      </c>
      <c r="C2923" t="s">
        <v>80</v>
      </c>
      <c r="D2923" t="s">
        <v>101</v>
      </c>
      <c r="E2923" t="s">
        <v>3</v>
      </c>
      <c r="F2923">
        <v>0.33805761287769442</v>
      </c>
      <c r="G2923">
        <v>0.33386286450975899</v>
      </c>
      <c r="H2923">
        <v>0.35943040927941783</v>
      </c>
      <c r="I2923">
        <v>0.28884090552056674</v>
      </c>
      <c r="J2923">
        <v>0.12575665323080765</v>
      </c>
      <c r="K2923">
        <v>8.3629160916090406E-2</v>
      </c>
      <c r="L2923">
        <v>-1.7639763907410067E-2</v>
      </c>
      <c r="M2923">
        <v>-0.10176888463993128</v>
      </c>
      <c r="N2923">
        <v>-0.11142926125495611</v>
      </c>
      <c r="O2923">
        <v>-0.13366378027662573</v>
      </c>
      <c r="P2923">
        <v>-0.16596092082005609</v>
      </c>
      <c r="Q2923">
        <v>-0.13662489751168416</v>
      </c>
      <c r="R2923">
        <v>-7.2019232600063599E-2</v>
      </c>
      <c r="S2923">
        <v>-1.9277348431560704E-2</v>
      </c>
      <c r="T2923">
        <v>2.3915669605791834E-3</v>
      </c>
    </row>
    <row r="2924" spans="1:20" x14ac:dyDescent="0.25">
      <c r="A2924" t="s">
        <v>6</v>
      </c>
      <c r="B2924" t="s">
        <v>46</v>
      </c>
      <c r="C2924" t="s">
        <v>81</v>
      </c>
      <c r="D2924" t="s">
        <v>101</v>
      </c>
      <c r="E2924" t="s">
        <v>3</v>
      </c>
      <c r="F2924">
        <v>0.87671509263149172</v>
      </c>
      <c r="G2924">
        <v>0.94688355808700009</v>
      </c>
      <c r="H2924">
        <v>0.89976698387061416</v>
      </c>
      <c r="I2924">
        <v>0.8104893320736728</v>
      </c>
      <c r="J2924">
        <v>0.74054651286498019</v>
      </c>
      <c r="K2924">
        <v>0.58220225618286459</v>
      </c>
      <c r="L2924">
        <v>0.51129270428930074</v>
      </c>
      <c r="M2924">
        <v>0.45831533603666985</v>
      </c>
      <c r="N2924">
        <v>0.45323171140210339</v>
      </c>
      <c r="O2924">
        <v>0.42483660788394495</v>
      </c>
      <c r="P2924">
        <v>0.41852379282796015</v>
      </c>
      <c r="Q2924">
        <v>0.46397793651221253</v>
      </c>
      <c r="R2924">
        <v>0.5176407016049962</v>
      </c>
      <c r="S2924">
        <v>0.55897538150562709</v>
      </c>
      <c r="T2924">
        <v>0.52721078922717179</v>
      </c>
    </row>
    <row r="2925" spans="1:20" x14ac:dyDescent="0.25">
      <c r="A2925" t="s">
        <v>6</v>
      </c>
      <c r="B2925" t="s">
        <v>47</v>
      </c>
      <c r="C2925" t="s">
        <v>82</v>
      </c>
      <c r="D2925" t="s">
        <v>101</v>
      </c>
      <c r="E2925" t="s">
        <v>3</v>
      </c>
      <c r="F2925">
        <v>0.35436265014812807</v>
      </c>
      <c r="G2925">
        <v>0.42863369042890453</v>
      </c>
      <c r="H2925">
        <v>0.46935261641647341</v>
      </c>
      <c r="I2925">
        <v>0.49901291724814945</v>
      </c>
      <c r="J2925">
        <v>0.41832531404435058</v>
      </c>
      <c r="K2925">
        <v>0.1994444014878094</v>
      </c>
      <c r="L2925">
        <v>0.22265480286024331</v>
      </c>
      <c r="M2925">
        <v>5.6673737851866246E-2</v>
      </c>
      <c r="N2925">
        <v>2.1658004158318533E-2</v>
      </c>
      <c r="O2925">
        <v>5.1669092617787182E-2</v>
      </c>
      <c r="P2925">
        <v>5.3267217375524867E-2</v>
      </c>
      <c r="Q2925">
        <v>5.2671264257176054E-2</v>
      </c>
      <c r="R2925">
        <v>9.964883537709035E-2</v>
      </c>
      <c r="S2925">
        <v>0.11148810773450468</v>
      </c>
      <c r="T2925">
        <v>7.890739038905159E-2</v>
      </c>
    </row>
    <row r="2926" spans="1:20" x14ac:dyDescent="0.25">
      <c r="A2926" t="s">
        <v>6</v>
      </c>
      <c r="B2926" t="s">
        <v>48</v>
      </c>
      <c r="C2926" t="s">
        <v>83</v>
      </c>
      <c r="D2926" t="s">
        <v>101</v>
      </c>
      <c r="E2926" t="s">
        <v>3</v>
      </c>
      <c r="F2926">
        <v>0.6361895666766757</v>
      </c>
      <c r="G2926">
        <v>0.60703765591227832</v>
      </c>
      <c r="H2926">
        <v>0.60508225252781744</v>
      </c>
      <c r="I2926">
        <v>0.5828680714502037</v>
      </c>
      <c r="J2926">
        <v>0.56344654243359638</v>
      </c>
      <c r="K2926">
        <v>0.41478862044788523</v>
      </c>
      <c r="L2926">
        <v>0.36724140060158961</v>
      </c>
      <c r="M2926">
        <v>0.3543090168943257</v>
      </c>
      <c r="N2926">
        <v>0.26807296479828069</v>
      </c>
      <c r="O2926">
        <v>0.26219703755591151</v>
      </c>
      <c r="P2926">
        <v>0.24384635467719873</v>
      </c>
      <c r="Q2926">
        <v>0.28028778918367392</v>
      </c>
      <c r="R2926">
        <v>0.33615437050468611</v>
      </c>
      <c r="S2926">
        <v>0.37862161577354114</v>
      </c>
      <c r="T2926">
        <v>0.4238488686734716</v>
      </c>
    </row>
    <row r="2927" spans="1:20" x14ac:dyDescent="0.25">
      <c r="A2927" t="s">
        <v>6</v>
      </c>
      <c r="B2927" t="s">
        <v>49</v>
      </c>
      <c r="C2927" t="s">
        <v>84</v>
      </c>
      <c r="D2927" t="s">
        <v>101</v>
      </c>
      <c r="E2927" t="s">
        <v>3</v>
      </c>
      <c r="F2927">
        <v>1.9395440436316971</v>
      </c>
      <c r="G2927">
        <v>1.9543519173319748</v>
      </c>
      <c r="H2927">
        <v>1.9546154208496107</v>
      </c>
      <c r="I2927">
        <v>1.8354150922191237</v>
      </c>
      <c r="J2927">
        <v>1.7473756463377876</v>
      </c>
      <c r="K2927">
        <v>1.5354777047541202</v>
      </c>
      <c r="L2927">
        <v>1.4739256324900367</v>
      </c>
      <c r="M2927">
        <v>1.4600092273770509</v>
      </c>
      <c r="N2927">
        <v>1.3377323972977035</v>
      </c>
      <c r="O2927">
        <v>1.3861924769589922</v>
      </c>
      <c r="P2927">
        <v>1.3636200725786756</v>
      </c>
      <c r="Q2927">
        <v>1.4458626525143199</v>
      </c>
      <c r="R2927">
        <v>1.5838743969219089</v>
      </c>
      <c r="S2927">
        <v>1.7038602427084748</v>
      </c>
      <c r="T2927">
        <v>1.7468175352886481</v>
      </c>
    </row>
    <row r="2928" spans="1:20" x14ac:dyDescent="0.25">
      <c r="A2928" t="s">
        <v>6</v>
      </c>
      <c r="B2928" t="s">
        <v>50</v>
      </c>
      <c r="C2928" t="s">
        <v>85</v>
      </c>
      <c r="D2928" t="s">
        <v>101</v>
      </c>
      <c r="E2928" t="s">
        <v>3</v>
      </c>
      <c r="F2928">
        <v>2.0032842411509328</v>
      </c>
      <c r="G2928">
        <v>2.0043867663869763</v>
      </c>
      <c r="H2928">
        <v>2.0111197041616755</v>
      </c>
      <c r="I2928">
        <v>1.7723860335975821</v>
      </c>
      <c r="J2928">
        <v>1.6148417285253513</v>
      </c>
      <c r="K2928">
        <v>1.4935634884997091</v>
      </c>
      <c r="L2928">
        <v>1.3610378750333805</v>
      </c>
      <c r="M2928">
        <v>1.3462414193005166</v>
      </c>
      <c r="N2928">
        <v>1.3182940651836441</v>
      </c>
      <c r="O2928">
        <v>1.3170969839440918</v>
      </c>
      <c r="P2928">
        <v>1.3635859094901215</v>
      </c>
      <c r="Q2928">
        <v>1.4590670121006739</v>
      </c>
      <c r="R2928">
        <v>1.4856406104202224</v>
      </c>
      <c r="S2928">
        <v>1.6407169434397892</v>
      </c>
      <c r="T2928">
        <v>1.6763749069068896</v>
      </c>
    </row>
    <row r="2929" spans="1:20" x14ac:dyDescent="0.25">
      <c r="A2929" t="s">
        <v>6</v>
      </c>
      <c r="B2929" t="s">
        <v>51</v>
      </c>
      <c r="C2929" t="s">
        <v>86</v>
      </c>
      <c r="D2929" t="s">
        <v>101</v>
      </c>
      <c r="E2929" t="s">
        <v>3</v>
      </c>
      <c r="F2929">
        <v>1.0367061137950224</v>
      </c>
      <c r="G2929">
        <v>1.1773299235072976</v>
      </c>
      <c r="H2929">
        <v>1.1822693146560197</v>
      </c>
      <c r="I2929">
        <v>0.97965306690122356</v>
      </c>
      <c r="J2929">
        <v>0.9463380169505542</v>
      </c>
      <c r="K2929">
        <v>0.87065833044466712</v>
      </c>
      <c r="L2929">
        <v>0.77201864682563737</v>
      </c>
      <c r="M2929">
        <v>0.84037657950679767</v>
      </c>
      <c r="N2929">
        <v>0.70940245713799444</v>
      </c>
      <c r="O2929">
        <v>0.71253438921494427</v>
      </c>
      <c r="P2929">
        <v>0.65100626339942691</v>
      </c>
      <c r="Q2929">
        <v>0.70280173038904659</v>
      </c>
      <c r="R2929">
        <v>0.84736321371485057</v>
      </c>
      <c r="S2929">
        <v>0.91345416178647421</v>
      </c>
      <c r="T2929">
        <v>0.96570362281451949</v>
      </c>
    </row>
    <row r="2930" spans="1:20" x14ac:dyDescent="0.25">
      <c r="A2930" t="s">
        <v>6</v>
      </c>
      <c r="B2930" t="s">
        <v>52</v>
      </c>
      <c r="C2930" t="s">
        <v>87</v>
      </c>
      <c r="D2930" t="s">
        <v>101</v>
      </c>
      <c r="E2930" t="s">
        <v>3</v>
      </c>
      <c r="F2930">
        <v>0.41301500007579572</v>
      </c>
      <c r="G2930">
        <v>0.44071479713385053</v>
      </c>
      <c r="H2930">
        <v>0.46369748783947573</v>
      </c>
      <c r="I2930">
        <v>0.39141265100252265</v>
      </c>
      <c r="J2930">
        <v>0.3628219020529948</v>
      </c>
      <c r="K2930">
        <v>0.34303273159938175</v>
      </c>
      <c r="L2930">
        <v>0.21318135361410295</v>
      </c>
      <c r="M2930">
        <v>0.22378732165160442</v>
      </c>
      <c r="N2930">
        <v>0.1620179250165561</v>
      </c>
      <c r="O2930">
        <v>0.12399365117834837</v>
      </c>
      <c r="P2930">
        <v>8.9804596710757023E-2</v>
      </c>
      <c r="Q2930">
        <v>0.11357574640328938</v>
      </c>
      <c r="R2930">
        <v>0.15718496074436583</v>
      </c>
      <c r="S2930">
        <v>0.22574589386466526</v>
      </c>
      <c r="T2930">
        <v>0.17632172592621242</v>
      </c>
    </row>
    <row r="2931" spans="1:20" x14ac:dyDescent="0.25">
      <c r="A2931" t="s">
        <v>6</v>
      </c>
      <c r="B2931" t="s">
        <v>53</v>
      </c>
      <c r="C2931" t="s">
        <v>88</v>
      </c>
      <c r="D2931" t="s">
        <v>101</v>
      </c>
      <c r="E2931" t="s">
        <v>3</v>
      </c>
      <c r="F2931">
        <v>0.34743202814047169</v>
      </c>
      <c r="G2931">
        <v>0.37146810729535007</v>
      </c>
      <c r="H2931">
        <v>0.44887881707837085</v>
      </c>
      <c r="I2931">
        <v>0.24734871409672565</v>
      </c>
      <c r="J2931">
        <v>0.14504134281811365</v>
      </c>
      <c r="K2931">
        <v>9.2997192031352816E-2</v>
      </c>
      <c r="L2931">
        <v>-2.2720784697883634E-2</v>
      </c>
      <c r="M2931">
        <v>-2.9101462748512774E-2</v>
      </c>
      <c r="N2931">
        <v>-8.0906229302244115E-2</v>
      </c>
      <c r="O2931">
        <v>-6.2619635210075075E-2</v>
      </c>
      <c r="P2931">
        <v>-4.8896047391486341E-2</v>
      </c>
      <c r="Q2931">
        <v>-9.336671559991061E-2</v>
      </c>
      <c r="R2931">
        <v>-7.6356368826575038E-2</v>
      </c>
      <c r="S2931">
        <v>-0.11170486559913717</v>
      </c>
      <c r="T2931">
        <v>-0.10814920474862255</v>
      </c>
    </row>
    <row r="2932" spans="1:20" x14ac:dyDescent="0.25">
      <c r="A2932" t="s">
        <v>6</v>
      </c>
      <c r="B2932" t="s">
        <v>54</v>
      </c>
      <c r="C2932" t="s">
        <v>89</v>
      </c>
      <c r="D2932" t="s">
        <v>101</v>
      </c>
      <c r="E2932" t="s">
        <v>3</v>
      </c>
      <c r="F2932">
        <v>0.76302118749821557</v>
      </c>
      <c r="G2932">
        <v>0.8084866743163559</v>
      </c>
      <c r="H2932">
        <v>0.81400361169412783</v>
      </c>
      <c r="I2932">
        <v>0.61583131897895482</v>
      </c>
      <c r="J2932">
        <v>0.74771400049012282</v>
      </c>
      <c r="K2932">
        <v>0.55546019129795443</v>
      </c>
      <c r="L2932">
        <v>0.46342659056265245</v>
      </c>
      <c r="M2932">
        <v>0.42164409470533526</v>
      </c>
      <c r="N2932">
        <v>0.32446373177153953</v>
      </c>
      <c r="O2932">
        <v>0.21759871809074971</v>
      </c>
      <c r="P2932">
        <v>0.16041742374701173</v>
      </c>
      <c r="Q2932">
        <v>0.38719689413062497</v>
      </c>
      <c r="R2932">
        <v>0.53364784359597861</v>
      </c>
      <c r="S2932">
        <v>0.54089138700219319</v>
      </c>
      <c r="T2932">
        <v>0.44750231984668654</v>
      </c>
    </row>
    <row r="2933" spans="1:20" x14ac:dyDescent="0.25">
      <c r="A2933" t="s">
        <v>6</v>
      </c>
      <c r="B2933" t="s">
        <v>55</v>
      </c>
      <c r="C2933" t="s">
        <v>90</v>
      </c>
      <c r="D2933" t="s">
        <v>101</v>
      </c>
      <c r="E2933" t="s">
        <v>3</v>
      </c>
      <c r="F2933">
        <v>0.46363967751477153</v>
      </c>
      <c r="G2933">
        <v>0.4961906910131384</v>
      </c>
      <c r="H2933">
        <v>0.50711011862022159</v>
      </c>
      <c r="I2933">
        <v>0.56265117959354005</v>
      </c>
      <c r="J2933">
        <v>0.51664107153542105</v>
      </c>
      <c r="K2933">
        <v>0.39410419373892913</v>
      </c>
      <c r="L2933">
        <v>0.3805562081047138</v>
      </c>
      <c r="M2933">
        <v>0.25552314303382739</v>
      </c>
      <c r="N2933">
        <v>0.25109935180158027</v>
      </c>
      <c r="O2933">
        <v>0.26930316617556382</v>
      </c>
      <c r="P2933">
        <v>0.1947863800961751</v>
      </c>
      <c r="Q2933">
        <v>0.1815449091812027</v>
      </c>
      <c r="R2933">
        <v>0.16003037253825658</v>
      </c>
      <c r="S2933">
        <v>0.20387759925527393</v>
      </c>
      <c r="T2933">
        <v>0.33231758900662367</v>
      </c>
    </row>
    <row r="2934" spans="1:20" x14ac:dyDescent="0.25">
      <c r="A2934" t="s">
        <v>6</v>
      </c>
      <c r="B2934" t="s">
        <v>56</v>
      </c>
      <c r="C2934" t="s">
        <v>91</v>
      </c>
      <c r="D2934" t="s">
        <v>101</v>
      </c>
      <c r="E2934" t="s">
        <v>3</v>
      </c>
      <c r="F2934">
        <v>0.88345368515898826</v>
      </c>
      <c r="G2934">
        <v>0.87167118982496739</v>
      </c>
      <c r="H2934">
        <v>0.95150613183197774</v>
      </c>
      <c r="I2934">
        <v>0.74145498613096406</v>
      </c>
      <c r="J2934">
        <v>0.65380096809161969</v>
      </c>
      <c r="K2934">
        <v>0.5866959877642024</v>
      </c>
      <c r="L2934">
        <v>0.34253994958147049</v>
      </c>
      <c r="M2934">
        <v>0.29869160509996995</v>
      </c>
      <c r="N2934">
        <v>0.29267491372087351</v>
      </c>
      <c r="O2934">
        <v>0.28843402345750113</v>
      </c>
      <c r="P2934">
        <v>0.22062067409609809</v>
      </c>
      <c r="Q2934">
        <v>0.40230556201663781</v>
      </c>
      <c r="R2934">
        <v>0.45175976431765874</v>
      </c>
      <c r="S2934">
        <v>0.51436011281456051</v>
      </c>
      <c r="T2934">
        <v>0.31577258359867311</v>
      </c>
    </row>
    <row r="2935" spans="1:20" x14ac:dyDescent="0.25">
      <c r="A2935" t="s">
        <v>6</v>
      </c>
      <c r="B2935" t="s">
        <v>57</v>
      </c>
      <c r="C2935" t="s">
        <v>92</v>
      </c>
      <c r="D2935" t="s">
        <v>101</v>
      </c>
      <c r="E2935" t="s">
        <v>3</v>
      </c>
      <c r="F2935">
        <v>1.4908650657277129</v>
      </c>
      <c r="G2935">
        <v>1.6024529589004155</v>
      </c>
      <c r="H2935">
        <v>1.5761734226466593</v>
      </c>
      <c r="I2935">
        <v>1.3575793202572313</v>
      </c>
      <c r="J2935">
        <v>1.1815922140218729</v>
      </c>
      <c r="K2935">
        <v>1.0830886184735973</v>
      </c>
      <c r="L2935">
        <v>0.94995736468360414</v>
      </c>
      <c r="M2935">
        <v>0.81170773054806022</v>
      </c>
      <c r="N2935">
        <v>0.88988623587630578</v>
      </c>
      <c r="O2935">
        <v>0.74960490557463832</v>
      </c>
      <c r="P2935">
        <v>0.70576581019387641</v>
      </c>
      <c r="Q2935">
        <v>0.81379239248323243</v>
      </c>
      <c r="R2935">
        <v>0.97390329875712855</v>
      </c>
      <c r="S2935">
        <v>1.0638925805500548</v>
      </c>
      <c r="T2935">
        <v>1.1956702537630481</v>
      </c>
    </row>
    <row r="2936" spans="1:20" x14ac:dyDescent="0.25">
      <c r="A2936" t="s">
        <v>6</v>
      </c>
      <c r="B2936" t="s">
        <v>58</v>
      </c>
      <c r="C2936" t="s">
        <v>93</v>
      </c>
      <c r="D2936" t="s">
        <v>101</v>
      </c>
      <c r="E2936" t="s">
        <v>3</v>
      </c>
      <c r="F2936">
        <v>1.0919505870289536</v>
      </c>
      <c r="G2936">
        <v>1.1359274468201837</v>
      </c>
      <c r="H2936">
        <v>1.1804234759715846</v>
      </c>
      <c r="I2936">
        <v>1.0886531959526873</v>
      </c>
      <c r="J2936">
        <v>0.91505566276131334</v>
      </c>
      <c r="K2936">
        <v>0.71661743268137679</v>
      </c>
      <c r="L2936">
        <v>0.64325288092331423</v>
      </c>
      <c r="M2936">
        <v>0.52034758605934095</v>
      </c>
      <c r="N2936">
        <v>0.53055025031767999</v>
      </c>
      <c r="O2936">
        <v>0.54677901151731922</v>
      </c>
      <c r="P2936">
        <v>0.63915645747862704</v>
      </c>
      <c r="Q2936">
        <v>0.62039055406585675</v>
      </c>
      <c r="R2936">
        <v>0.73287168633574962</v>
      </c>
      <c r="S2936">
        <v>0.845855793361874</v>
      </c>
      <c r="T2936">
        <v>0.72418063276289324</v>
      </c>
    </row>
    <row r="2937" spans="1:20" x14ac:dyDescent="0.25">
      <c r="A2937" t="s">
        <v>6</v>
      </c>
      <c r="B2937" t="s">
        <v>59</v>
      </c>
      <c r="C2937" t="s">
        <v>94</v>
      </c>
      <c r="D2937" t="s">
        <v>101</v>
      </c>
      <c r="E2937" t="s">
        <v>3</v>
      </c>
      <c r="F2937">
        <v>0.88808904643068032</v>
      </c>
      <c r="G2937">
        <v>0.90012581671262537</v>
      </c>
      <c r="H2937">
        <v>0.93694781106721403</v>
      </c>
      <c r="I2937">
        <v>0.88420464259742215</v>
      </c>
      <c r="J2937">
        <v>0.89396091031113034</v>
      </c>
      <c r="K2937">
        <v>0.7645325227362858</v>
      </c>
      <c r="L2937">
        <v>0.65063646809619957</v>
      </c>
      <c r="M2937">
        <v>0.58101505622704086</v>
      </c>
      <c r="N2937">
        <v>0.53517512008732937</v>
      </c>
      <c r="O2937">
        <v>0.49196825767286723</v>
      </c>
      <c r="P2937">
        <v>0.47842041420593007</v>
      </c>
      <c r="Q2937">
        <v>0.52721278045794673</v>
      </c>
      <c r="R2937">
        <v>0.52972523937200822</v>
      </c>
      <c r="S2937">
        <v>0.54811011909963558</v>
      </c>
      <c r="T2937">
        <v>0.63711415205644251</v>
      </c>
    </row>
    <row r="2938" spans="1:20" x14ac:dyDescent="0.25">
      <c r="A2938" t="s">
        <v>6</v>
      </c>
      <c r="B2938" t="s">
        <v>60</v>
      </c>
      <c r="C2938" t="s">
        <v>95</v>
      </c>
      <c r="D2938" t="s">
        <v>101</v>
      </c>
      <c r="E2938" t="s">
        <v>3</v>
      </c>
      <c r="F2938">
        <v>2.0024235786713489</v>
      </c>
      <c r="G2938">
        <v>2.0183244602403354</v>
      </c>
      <c r="H2938">
        <v>2.2036352917151487</v>
      </c>
      <c r="I2938">
        <v>2.0820286174736182</v>
      </c>
      <c r="J2938">
        <v>1.9852826266120522</v>
      </c>
      <c r="K2938">
        <v>1.7996962028326933</v>
      </c>
      <c r="L2938">
        <v>1.7409661152063469</v>
      </c>
      <c r="M2938">
        <v>1.5336497977609378</v>
      </c>
      <c r="N2938">
        <v>1.3365275661265179</v>
      </c>
      <c r="O2938">
        <v>1.4105787564634329</v>
      </c>
      <c r="P2938">
        <v>1.5992233739032207</v>
      </c>
      <c r="Q2938">
        <v>1.5263999849453715</v>
      </c>
      <c r="R2938">
        <v>1.4010862611815451</v>
      </c>
      <c r="S2938">
        <v>1.7437329663721908</v>
      </c>
      <c r="T2938">
        <v>1.5232325540656468</v>
      </c>
    </row>
    <row r="2939" spans="1:20" x14ac:dyDescent="0.25">
      <c r="A2939" t="s">
        <v>6</v>
      </c>
      <c r="B2939" t="s">
        <v>61</v>
      </c>
      <c r="C2939" t="s">
        <v>96</v>
      </c>
      <c r="D2939" t="s">
        <v>101</v>
      </c>
      <c r="E2939" t="s">
        <v>3</v>
      </c>
      <c r="F2939">
        <v>2.1039249776466615</v>
      </c>
      <c r="G2939">
        <v>2.1162330053882523</v>
      </c>
      <c r="H2939">
        <v>2.373294653149014</v>
      </c>
      <c r="I2939">
        <v>2.200948022505484</v>
      </c>
      <c r="J2939">
        <v>2.0460581792006183</v>
      </c>
      <c r="K2939">
        <v>1.9429339052459622</v>
      </c>
      <c r="L2939">
        <v>1.826475114159837</v>
      </c>
      <c r="M2939">
        <v>1.7628822739253094</v>
      </c>
      <c r="N2939">
        <v>1.6927847529427607</v>
      </c>
      <c r="O2939">
        <v>1.7160363635359426</v>
      </c>
      <c r="P2939">
        <v>1.7168531094269657</v>
      </c>
      <c r="Q2939">
        <v>1.8648670986841798</v>
      </c>
      <c r="R2939">
        <v>1.8476557064947889</v>
      </c>
      <c r="S2939">
        <v>1.9225066432653848</v>
      </c>
      <c r="T2939">
        <v>1.9547231890259633</v>
      </c>
    </row>
    <row r="2940" spans="1:20" x14ac:dyDescent="0.25">
      <c r="A2940" t="s">
        <v>6</v>
      </c>
      <c r="B2940" t="s">
        <v>62</v>
      </c>
      <c r="C2940" t="s">
        <v>97</v>
      </c>
      <c r="D2940" t="s">
        <v>101</v>
      </c>
      <c r="E2940" t="s">
        <v>3</v>
      </c>
      <c r="F2940">
        <v>1.4345738197463929</v>
      </c>
      <c r="G2940">
        <v>1.4810283523412253</v>
      </c>
      <c r="H2940">
        <v>1.5989131405832033</v>
      </c>
      <c r="I2940">
        <v>1.1971039208445049</v>
      </c>
      <c r="J2940">
        <v>1.4079151923095692</v>
      </c>
      <c r="K2940">
        <v>1.3655084462566491</v>
      </c>
      <c r="L2940">
        <v>1.2312739692913914</v>
      </c>
      <c r="M2940">
        <v>1.1912843997788505</v>
      </c>
      <c r="N2940">
        <v>1.1530834057097059</v>
      </c>
      <c r="O2940">
        <v>1.0180207612851864</v>
      </c>
      <c r="P2940">
        <v>1.0015188736691516</v>
      </c>
      <c r="Q2940">
        <v>0.93083757362440211</v>
      </c>
      <c r="R2940">
        <v>1.1255017063589654</v>
      </c>
      <c r="S2940">
        <v>1.2793168516137232</v>
      </c>
      <c r="T2940">
        <v>1.3121280572199954</v>
      </c>
    </row>
    <row r="2941" spans="1:20" x14ac:dyDescent="0.25">
      <c r="A2941" t="s">
        <v>6</v>
      </c>
      <c r="B2941" t="s">
        <v>63</v>
      </c>
      <c r="C2941" t="s">
        <v>98</v>
      </c>
      <c r="D2941" t="s">
        <v>101</v>
      </c>
      <c r="E2941" t="s">
        <v>3</v>
      </c>
      <c r="F2941">
        <v>2.0514354225283373</v>
      </c>
      <c r="G2941">
        <v>2.1832907359673523</v>
      </c>
      <c r="H2941">
        <v>2.1474075287067724</v>
      </c>
      <c r="I2941">
        <v>1.7500574064765622</v>
      </c>
      <c r="J2941">
        <v>1.6135591131286358</v>
      </c>
      <c r="K2941">
        <v>1.4280744100829534</v>
      </c>
      <c r="L2941">
        <v>1.2511490461497354</v>
      </c>
      <c r="M2941">
        <v>1.4303703260467717</v>
      </c>
      <c r="N2941">
        <v>1.3995396540286436</v>
      </c>
      <c r="O2941">
        <v>1.366334913217826</v>
      </c>
      <c r="P2941">
        <v>1.3732111310864821</v>
      </c>
      <c r="Q2941">
        <v>1.4400582521711107</v>
      </c>
      <c r="R2941">
        <v>1.6115915797153968</v>
      </c>
      <c r="S2941">
        <v>1.6792220150787225</v>
      </c>
      <c r="T2941">
        <v>1.7332472409431419</v>
      </c>
    </row>
    <row r="2942" spans="1:20" x14ac:dyDescent="0.25">
      <c r="A2942" t="s">
        <v>7</v>
      </c>
      <c r="B2942" t="s">
        <v>29</v>
      </c>
      <c r="C2942" t="s">
        <v>64</v>
      </c>
      <c r="D2942" t="s">
        <v>102</v>
      </c>
      <c r="E2942" t="s">
        <v>3</v>
      </c>
      <c r="F2942">
        <v>13.692033870290631</v>
      </c>
      <c r="G2942">
        <v>13.176439992424317</v>
      </c>
      <c r="H2942">
        <v>13.56897873477941</v>
      </c>
      <c r="I2942">
        <v>13.089017060305748</v>
      </c>
      <c r="J2942">
        <v>14.147288769094656</v>
      </c>
      <c r="K2942">
        <v>12.118471037715917</v>
      </c>
      <c r="L2942">
        <v>12.025409852283387</v>
      </c>
      <c r="M2942">
        <v>12.114058825408092</v>
      </c>
      <c r="N2942">
        <v>11.067444341042828</v>
      </c>
      <c r="O2942">
        <v>10.486456236282223</v>
      </c>
      <c r="P2942">
        <v>9.8036907376743017</v>
      </c>
      <c r="Q2942">
        <v>9.5131758934726918</v>
      </c>
      <c r="R2942">
        <v>9.8972242630767937</v>
      </c>
      <c r="S2942">
        <v>9.5310331688253314</v>
      </c>
      <c r="T2942">
        <v>9.8462140107735703</v>
      </c>
    </row>
    <row r="2943" spans="1:20" x14ac:dyDescent="0.25">
      <c r="A2943" t="s">
        <v>7</v>
      </c>
      <c r="B2943" t="s">
        <v>30</v>
      </c>
      <c r="C2943" t="s">
        <v>65</v>
      </c>
      <c r="D2943" t="s">
        <v>102</v>
      </c>
      <c r="E2943" t="s">
        <v>3</v>
      </c>
      <c r="F2943">
        <v>0.62206668763930884</v>
      </c>
      <c r="G2943">
        <v>0.49182550317277651</v>
      </c>
      <c r="H2943">
        <v>0.53847285468769912</v>
      </c>
      <c r="I2943">
        <v>0.48565183055558014</v>
      </c>
      <c r="J2943">
        <v>0.42197755163547468</v>
      </c>
      <c r="K2943">
        <v>0.32404360868100568</v>
      </c>
      <c r="L2943">
        <v>0.28933271441496489</v>
      </c>
      <c r="M2943">
        <v>0.35220181616188451</v>
      </c>
      <c r="N2943">
        <v>0.14593500347141442</v>
      </c>
      <c r="O2943">
        <v>3.9299910391610515E-2</v>
      </c>
      <c r="P2943">
        <v>-0.15371968117793644</v>
      </c>
      <c r="Q2943">
        <v>-0.2271147259142805</v>
      </c>
      <c r="R2943">
        <v>-0.19607803136049362</v>
      </c>
      <c r="S2943">
        <v>-0.27145562873665252</v>
      </c>
      <c r="T2943">
        <v>-0.24964723580273473</v>
      </c>
    </row>
    <row r="2944" spans="1:20" x14ac:dyDescent="0.25">
      <c r="A2944" t="s">
        <v>7</v>
      </c>
      <c r="B2944" t="s">
        <v>31</v>
      </c>
      <c r="C2944" t="s">
        <v>66</v>
      </c>
      <c r="D2944" t="s">
        <v>102</v>
      </c>
      <c r="E2944" t="s">
        <v>3</v>
      </c>
      <c r="F2944">
        <v>2.0941052084675835</v>
      </c>
      <c r="G2944">
        <v>1.9509719679488167</v>
      </c>
      <c r="H2944">
        <v>1.9132559247727734</v>
      </c>
      <c r="I2944">
        <v>1.8957790606963263</v>
      </c>
      <c r="J2944">
        <v>2.1976767067251832</v>
      </c>
      <c r="K2944">
        <v>1.8041433506968318</v>
      </c>
      <c r="L2944">
        <v>1.891231770935323</v>
      </c>
      <c r="M2944">
        <v>1.9404983744884587</v>
      </c>
      <c r="N2944">
        <v>1.8191245196890282</v>
      </c>
      <c r="O2944">
        <v>1.6259203856001805</v>
      </c>
      <c r="P2944">
        <v>1.5211715844520808</v>
      </c>
      <c r="Q2944">
        <v>1.4362146353425342</v>
      </c>
      <c r="R2944">
        <v>1.3961454031263303</v>
      </c>
      <c r="S2944">
        <v>1.2860050181267977</v>
      </c>
      <c r="T2944">
        <v>1.2514232675946113</v>
      </c>
    </row>
    <row r="2945" spans="1:20" x14ac:dyDescent="0.25">
      <c r="A2945" t="s">
        <v>7</v>
      </c>
      <c r="B2945" t="s">
        <v>32</v>
      </c>
      <c r="C2945" t="s">
        <v>67</v>
      </c>
      <c r="D2945" t="s">
        <v>102</v>
      </c>
      <c r="E2945" t="s">
        <v>3</v>
      </c>
      <c r="F2945">
        <v>4.6462768776522383</v>
      </c>
      <c r="G2945">
        <v>4.2085591477220303</v>
      </c>
      <c r="H2945">
        <v>3.9816438926181226</v>
      </c>
      <c r="I2945">
        <v>3.6158353024440082</v>
      </c>
      <c r="J2945">
        <v>4.0089812646617391</v>
      </c>
      <c r="K2945">
        <v>4.0975578302098992</v>
      </c>
      <c r="L2945">
        <v>4.3025940014654678</v>
      </c>
      <c r="M2945">
        <v>4.2741295373416452</v>
      </c>
      <c r="N2945">
        <v>4.4275610893674751</v>
      </c>
      <c r="O2945">
        <v>4.1072517721086541</v>
      </c>
      <c r="P2945">
        <v>4.0391758769714352</v>
      </c>
      <c r="Q2945">
        <v>3.8267981490803678</v>
      </c>
      <c r="R2945">
        <v>3.7605872386059342</v>
      </c>
      <c r="S2945">
        <v>3.493099462746037</v>
      </c>
      <c r="T2945">
        <v>3.3031916278217359</v>
      </c>
    </row>
    <row r="2946" spans="1:20" x14ac:dyDescent="0.25">
      <c r="A2946" t="s">
        <v>7</v>
      </c>
      <c r="B2946" t="s">
        <v>33</v>
      </c>
      <c r="C2946" t="s">
        <v>68</v>
      </c>
      <c r="D2946" t="s">
        <v>102</v>
      </c>
      <c r="E2946" t="s">
        <v>3</v>
      </c>
      <c r="F2946">
        <v>1.8239145582698599</v>
      </c>
      <c r="G2946">
        <v>1.5618805929641915</v>
      </c>
      <c r="H2946">
        <v>1.4926011075819781</v>
      </c>
      <c r="I2946">
        <v>1.4528694200774797</v>
      </c>
      <c r="J2946">
        <v>1.9070636491688768</v>
      </c>
      <c r="K2946">
        <v>1.7554169976772811</v>
      </c>
      <c r="L2946">
        <v>1.7802519209368719</v>
      </c>
      <c r="M2946">
        <v>1.6982262767623353</v>
      </c>
      <c r="N2946">
        <v>1.6304081831887554</v>
      </c>
      <c r="O2946">
        <v>1.5005247702716744</v>
      </c>
      <c r="P2946">
        <v>1.4254098761844696</v>
      </c>
      <c r="Q2946">
        <v>1.3970183280839406</v>
      </c>
      <c r="R2946">
        <v>1.3823589737733255</v>
      </c>
      <c r="S2946">
        <v>1.3287697509228056</v>
      </c>
      <c r="T2946">
        <v>1.4320433419224536</v>
      </c>
    </row>
    <row r="2947" spans="1:20" x14ac:dyDescent="0.25">
      <c r="A2947" t="s">
        <v>7</v>
      </c>
      <c r="B2947" t="s">
        <v>34</v>
      </c>
      <c r="C2947" t="s">
        <v>69</v>
      </c>
      <c r="D2947" t="s">
        <v>102</v>
      </c>
      <c r="E2947" t="s">
        <v>3</v>
      </c>
      <c r="F2947">
        <v>4.5965581475053572</v>
      </c>
      <c r="G2947">
        <v>4.5381533610386651</v>
      </c>
      <c r="H2947">
        <v>4.6911764146503092</v>
      </c>
      <c r="I2947">
        <v>4.2806630819038984</v>
      </c>
      <c r="J2947">
        <v>5.2851195402859972</v>
      </c>
      <c r="K2947">
        <v>4.8423798849419573</v>
      </c>
      <c r="L2947">
        <v>4.7072582913472463</v>
      </c>
      <c r="M2947">
        <v>4.7580031441369668</v>
      </c>
      <c r="N2947">
        <v>4.5271727412086351</v>
      </c>
      <c r="O2947">
        <v>4.3511253349364649</v>
      </c>
      <c r="P2947">
        <v>4.2136336451843723</v>
      </c>
      <c r="Q2947">
        <v>4.1833674309160278</v>
      </c>
      <c r="R2947">
        <v>3.9008991325018263</v>
      </c>
      <c r="S2947">
        <v>3.4438430205375097</v>
      </c>
      <c r="T2947">
        <v>3.6580758312729227</v>
      </c>
    </row>
    <row r="2948" spans="1:20" x14ac:dyDescent="0.25">
      <c r="A2948" t="s">
        <v>7</v>
      </c>
      <c r="B2948" t="s">
        <v>35</v>
      </c>
      <c r="C2948" t="s">
        <v>70</v>
      </c>
      <c r="D2948" t="s">
        <v>102</v>
      </c>
      <c r="E2948" t="s">
        <v>3</v>
      </c>
      <c r="F2948">
        <v>0.95347384295152371</v>
      </c>
      <c r="G2948">
        <v>0.91440291232242132</v>
      </c>
      <c r="H2948">
        <v>0.85847763047245862</v>
      </c>
      <c r="I2948">
        <v>0.71148171664204596</v>
      </c>
      <c r="J2948">
        <v>0.94675992834534606</v>
      </c>
      <c r="K2948">
        <v>0.58097390316839159</v>
      </c>
      <c r="L2948">
        <v>0.69841073990967106</v>
      </c>
      <c r="M2948">
        <v>0.85868177179339744</v>
      </c>
      <c r="N2948">
        <v>0.82970258571038924</v>
      </c>
      <c r="O2948">
        <v>0.78938098528110801</v>
      </c>
      <c r="P2948">
        <v>0.82192476105916579</v>
      </c>
      <c r="Q2948">
        <v>0.73416797056020289</v>
      </c>
      <c r="R2948">
        <v>0.6639548048685795</v>
      </c>
      <c r="S2948">
        <v>0.64177703414227638</v>
      </c>
      <c r="T2948">
        <v>0.64254052617348778</v>
      </c>
    </row>
    <row r="2949" spans="1:20" x14ac:dyDescent="0.25">
      <c r="A2949" t="s">
        <v>7</v>
      </c>
      <c r="B2949" t="s">
        <v>36</v>
      </c>
      <c r="C2949" t="s">
        <v>71</v>
      </c>
      <c r="D2949" t="s">
        <v>102</v>
      </c>
      <c r="E2949" t="s">
        <v>3</v>
      </c>
      <c r="F2949">
        <v>0.29947405064710253</v>
      </c>
      <c r="G2949">
        <v>0.23458449458331154</v>
      </c>
      <c r="H2949">
        <v>0.26292018211869972</v>
      </c>
      <c r="I2949">
        <v>0.23653956351789596</v>
      </c>
      <c r="J2949">
        <v>0.25930336546176491</v>
      </c>
      <c r="K2949">
        <v>6.3171670636545052E-2</v>
      </c>
      <c r="L2949">
        <v>-4.8676700226621517E-2</v>
      </c>
      <c r="M2949">
        <v>2.2986951354100782E-2</v>
      </c>
      <c r="N2949">
        <v>-7.2135038591123801E-2</v>
      </c>
      <c r="O2949">
        <v>4.8928944808108499E-2</v>
      </c>
      <c r="P2949">
        <v>-3.2285121018993168E-2</v>
      </c>
      <c r="Q2949">
        <v>-0.10476390651243261</v>
      </c>
      <c r="R2949">
        <v>4.1447897468126049E-2</v>
      </c>
      <c r="S2949">
        <v>9.6886451726114986E-2</v>
      </c>
      <c r="T2949">
        <v>-5.5350191500918022E-3</v>
      </c>
    </row>
    <row r="2950" spans="1:20" x14ac:dyDescent="0.25">
      <c r="A2950" t="s">
        <v>7</v>
      </c>
      <c r="B2950" t="s">
        <v>37</v>
      </c>
      <c r="C2950" t="s">
        <v>72</v>
      </c>
      <c r="D2950" t="s">
        <v>102</v>
      </c>
      <c r="E2950" t="s">
        <v>3</v>
      </c>
      <c r="F2950">
        <v>0.42775649179954689</v>
      </c>
      <c r="G2950">
        <v>0.3564611735100951</v>
      </c>
      <c r="H2950">
        <v>0.38759401419254269</v>
      </c>
      <c r="I2950">
        <v>0.35860919007984737</v>
      </c>
      <c r="J2950">
        <v>0.38362014521137278</v>
      </c>
      <c r="K2950">
        <v>0.16812667740368759</v>
      </c>
      <c r="L2950">
        <v>0.21828627684704238</v>
      </c>
      <c r="M2950">
        <v>0.30494404167474576</v>
      </c>
      <c r="N2950">
        <v>0.2815318059423344</v>
      </c>
      <c r="O2950">
        <v>0.19915442861175392</v>
      </c>
      <c r="P2950">
        <v>0.20532022707809094</v>
      </c>
      <c r="Q2950">
        <v>0.13230784835611931</v>
      </c>
      <c r="R2950">
        <v>0.12084515910384241</v>
      </c>
      <c r="S2950">
        <v>3.8392864470949473E-2</v>
      </c>
      <c r="T2950">
        <v>2.3869690611643124E-2</v>
      </c>
    </row>
    <row r="2951" spans="1:20" x14ac:dyDescent="0.25">
      <c r="A2951" t="s">
        <v>7</v>
      </c>
      <c r="B2951" t="s">
        <v>38</v>
      </c>
      <c r="C2951" t="s">
        <v>73</v>
      </c>
      <c r="D2951" t="s">
        <v>102</v>
      </c>
      <c r="E2951" t="s">
        <v>3</v>
      </c>
      <c r="F2951">
        <v>0.95110389730617251</v>
      </c>
      <c r="G2951">
        <v>0.9053466941690631</v>
      </c>
      <c r="H2951">
        <v>0.91449459684997003</v>
      </c>
      <c r="I2951">
        <v>0.78212780297446849</v>
      </c>
      <c r="J2951">
        <v>1.1198828296136183</v>
      </c>
      <c r="K2951">
        <v>0.99053220813866805</v>
      </c>
      <c r="L2951">
        <v>1.0974919047448721</v>
      </c>
      <c r="M2951">
        <v>1.2662563039596857</v>
      </c>
      <c r="N2951">
        <v>1.0314714813215726</v>
      </c>
      <c r="O2951">
        <v>1.0559064170186971</v>
      </c>
      <c r="P2951">
        <v>1.0905159688896409</v>
      </c>
      <c r="Q2951">
        <v>0.98511477628519817</v>
      </c>
      <c r="R2951">
        <v>0.99103444308719735</v>
      </c>
      <c r="S2951">
        <v>0.85545584698271449</v>
      </c>
      <c r="T2951">
        <v>0.88698289942190778</v>
      </c>
    </row>
    <row r="2952" spans="1:20" x14ac:dyDescent="0.25">
      <c r="A2952" t="s">
        <v>7</v>
      </c>
      <c r="B2952" t="s">
        <v>39</v>
      </c>
      <c r="C2952" t="s">
        <v>74</v>
      </c>
      <c r="D2952" t="s">
        <v>102</v>
      </c>
      <c r="E2952" t="s">
        <v>3</v>
      </c>
      <c r="F2952">
        <v>2.2237803522787036</v>
      </c>
      <c r="G2952">
        <v>2.1739705275741921</v>
      </c>
      <c r="H2952">
        <v>2.2962747978177767</v>
      </c>
      <c r="I2952">
        <v>2.1740550539287877</v>
      </c>
      <c r="J2952">
        <v>2.1874925050077922</v>
      </c>
      <c r="K2952">
        <v>2.3724473801759713</v>
      </c>
      <c r="L2952">
        <v>2.5240205067066901</v>
      </c>
      <c r="M2952">
        <v>2.7833416838927789</v>
      </c>
      <c r="N2952">
        <v>2.3283290942132679</v>
      </c>
      <c r="O2952">
        <v>2.414222704467814</v>
      </c>
      <c r="P2952">
        <v>2.4704528263789602</v>
      </c>
      <c r="Q2952">
        <v>2.098681500671578</v>
      </c>
      <c r="R2952">
        <v>2.1075472523294168</v>
      </c>
      <c r="S2952">
        <v>1.8134590140741658</v>
      </c>
      <c r="T2952">
        <v>1.7653859498548483</v>
      </c>
    </row>
    <row r="2953" spans="1:20" x14ac:dyDescent="0.25">
      <c r="A2953" t="s">
        <v>7</v>
      </c>
      <c r="B2953" t="s">
        <v>40</v>
      </c>
      <c r="C2953" t="s">
        <v>75</v>
      </c>
      <c r="D2953" t="s">
        <v>102</v>
      </c>
      <c r="E2953" t="s">
        <v>3</v>
      </c>
      <c r="F2953">
        <v>1.0295105265926519</v>
      </c>
      <c r="G2953">
        <v>0.98438920553859943</v>
      </c>
      <c r="H2953">
        <v>1.0346730056788265</v>
      </c>
      <c r="I2953">
        <v>0.89273503855609415</v>
      </c>
      <c r="J2953">
        <v>1.2606087117989691</v>
      </c>
      <c r="K2953">
        <v>1.1405003829967484</v>
      </c>
      <c r="L2953">
        <v>1.1000711762284845</v>
      </c>
      <c r="M2953">
        <v>1.1748593134272176</v>
      </c>
      <c r="N2953">
        <v>1.1629817575403028</v>
      </c>
      <c r="O2953">
        <v>1.0698662341457061</v>
      </c>
      <c r="P2953">
        <v>1.1021081678497868</v>
      </c>
      <c r="Q2953">
        <v>0.97857176677997404</v>
      </c>
      <c r="R2953">
        <v>0.87098677811542635</v>
      </c>
      <c r="S2953">
        <v>0.6946936446278309</v>
      </c>
      <c r="T2953">
        <v>0.73884606915510886</v>
      </c>
    </row>
    <row r="2954" spans="1:20" x14ac:dyDescent="0.25">
      <c r="A2954" t="s">
        <v>7</v>
      </c>
      <c r="B2954" t="s">
        <v>41</v>
      </c>
      <c r="C2954" t="s">
        <v>76</v>
      </c>
      <c r="D2954" t="s">
        <v>102</v>
      </c>
      <c r="E2954" t="s">
        <v>3</v>
      </c>
      <c r="F2954">
        <v>0.35080688838313145</v>
      </c>
      <c r="G2954">
        <v>0.32077495712923021</v>
      </c>
      <c r="H2954">
        <v>0.35424294296713232</v>
      </c>
      <c r="I2954">
        <v>0.25977159576415865</v>
      </c>
      <c r="J2954">
        <v>0.50462179492469406</v>
      </c>
      <c r="K2954">
        <v>0.42467988095411946</v>
      </c>
      <c r="L2954">
        <v>0.46693289846103436</v>
      </c>
      <c r="M2954">
        <v>0.59769156705840132</v>
      </c>
      <c r="N2954">
        <v>0.52999996841833896</v>
      </c>
      <c r="O2954">
        <v>0.49762763126735443</v>
      </c>
      <c r="P2954">
        <v>0.46261570657260442</v>
      </c>
      <c r="Q2954">
        <v>0.41010657325639133</v>
      </c>
      <c r="R2954">
        <v>0.37155826976891948</v>
      </c>
      <c r="S2954">
        <v>0.25938905220208985</v>
      </c>
      <c r="T2954">
        <v>0.28054742182925119</v>
      </c>
    </row>
    <row r="2955" spans="1:20" x14ac:dyDescent="0.25">
      <c r="A2955" t="s">
        <v>7</v>
      </c>
      <c r="B2955" t="s">
        <v>42</v>
      </c>
      <c r="C2955" t="s">
        <v>77</v>
      </c>
      <c r="D2955" t="s">
        <v>102</v>
      </c>
      <c r="E2955" t="s">
        <v>3</v>
      </c>
      <c r="F2955">
        <v>0.23212412613746469</v>
      </c>
      <c r="G2955">
        <v>0.19127670803169106</v>
      </c>
      <c r="H2955">
        <v>0.20725285304900787</v>
      </c>
      <c r="I2955">
        <v>0.10941019851188405</v>
      </c>
      <c r="J2955">
        <v>0.30825261610614785</v>
      </c>
      <c r="K2955">
        <v>0.22234322778765359</v>
      </c>
      <c r="L2955">
        <v>0.19035564038852115</v>
      </c>
      <c r="M2955">
        <v>0.28680917100248449</v>
      </c>
      <c r="N2955">
        <v>0.30736246815822477</v>
      </c>
      <c r="O2955">
        <v>0.32173366662210534</v>
      </c>
      <c r="P2955">
        <v>0.31542160168127631</v>
      </c>
      <c r="Q2955">
        <v>0.34853686999527334</v>
      </c>
      <c r="R2955">
        <v>0.38942179317175563</v>
      </c>
      <c r="S2955">
        <v>0.41676728601206081</v>
      </c>
      <c r="T2955">
        <v>0.44344130555317074</v>
      </c>
    </row>
    <row r="2956" spans="1:20" x14ac:dyDescent="0.25">
      <c r="A2956" t="s">
        <v>7</v>
      </c>
      <c r="B2956" t="s">
        <v>43</v>
      </c>
      <c r="C2956" t="s">
        <v>78</v>
      </c>
      <c r="D2956" t="s">
        <v>102</v>
      </c>
      <c r="E2956" t="s">
        <v>3</v>
      </c>
      <c r="F2956">
        <v>-0.136769120884913</v>
      </c>
      <c r="G2956">
        <v>-0.16538691028801333</v>
      </c>
      <c r="H2956">
        <v>-0.15419396061801183</v>
      </c>
      <c r="I2956">
        <v>-0.22274287974642171</v>
      </c>
      <c r="J2956">
        <v>-8.3433204866490529E-2</v>
      </c>
      <c r="K2956">
        <v>-0.14362156837501971</v>
      </c>
      <c r="L2956">
        <v>-0.13663688698928611</v>
      </c>
      <c r="M2956">
        <v>-0.10086976985087159</v>
      </c>
      <c r="N2956">
        <v>-6.1516624185214974E-2</v>
      </c>
      <c r="O2956">
        <v>-0.10949785539441403</v>
      </c>
      <c r="P2956">
        <v>-0.13073227609523863</v>
      </c>
      <c r="Q2956">
        <v>-0.10705654009807386</v>
      </c>
      <c r="R2956">
        <v>-0.10602599467749896</v>
      </c>
      <c r="S2956">
        <v>-0.14351941566622006</v>
      </c>
      <c r="T2956">
        <v>-0.10134458283941539</v>
      </c>
    </row>
    <row r="2957" spans="1:20" x14ac:dyDescent="0.25">
      <c r="A2957" t="s">
        <v>7</v>
      </c>
      <c r="B2957" t="s">
        <v>44</v>
      </c>
      <c r="C2957" t="s">
        <v>79</v>
      </c>
      <c r="D2957" t="s">
        <v>102</v>
      </c>
      <c r="E2957" t="s">
        <v>3</v>
      </c>
      <c r="F2957">
        <v>4.7833431683482477</v>
      </c>
      <c r="G2957">
        <v>4.5916139458384881</v>
      </c>
      <c r="H2957">
        <v>4.6666023900288751</v>
      </c>
      <c r="I2957">
        <v>4.2073489190934108</v>
      </c>
      <c r="J2957">
        <v>5.1406755470565271</v>
      </c>
      <c r="K2957">
        <v>4.7374339667224321</v>
      </c>
      <c r="L2957">
        <v>4.7693437993562053</v>
      </c>
      <c r="M2957">
        <v>5.0960557102797104</v>
      </c>
      <c r="N2957">
        <v>5.0901776114736883</v>
      </c>
      <c r="O2957">
        <v>4.8220144884867491</v>
      </c>
      <c r="P2957">
        <v>5.1767728974505003</v>
      </c>
      <c r="Q2957">
        <v>5.2087428484374181</v>
      </c>
      <c r="R2957">
        <v>5.0491090532723932</v>
      </c>
      <c r="S2957">
        <v>4.7506571003707503</v>
      </c>
      <c r="T2957">
        <v>4.7357173255829847</v>
      </c>
    </row>
    <row r="2958" spans="1:20" x14ac:dyDescent="0.25">
      <c r="A2958" t="s">
        <v>7</v>
      </c>
      <c r="B2958" t="s">
        <v>45</v>
      </c>
      <c r="C2958" t="s">
        <v>80</v>
      </c>
      <c r="D2958" t="s">
        <v>102</v>
      </c>
      <c r="E2958" t="s">
        <v>3</v>
      </c>
      <c r="F2958">
        <v>0.16675599276090924</v>
      </c>
      <c r="G2958">
        <v>3.9324536910841479E-2</v>
      </c>
      <c r="H2958">
        <v>-2.2260666905848603E-2</v>
      </c>
      <c r="I2958">
        <v>0.12468360369965192</v>
      </c>
      <c r="J2958">
        <v>0.29500737097801144</v>
      </c>
      <c r="K2958">
        <v>0.25925072143309702</v>
      </c>
      <c r="L2958">
        <v>0.3247277046667898</v>
      </c>
      <c r="M2958">
        <v>0.40471265947812829</v>
      </c>
      <c r="N2958">
        <v>0.61331392770815985</v>
      </c>
      <c r="O2958">
        <v>0.57631490570645427</v>
      </c>
      <c r="P2958">
        <v>0.49453313869939097</v>
      </c>
      <c r="Q2958">
        <v>0.39960705076515657</v>
      </c>
      <c r="R2958">
        <v>0.41439682801288558</v>
      </c>
      <c r="S2958">
        <v>0.34718304127413346</v>
      </c>
      <c r="T2958">
        <v>0.27482765480132709</v>
      </c>
    </row>
    <row r="2959" spans="1:20" x14ac:dyDescent="0.25">
      <c r="A2959" t="s">
        <v>7</v>
      </c>
      <c r="B2959" t="s">
        <v>46</v>
      </c>
      <c r="C2959" t="s">
        <v>81</v>
      </c>
      <c r="D2959" t="s">
        <v>102</v>
      </c>
      <c r="E2959" t="s">
        <v>3</v>
      </c>
      <c r="F2959">
        <v>2.5756492885339304</v>
      </c>
      <c r="G2959">
        <v>2.8376495001322311</v>
      </c>
      <c r="H2959">
        <v>3.2182014038696662</v>
      </c>
      <c r="I2959">
        <v>3.5035056593070566</v>
      </c>
      <c r="J2959">
        <v>3.9307675393454069</v>
      </c>
      <c r="K2959">
        <v>3.5428329961354805</v>
      </c>
      <c r="L2959">
        <v>3.4828996500951419</v>
      </c>
      <c r="M2959">
        <v>3.3664174215658278</v>
      </c>
      <c r="N2959">
        <v>3.2960923459565992</v>
      </c>
      <c r="O2959">
        <v>2.8937603448898743</v>
      </c>
      <c r="P2959">
        <v>2.8416504901920057</v>
      </c>
      <c r="Q2959">
        <v>2.9415633768674381</v>
      </c>
      <c r="R2959">
        <v>2.5731933334488186</v>
      </c>
      <c r="S2959">
        <v>2.2568103364274301</v>
      </c>
      <c r="T2959">
        <v>1.6083426569711694</v>
      </c>
    </row>
    <row r="2960" spans="1:20" x14ac:dyDescent="0.25">
      <c r="A2960" t="s">
        <v>7</v>
      </c>
      <c r="B2960" t="s">
        <v>47</v>
      </c>
      <c r="C2960" t="s">
        <v>82</v>
      </c>
      <c r="D2960" t="s">
        <v>102</v>
      </c>
      <c r="E2960" t="s">
        <v>3</v>
      </c>
      <c r="F2960">
        <v>1.7409527881109423</v>
      </c>
      <c r="G2960">
        <v>1.7942774146568214</v>
      </c>
      <c r="H2960">
        <v>1.8788662959400853</v>
      </c>
      <c r="I2960">
        <v>1.9910642375102356</v>
      </c>
      <c r="J2960">
        <v>2.3969650205105699</v>
      </c>
      <c r="K2960">
        <v>2.3896673938113828</v>
      </c>
      <c r="L2960">
        <v>2.306093195301933</v>
      </c>
      <c r="M2960">
        <v>2.7385766308924819</v>
      </c>
      <c r="N2960">
        <v>2.6274602548509995</v>
      </c>
      <c r="O2960">
        <v>2.492007158005856</v>
      </c>
      <c r="P2960">
        <v>2.3124823662569001</v>
      </c>
      <c r="Q2960">
        <v>1.9611100363309113</v>
      </c>
      <c r="R2960">
        <v>1.8007253816793685</v>
      </c>
      <c r="S2960">
        <v>1.5151398450710096</v>
      </c>
      <c r="T2960">
        <v>1.5084040990220626</v>
      </c>
    </row>
    <row r="2961" spans="1:20" x14ac:dyDescent="0.25">
      <c r="A2961" t="s">
        <v>7</v>
      </c>
      <c r="B2961" t="s">
        <v>48</v>
      </c>
      <c r="C2961" t="s">
        <v>83</v>
      </c>
      <c r="D2961" t="s">
        <v>102</v>
      </c>
      <c r="E2961" t="s">
        <v>3</v>
      </c>
      <c r="F2961">
        <v>1.1410587255874236</v>
      </c>
      <c r="G2961">
        <v>1.1827125138289829</v>
      </c>
      <c r="H2961">
        <v>1.2290519553059571</v>
      </c>
      <c r="I2961">
        <v>1.2940133994132528</v>
      </c>
      <c r="J2961">
        <v>1.5786976041494616</v>
      </c>
      <c r="K2961">
        <v>1.5446980315013552</v>
      </c>
      <c r="L2961">
        <v>1.4624631159301291</v>
      </c>
      <c r="M2961">
        <v>1.5110996404930788</v>
      </c>
      <c r="N2961">
        <v>1.6173718183781043</v>
      </c>
      <c r="O2961">
        <v>1.4019703598373106</v>
      </c>
      <c r="P2961">
        <v>1.264276023244467</v>
      </c>
      <c r="Q2961">
        <v>1.0942643381106909</v>
      </c>
      <c r="R2961">
        <v>0.98083124144440137</v>
      </c>
      <c r="S2961">
        <v>0.77884892692051078</v>
      </c>
      <c r="T2961">
        <v>0.77408513043496385</v>
      </c>
    </row>
    <row r="2962" spans="1:20" x14ac:dyDescent="0.25">
      <c r="A2962" t="s">
        <v>7</v>
      </c>
      <c r="B2962" t="s">
        <v>49</v>
      </c>
      <c r="C2962" t="s">
        <v>84</v>
      </c>
      <c r="D2962" t="s">
        <v>102</v>
      </c>
      <c r="E2962" t="s">
        <v>3</v>
      </c>
      <c r="F2962">
        <v>3.5658069847411316</v>
      </c>
      <c r="G2962">
        <v>3.6546339870017217</v>
      </c>
      <c r="H2962">
        <v>3.6545403604268332</v>
      </c>
      <c r="I2962">
        <v>3.6910156295773486</v>
      </c>
      <c r="J2962">
        <v>4.1644020501477428</v>
      </c>
      <c r="K2962">
        <v>3.9914477389172713</v>
      </c>
      <c r="L2962">
        <v>4.1427784411755981</v>
      </c>
      <c r="M2962">
        <v>4.2213284026978517</v>
      </c>
      <c r="N2962">
        <v>4.2259839350588431</v>
      </c>
      <c r="O2962">
        <v>3.8461693940148622</v>
      </c>
      <c r="P2962">
        <v>3.4601158180233842</v>
      </c>
      <c r="Q2962">
        <v>3.0564931527711607</v>
      </c>
      <c r="R2962">
        <v>2.836778615593893</v>
      </c>
      <c r="S2962">
        <v>2.4455482219091778</v>
      </c>
      <c r="T2962">
        <v>2.4363207281011894</v>
      </c>
    </row>
    <row r="2963" spans="1:20" x14ac:dyDescent="0.25">
      <c r="A2963" t="s">
        <v>7</v>
      </c>
      <c r="B2963" t="s">
        <v>50</v>
      </c>
      <c r="C2963" t="s">
        <v>85</v>
      </c>
      <c r="D2963" t="s">
        <v>102</v>
      </c>
      <c r="E2963" t="s">
        <v>3</v>
      </c>
      <c r="F2963">
        <v>6.3745602551097456</v>
      </c>
      <c r="G2963">
        <v>6.5972795099889199</v>
      </c>
      <c r="H2963">
        <v>6.9762158069026023</v>
      </c>
      <c r="I2963">
        <v>6.8897839684150846</v>
      </c>
      <c r="J2963">
        <v>7.3345523420862087</v>
      </c>
      <c r="K2963">
        <v>8.2924751095062206</v>
      </c>
      <c r="L2963">
        <v>8.4933982915530457</v>
      </c>
      <c r="M2963">
        <v>8.8030492113824081</v>
      </c>
      <c r="N2963">
        <v>8.2088441105778056</v>
      </c>
      <c r="O2963">
        <v>8.1606194739083513</v>
      </c>
      <c r="P2963">
        <v>7.7305148060904028</v>
      </c>
      <c r="Q2963">
        <v>7.1399079933953935</v>
      </c>
      <c r="R2963">
        <v>6.5809764935555064</v>
      </c>
      <c r="S2963">
        <v>6.1829286085994717</v>
      </c>
      <c r="T2963">
        <v>5.8285668689077976</v>
      </c>
    </row>
    <row r="2964" spans="1:20" x14ac:dyDescent="0.25">
      <c r="A2964" t="s">
        <v>7</v>
      </c>
      <c r="B2964" t="s">
        <v>51</v>
      </c>
      <c r="C2964" t="s">
        <v>86</v>
      </c>
      <c r="D2964" t="s">
        <v>102</v>
      </c>
      <c r="E2964" t="s">
        <v>3</v>
      </c>
      <c r="F2964">
        <v>1.3854001089424175</v>
      </c>
      <c r="G2964">
        <v>1.388027811171952</v>
      </c>
      <c r="H2964">
        <v>1.5724019606698092</v>
      </c>
      <c r="I2964">
        <v>1.4993880867033931</v>
      </c>
      <c r="J2964">
        <v>1.7706787004207629</v>
      </c>
      <c r="K2964">
        <v>1.350621376720087</v>
      </c>
      <c r="L2964">
        <v>1.4609855656938442</v>
      </c>
      <c r="M2964">
        <v>1.7396922863365853</v>
      </c>
      <c r="N2964">
        <v>1.6014433786813544</v>
      </c>
      <c r="O2964">
        <v>1.3978534141672445</v>
      </c>
      <c r="P2964">
        <v>1.2522208254367109</v>
      </c>
      <c r="Q2964">
        <v>1.268613141605698</v>
      </c>
      <c r="R2964">
        <v>1.2057625078212566</v>
      </c>
      <c r="S2964">
        <v>1.054114335800175</v>
      </c>
      <c r="T2964">
        <v>0.96175329924236674</v>
      </c>
    </row>
    <row r="2965" spans="1:20" x14ac:dyDescent="0.25">
      <c r="A2965" t="s">
        <v>7</v>
      </c>
      <c r="B2965" t="s">
        <v>52</v>
      </c>
      <c r="C2965" t="s">
        <v>87</v>
      </c>
      <c r="D2965" t="s">
        <v>102</v>
      </c>
      <c r="E2965" t="s">
        <v>3</v>
      </c>
      <c r="F2965">
        <v>3.8255632915917381E-2</v>
      </c>
      <c r="G2965">
        <v>3.9399365157884336E-2</v>
      </c>
      <c r="H2965">
        <v>0.11964899210749902</v>
      </c>
      <c r="I2965">
        <v>8.7869404965968956E-2</v>
      </c>
      <c r="J2965">
        <v>0.20594973249329884</v>
      </c>
      <c r="K2965">
        <v>2.311808304865437E-2</v>
      </c>
      <c r="L2965">
        <v>7.1154639247562157E-2</v>
      </c>
      <c r="M2965">
        <v>0.19246271001375748</v>
      </c>
      <c r="N2965">
        <v>-0.16075717866889672</v>
      </c>
      <c r="O2965">
        <v>-0.22430673238065402</v>
      </c>
      <c r="P2965">
        <v>-0.1800321343368908</v>
      </c>
      <c r="Q2965">
        <v>-0.24056848682163245</v>
      </c>
      <c r="R2965">
        <v>-0.26160806333220732</v>
      </c>
      <c r="S2965">
        <v>-0.31237320459118334</v>
      </c>
      <c r="T2965">
        <v>-0.343291591605139</v>
      </c>
    </row>
    <row r="2966" spans="1:20" x14ac:dyDescent="0.25">
      <c r="A2966" t="s">
        <v>7</v>
      </c>
      <c r="B2966" t="s">
        <v>53</v>
      </c>
      <c r="C2966" t="s">
        <v>88</v>
      </c>
      <c r="D2966" t="s">
        <v>102</v>
      </c>
      <c r="E2966" t="s">
        <v>3</v>
      </c>
      <c r="F2966">
        <v>-0.36241117672765732</v>
      </c>
      <c r="G2966">
        <v>-0.36170878319963362</v>
      </c>
      <c r="H2966">
        <v>-0.31242784681674884</v>
      </c>
      <c r="I2966">
        <v>-0.33194355945528464</v>
      </c>
      <c r="J2966">
        <v>-0.25943085422595735</v>
      </c>
      <c r="K2966">
        <v>-0.37170705425162409</v>
      </c>
      <c r="L2966">
        <v>-0.34220801384963495</v>
      </c>
      <c r="M2966">
        <v>-0.26771318063497973</v>
      </c>
      <c r="N2966">
        <v>-0.24557980025344084</v>
      </c>
      <c r="O2966">
        <v>-0.40688416700239072</v>
      </c>
      <c r="P2966">
        <v>-0.39623231396462555</v>
      </c>
      <c r="Q2966">
        <v>-0.37182592862280806</v>
      </c>
      <c r="R2966">
        <v>-0.38922906418723435</v>
      </c>
      <c r="S2966">
        <v>-0.43122014621063254</v>
      </c>
      <c r="T2966">
        <v>-0.45679474415820909</v>
      </c>
    </row>
    <row r="2967" spans="1:20" x14ac:dyDescent="0.25">
      <c r="A2967" t="s">
        <v>7</v>
      </c>
      <c r="B2967" t="s">
        <v>54</v>
      </c>
      <c r="C2967" t="s">
        <v>89</v>
      </c>
      <c r="D2967" t="s">
        <v>102</v>
      </c>
      <c r="E2967" t="s">
        <v>3</v>
      </c>
      <c r="F2967">
        <v>0.76825831233188269</v>
      </c>
      <c r="G2967">
        <v>0.7702060368238568</v>
      </c>
      <c r="H2967">
        <v>0.90687941239489689</v>
      </c>
      <c r="I2967">
        <v>0.85275552835581325</v>
      </c>
      <c r="J2967">
        <v>1.053858815261945</v>
      </c>
      <c r="K2967">
        <v>0.74247723771325935</v>
      </c>
      <c r="L2967">
        <v>0.82428853927647339</v>
      </c>
      <c r="M2967">
        <v>1.0308891054833778</v>
      </c>
      <c r="N2967">
        <v>0.97550619347648082</v>
      </c>
      <c r="O2967">
        <v>0.80481874844532397</v>
      </c>
      <c r="P2967">
        <v>0.65668776649693172</v>
      </c>
      <c r="Q2967">
        <v>0.59026412817159613</v>
      </c>
      <c r="R2967">
        <v>0.54620686652189687</v>
      </c>
      <c r="S2967">
        <v>0.43990373396511617</v>
      </c>
      <c r="T2967">
        <v>0.37515991138979077</v>
      </c>
    </row>
    <row r="2968" spans="1:20" x14ac:dyDescent="0.25">
      <c r="A2968" t="s">
        <v>7</v>
      </c>
      <c r="B2968" t="s">
        <v>55</v>
      </c>
      <c r="C2968" t="s">
        <v>90</v>
      </c>
      <c r="D2968" t="s">
        <v>102</v>
      </c>
      <c r="E2968" t="s">
        <v>3</v>
      </c>
      <c r="F2968">
        <v>-9.1783228408643613E-2</v>
      </c>
      <c r="G2968">
        <v>-9.5592284834959074E-2</v>
      </c>
      <c r="H2968">
        <v>-6.7725389339527653E-2</v>
      </c>
      <c r="I2968">
        <v>-2.1118987930215161E-2</v>
      </c>
      <c r="J2968">
        <v>-3.7720489112439193E-2</v>
      </c>
      <c r="K2968">
        <v>0.17404520931691803</v>
      </c>
      <c r="L2968">
        <v>0.33292156089730973</v>
      </c>
      <c r="M2968">
        <v>0.43244437285055803</v>
      </c>
      <c r="N2968">
        <v>0.38473356626339417</v>
      </c>
      <c r="O2968">
        <v>0.40172074789549561</v>
      </c>
      <c r="P2968">
        <v>0.43605229773844045</v>
      </c>
      <c r="Q2968">
        <v>0.41280941217034473</v>
      </c>
      <c r="R2968">
        <v>0.32707500164248438</v>
      </c>
      <c r="S2968">
        <v>0.30616469905745003</v>
      </c>
      <c r="T2968">
        <v>0.29124074048969462</v>
      </c>
    </row>
    <row r="2969" spans="1:20" x14ac:dyDescent="0.25">
      <c r="A2969" t="s">
        <v>7</v>
      </c>
      <c r="B2969" t="s">
        <v>56</v>
      </c>
      <c r="C2969" t="s">
        <v>91</v>
      </c>
      <c r="D2969" t="s">
        <v>102</v>
      </c>
      <c r="E2969" t="s">
        <v>3</v>
      </c>
      <c r="F2969">
        <v>-0.24649233699907669</v>
      </c>
      <c r="G2969">
        <v>-0.2453381368036075</v>
      </c>
      <c r="H2969">
        <v>-9.3608434035833077E-2</v>
      </c>
      <c r="I2969">
        <v>-0.14135478072257057</v>
      </c>
      <c r="J2969">
        <v>-2.5474874598843456E-2</v>
      </c>
      <c r="K2969">
        <v>2.405485206999014E-2</v>
      </c>
      <c r="L2969">
        <v>0.15054882886675269</v>
      </c>
      <c r="M2969">
        <v>0.33676280200193576</v>
      </c>
      <c r="N2969">
        <v>0.40064906815504875</v>
      </c>
      <c r="O2969">
        <v>0.27239241369335399</v>
      </c>
      <c r="P2969">
        <v>0.16393059326308768</v>
      </c>
      <c r="Q2969">
        <v>0.13463116494238925</v>
      </c>
      <c r="R2969">
        <v>0.17443833007188325</v>
      </c>
      <c r="S2969">
        <v>0.1586559318953531</v>
      </c>
      <c r="T2969">
        <v>0.29821116322539232</v>
      </c>
    </row>
    <row r="2970" spans="1:20" x14ac:dyDescent="0.25">
      <c r="A2970" t="s">
        <v>7</v>
      </c>
      <c r="B2970" t="s">
        <v>57</v>
      </c>
      <c r="C2970" t="s">
        <v>92</v>
      </c>
      <c r="D2970" t="s">
        <v>102</v>
      </c>
      <c r="E2970" t="s">
        <v>3</v>
      </c>
      <c r="F2970">
        <v>8.9775655474779921</v>
      </c>
      <c r="G2970">
        <v>8.6649806735882162</v>
      </c>
      <c r="H2970">
        <v>8.775047365324431</v>
      </c>
      <c r="I2970">
        <v>8.1264629015768612</v>
      </c>
      <c r="J2970">
        <v>5.670178976155646</v>
      </c>
      <c r="K2970">
        <v>5.4406867942314312</v>
      </c>
      <c r="L2970">
        <v>5.0767946339171175</v>
      </c>
      <c r="M2970">
        <v>4.9279910551951183</v>
      </c>
      <c r="N2970">
        <v>4.8809963109442807</v>
      </c>
      <c r="O2970">
        <v>4.1919937749869733</v>
      </c>
      <c r="P2970">
        <v>4.0440339118826385</v>
      </c>
      <c r="Q2970">
        <v>3.6664116380213478</v>
      </c>
      <c r="R2970">
        <v>3.509688029436302</v>
      </c>
      <c r="S2970">
        <v>2.9020493113674108</v>
      </c>
      <c r="T2970">
        <v>2.6725539715233246</v>
      </c>
    </row>
    <row r="2971" spans="1:20" x14ac:dyDescent="0.25">
      <c r="A2971" t="s">
        <v>7</v>
      </c>
      <c r="B2971" t="s">
        <v>58</v>
      </c>
      <c r="C2971" t="s">
        <v>93</v>
      </c>
      <c r="D2971" t="s">
        <v>102</v>
      </c>
      <c r="E2971" t="s">
        <v>3</v>
      </c>
      <c r="F2971">
        <v>4.3456652862434986</v>
      </c>
      <c r="G2971">
        <v>4.3324276979238165</v>
      </c>
      <c r="H2971">
        <v>4.5440565508194517</v>
      </c>
      <c r="I2971">
        <v>4.4583240953345262</v>
      </c>
      <c r="J2971">
        <v>4.7845070156909442</v>
      </c>
      <c r="K2971">
        <v>5.4076146742107438</v>
      </c>
      <c r="L2971">
        <v>5.5808088185102136</v>
      </c>
      <c r="M2971">
        <v>5.8529457939145049</v>
      </c>
      <c r="N2971">
        <v>5.4730763275369387</v>
      </c>
      <c r="O2971">
        <v>5.3474100593364424</v>
      </c>
      <c r="P2971">
        <v>5.1023799873482822</v>
      </c>
      <c r="Q2971">
        <v>4.7341149430283664</v>
      </c>
      <c r="R2971">
        <v>4.3726108071223884</v>
      </c>
      <c r="S2971">
        <v>4.1370614055758468</v>
      </c>
      <c r="T2971">
        <v>4.140672311239177</v>
      </c>
    </row>
    <row r="2972" spans="1:20" x14ac:dyDescent="0.25">
      <c r="A2972" t="s">
        <v>7</v>
      </c>
      <c r="B2972" t="s">
        <v>59</v>
      </c>
      <c r="C2972" t="s">
        <v>94</v>
      </c>
      <c r="D2972" t="s">
        <v>102</v>
      </c>
      <c r="E2972" t="s">
        <v>3</v>
      </c>
      <c r="F2972">
        <v>0.22689405258991657</v>
      </c>
      <c r="G2972">
        <v>0.20406153512914971</v>
      </c>
      <c r="H2972">
        <v>0.31257222220457814</v>
      </c>
      <c r="I2972">
        <v>0.29648221057408475</v>
      </c>
      <c r="J2972">
        <v>0.37531095737710207</v>
      </c>
      <c r="K2972">
        <v>0.54170456244414567</v>
      </c>
      <c r="L2972">
        <v>0.53623087474005637</v>
      </c>
      <c r="M2972">
        <v>0.61903007095233442</v>
      </c>
      <c r="N2972">
        <v>0.63524977010494466</v>
      </c>
      <c r="O2972">
        <v>0.59305572362844017</v>
      </c>
      <c r="P2972">
        <v>0.44487350569965178</v>
      </c>
      <c r="Q2972">
        <v>0.44785534133116345</v>
      </c>
      <c r="R2972">
        <v>0.4835921333121509</v>
      </c>
      <c r="S2972">
        <v>0.45393685149561747</v>
      </c>
      <c r="T2972">
        <v>0.55864669731185246</v>
      </c>
    </row>
    <row r="2973" spans="1:20" x14ac:dyDescent="0.25">
      <c r="A2973" t="s">
        <v>7</v>
      </c>
      <c r="B2973" t="s">
        <v>60</v>
      </c>
      <c r="C2973" t="s">
        <v>95</v>
      </c>
      <c r="D2973" t="s">
        <v>102</v>
      </c>
      <c r="E2973" t="s">
        <v>3</v>
      </c>
      <c r="F2973">
        <v>1.1619286623312886</v>
      </c>
      <c r="G2973">
        <v>1.1066102471760004</v>
      </c>
      <c r="H2973">
        <v>1.2658486952079611</v>
      </c>
      <c r="I2973">
        <v>1.2145030138838906</v>
      </c>
      <c r="J2973">
        <v>1.3199193328677516</v>
      </c>
      <c r="K2973">
        <v>1.5571452704006763</v>
      </c>
      <c r="L2973">
        <v>1.7820163479640443</v>
      </c>
      <c r="M2973">
        <v>1.5964790345218587</v>
      </c>
      <c r="N2973">
        <v>1.6864663566928506</v>
      </c>
      <c r="O2973">
        <v>1.7023518934563242</v>
      </c>
      <c r="P2973">
        <v>1.6194981248910114</v>
      </c>
      <c r="Q2973">
        <v>1.6470796087138697</v>
      </c>
      <c r="R2973">
        <v>1.6223584289703314</v>
      </c>
      <c r="S2973">
        <v>1.4764439104781215</v>
      </c>
      <c r="T2973">
        <v>1.545266386110566</v>
      </c>
    </row>
    <row r="2974" spans="1:20" x14ac:dyDescent="0.25">
      <c r="A2974" t="s">
        <v>7</v>
      </c>
      <c r="B2974" t="s">
        <v>61</v>
      </c>
      <c r="C2974" t="s">
        <v>96</v>
      </c>
      <c r="D2974" t="s">
        <v>102</v>
      </c>
      <c r="E2974" t="s">
        <v>3</v>
      </c>
      <c r="F2974">
        <v>1.8173657533256291</v>
      </c>
      <c r="G2974">
        <v>1.7504387309638783</v>
      </c>
      <c r="H2974">
        <v>1.9638573304697262</v>
      </c>
      <c r="I2974">
        <v>1.901980354066461</v>
      </c>
      <c r="J2974">
        <v>2.0454639165533264</v>
      </c>
      <c r="K2974">
        <v>2.3624223637993951</v>
      </c>
      <c r="L2974">
        <v>2.4101036235547535</v>
      </c>
      <c r="M2974">
        <v>2.1249885151955428</v>
      </c>
      <c r="N2974">
        <v>2.1915736240255645</v>
      </c>
      <c r="O2974">
        <v>2.2495359206949224</v>
      </c>
      <c r="P2974">
        <v>2.2199376065346477</v>
      </c>
      <c r="Q2974">
        <v>1.9448743637117505</v>
      </c>
      <c r="R2974">
        <v>1.8038353773173976</v>
      </c>
      <c r="S2974">
        <v>1.6515938144573159</v>
      </c>
      <c r="T2974">
        <v>1.5318602702832971</v>
      </c>
    </row>
    <row r="2975" spans="1:20" x14ac:dyDescent="0.25">
      <c r="A2975" t="s">
        <v>7</v>
      </c>
      <c r="B2975" t="s">
        <v>62</v>
      </c>
      <c r="C2975" t="s">
        <v>97</v>
      </c>
      <c r="D2975" t="s">
        <v>102</v>
      </c>
      <c r="E2975" t="s">
        <v>3</v>
      </c>
      <c r="F2975">
        <v>3.8707412938852199</v>
      </c>
      <c r="G2975">
        <v>3.909758040640301</v>
      </c>
      <c r="H2975">
        <v>4.1527522462554574</v>
      </c>
      <c r="I2975">
        <v>4.1158789614071969</v>
      </c>
      <c r="J2975">
        <v>4.4623867246138147</v>
      </c>
      <c r="K2975">
        <v>5.091187678061174</v>
      </c>
      <c r="L2975">
        <v>5.3340555637210318</v>
      </c>
      <c r="M2975">
        <v>5.8682226529542403</v>
      </c>
      <c r="N2975">
        <v>5.8879385309507386</v>
      </c>
      <c r="O2975">
        <v>5.6217304267335244</v>
      </c>
      <c r="P2975">
        <v>4.9778885557724921</v>
      </c>
      <c r="Q2975">
        <v>4.9082106721055236</v>
      </c>
      <c r="R2975">
        <v>4.8127307708026406</v>
      </c>
      <c r="S2975">
        <v>4.6470925501896687</v>
      </c>
      <c r="T2975">
        <v>4.4298786224063633</v>
      </c>
    </row>
    <row r="2976" spans="1:20" x14ac:dyDescent="0.25">
      <c r="A2976" t="s">
        <v>7</v>
      </c>
      <c r="B2976" t="s">
        <v>63</v>
      </c>
      <c r="C2976" t="s">
        <v>98</v>
      </c>
      <c r="D2976" t="s">
        <v>102</v>
      </c>
      <c r="E2976" t="s">
        <v>3</v>
      </c>
      <c r="F2976" t="e">
        <v>#N/A</v>
      </c>
      <c r="G2976" t="e">
        <v>#N/A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</row>
    <row r="2977" spans="1:20" x14ac:dyDescent="0.25">
      <c r="A2977" t="s">
        <v>5</v>
      </c>
      <c r="B2977" t="s">
        <v>29</v>
      </c>
      <c r="C2977" t="s">
        <v>64</v>
      </c>
      <c r="D2977" t="s">
        <v>102</v>
      </c>
      <c r="E2977" t="s">
        <v>3</v>
      </c>
      <c r="F2977">
        <v>1.0546711383810843</v>
      </c>
      <c r="G2977">
        <v>1.0049198490412312</v>
      </c>
      <c r="H2977">
        <v>1.3108203722240175</v>
      </c>
      <c r="I2977">
        <v>1.4818492282457822</v>
      </c>
      <c r="J2977">
        <v>1.0393357008226771</v>
      </c>
      <c r="K2977">
        <v>1.1641945995445067</v>
      </c>
      <c r="L2977">
        <v>0.9719292966055646</v>
      </c>
      <c r="M2977">
        <v>0.95285970071236048</v>
      </c>
      <c r="N2977">
        <v>0.79327396267576766</v>
      </c>
      <c r="O2977">
        <v>0.74431121961792623</v>
      </c>
      <c r="P2977">
        <v>0.76481971136083793</v>
      </c>
      <c r="Q2977">
        <v>0.84381827969167555</v>
      </c>
      <c r="R2977">
        <v>1.0055523149609762</v>
      </c>
      <c r="S2977">
        <v>0.98864017353615385</v>
      </c>
      <c r="T2977">
        <v>0.87467467687816458</v>
      </c>
    </row>
    <row r="2978" spans="1:20" x14ac:dyDescent="0.25">
      <c r="A2978" t="s">
        <v>5</v>
      </c>
      <c r="B2978" t="s">
        <v>30</v>
      </c>
      <c r="C2978" t="s">
        <v>65</v>
      </c>
      <c r="D2978" t="s">
        <v>102</v>
      </c>
      <c r="E2978" t="s">
        <v>3</v>
      </c>
      <c r="F2978">
        <v>-0.41201498480668119</v>
      </c>
      <c r="G2978">
        <v>-0.42904893936605704</v>
      </c>
      <c r="H2978">
        <v>-0.36878186026531901</v>
      </c>
      <c r="I2978">
        <v>-0.3893170696235233</v>
      </c>
      <c r="J2978">
        <v>-0.48974775882598665</v>
      </c>
      <c r="K2978">
        <v>-0.60610019752303401</v>
      </c>
      <c r="L2978">
        <v>-0.50401982810498613</v>
      </c>
      <c r="M2978">
        <v>-0.38065203269971848</v>
      </c>
      <c r="N2978">
        <v>-0.35311656433516503</v>
      </c>
      <c r="O2978">
        <v>-0.49251445685708217</v>
      </c>
      <c r="P2978">
        <v>-0.51080006053719051</v>
      </c>
      <c r="Q2978">
        <v>-0.37378963866842296</v>
      </c>
      <c r="R2978">
        <v>-0.33335256431845384</v>
      </c>
      <c r="S2978">
        <v>-0.33897415502846551</v>
      </c>
      <c r="T2978">
        <v>-0.3768564300601972</v>
      </c>
    </row>
    <row r="2979" spans="1:20" x14ac:dyDescent="0.25">
      <c r="A2979" t="s">
        <v>5</v>
      </c>
      <c r="B2979" t="s">
        <v>31</v>
      </c>
      <c r="C2979" t="s">
        <v>66</v>
      </c>
      <c r="D2979" t="s">
        <v>102</v>
      </c>
      <c r="E2979" t="s">
        <v>3</v>
      </c>
      <c r="F2979">
        <v>-8.9536290522622242E-2</v>
      </c>
      <c r="G2979">
        <v>-9.7344426556814634E-3</v>
      </c>
      <c r="H2979">
        <v>8.5706192555385474E-2</v>
      </c>
      <c r="I2979">
        <v>8.453337766559943E-2</v>
      </c>
      <c r="J2979">
        <v>4.240894719034527E-2</v>
      </c>
      <c r="K2979">
        <v>-8.8501173051752646E-3</v>
      </c>
      <c r="L2979">
        <v>1.0413613202392646E-2</v>
      </c>
      <c r="M2979">
        <v>2.2580709011672528E-3</v>
      </c>
      <c r="N2979">
        <v>-2.1276681308741718E-3</v>
      </c>
      <c r="O2979">
        <v>-0.10427157772510709</v>
      </c>
      <c r="P2979">
        <v>-0.11583417839247778</v>
      </c>
      <c r="Q2979">
        <v>-6.5368354308191212E-2</v>
      </c>
      <c r="R2979">
        <v>3.3321352586581643E-2</v>
      </c>
      <c r="S2979">
        <v>2.4607735700029831E-2</v>
      </c>
      <c r="T2979">
        <v>-3.4110817807365357E-2</v>
      </c>
    </row>
    <row r="2980" spans="1:20" x14ac:dyDescent="0.25">
      <c r="A2980" t="s">
        <v>5</v>
      </c>
      <c r="B2980" t="s">
        <v>32</v>
      </c>
      <c r="C2980" t="s">
        <v>67</v>
      </c>
      <c r="D2980" t="s">
        <v>102</v>
      </c>
      <c r="E2980" t="s">
        <v>3</v>
      </c>
      <c r="F2980">
        <v>0.29142755157126632</v>
      </c>
      <c r="G2980">
        <v>0.37624426658551657</v>
      </c>
      <c r="H2980">
        <v>0.5137245677386395</v>
      </c>
      <c r="I2980">
        <v>0.42120313456631808</v>
      </c>
      <c r="J2980">
        <v>0.28595752835039812</v>
      </c>
      <c r="K2980">
        <v>0.24426301919820959</v>
      </c>
      <c r="L2980">
        <v>0.28024079194343354</v>
      </c>
      <c r="M2980">
        <v>0.26172993064765282</v>
      </c>
      <c r="N2980">
        <v>0.25267140624361639</v>
      </c>
      <c r="O2980">
        <v>0.19289781170984077</v>
      </c>
      <c r="P2980">
        <v>0.15361792049240286</v>
      </c>
      <c r="Q2980">
        <v>0.16297190478624279</v>
      </c>
      <c r="R2980">
        <v>0.23456783013384652</v>
      </c>
      <c r="S2980">
        <v>0.2241571452023261</v>
      </c>
      <c r="T2980">
        <v>0.15400276389397449</v>
      </c>
    </row>
    <row r="2981" spans="1:20" x14ac:dyDescent="0.25">
      <c r="A2981" t="s">
        <v>5</v>
      </c>
      <c r="B2981" t="s">
        <v>33</v>
      </c>
      <c r="C2981" t="s">
        <v>68</v>
      </c>
      <c r="D2981" t="s">
        <v>102</v>
      </c>
      <c r="E2981" t="s">
        <v>3</v>
      </c>
      <c r="F2981">
        <v>0.11850943274741121</v>
      </c>
      <c r="G2981">
        <v>0.28033429554164613</v>
      </c>
      <c r="H2981">
        <v>0.31626684744996947</v>
      </c>
      <c r="I2981">
        <v>0.24747309860804112</v>
      </c>
      <c r="J2981">
        <v>0.18514581313205003</v>
      </c>
      <c r="K2981">
        <v>0.19807618546200234</v>
      </c>
      <c r="L2981">
        <v>0.2101586186381359</v>
      </c>
      <c r="M2981">
        <v>0.27864128671134902</v>
      </c>
      <c r="N2981">
        <v>0.35074585547696757</v>
      </c>
      <c r="O2981">
        <v>0.27258145044861704</v>
      </c>
      <c r="P2981">
        <v>0.32811308884754387</v>
      </c>
      <c r="Q2981">
        <v>0.26166255898718793</v>
      </c>
      <c r="R2981">
        <v>0.26025968849437353</v>
      </c>
      <c r="S2981">
        <v>0.24963239895471356</v>
      </c>
      <c r="T2981">
        <v>0.17801809295381532</v>
      </c>
    </row>
    <row r="2982" spans="1:20" x14ac:dyDescent="0.25">
      <c r="A2982" t="s">
        <v>5</v>
      </c>
      <c r="B2982" t="s">
        <v>34</v>
      </c>
      <c r="C2982" t="s">
        <v>69</v>
      </c>
      <c r="D2982" t="s">
        <v>102</v>
      </c>
      <c r="E2982" t="s">
        <v>3</v>
      </c>
      <c r="F2982">
        <v>1.1726524027519281E-2</v>
      </c>
      <c r="G2982">
        <v>1.6349741726130462E-2</v>
      </c>
      <c r="H2982">
        <v>0.14050697331844408</v>
      </c>
      <c r="I2982">
        <v>0.24074385249497321</v>
      </c>
      <c r="J2982">
        <v>0.18534679511077456</v>
      </c>
      <c r="K2982">
        <v>0.12608029030180101</v>
      </c>
      <c r="L2982">
        <v>0.16046097994177222</v>
      </c>
      <c r="M2982">
        <v>0.17822888284960503</v>
      </c>
      <c r="N2982">
        <v>0.11844799317016141</v>
      </c>
      <c r="O2982">
        <v>0.1117969227304676</v>
      </c>
      <c r="P2982">
        <v>0.10191276794063842</v>
      </c>
      <c r="Q2982">
        <v>0.10863277814165206</v>
      </c>
      <c r="R2982">
        <v>0.19624478834909387</v>
      </c>
      <c r="S2982">
        <v>0.18615728682141541</v>
      </c>
      <c r="T2982">
        <v>0.11818066613675882</v>
      </c>
    </row>
    <row r="2983" spans="1:20" x14ac:dyDescent="0.25">
      <c r="A2983" t="s">
        <v>5</v>
      </c>
      <c r="B2983" t="s">
        <v>35</v>
      </c>
      <c r="C2983" t="s">
        <v>70</v>
      </c>
      <c r="D2983" t="s">
        <v>102</v>
      </c>
      <c r="E2983" t="s">
        <v>3</v>
      </c>
      <c r="F2983">
        <v>-0.18765975372972199</v>
      </c>
      <c r="G2983">
        <v>-0.13054126540377786</v>
      </c>
      <c r="H2983">
        <v>-5.9968286109475244E-2</v>
      </c>
      <c r="I2983">
        <v>-2.9253592962328323E-3</v>
      </c>
      <c r="J2983">
        <v>-2.5987446741031373E-2</v>
      </c>
      <c r="K2983">
        <v>-7.9222139449941165E-2</v>
      </c>
      <c r="L2983">
        <v>-0.10506220765057472</v>
      </c>
      <c r="M2983">
        <v>-7.3010311061186606E-2</v>
      </c>
      <c r="N2983">
        <v>-0.10157223463729881</v>
      </c>
      <c r="O2983">
        <v>-0.12383074648580583</v>
      </c>
      <c r="P2983">
        <v>-0.10500287288818799</v>
      </c>
      <c r="Q2983">
        <v>-7.0501117418127368E-2</v>
      </c>
      <c r="R2983">
        <v>4.4854555949982888E-2</v>
      </c>
      <c r="S2983">
        <v>3.6043692707981245E-2</v>
      </c>
      <c r="T2983">
        <v>-2.3330213997756588E-2</v>
      </c>
    </row>
    <row r="2984" spans="1:20" x14ac:dyDescent="0.25">
      <c r="A2984" t="s">
        <v>5</v>
      </c>
      <c r="B2984" t="s">
        <v>36</v>
      </c>
      <c r="C2984" t="s">
        <v>71</v>
      </c>
      <c r="D2984" t="s">
        <v>102</v>
      </c>
      <c r="E2984" t="s">
        <v>3</v>
      </c>
      <c r="F2984">
        <v>-0.72802580592998911</v>
      </c>
      <c r="G2984">
        <v>-0.72291498066542204</v>
      </c>
      <c r="H2984">
        <v>-0.712275097275895</v>
      </c>
      <c r="I2984">
        <v>-0.72432098449114235</v>
      </c>
      <c r="J2984">
        <v>-0.74624116177732591</v>
      </c>
      <c r="K2984">
        <v>-0.74902990337430353</v>
      </c>
      <c r="L2984">
        <v>-0.76845694522007879</v>
      </c>
      <c r="M2984">
        <v>-0.76040060452370417</v>
      </c>
      <c r="N2984">
        <v>-0.74695689777672936</v>
      </c>
      <c r="O2984">
        <v>-0.72267319399918228</v>
      </c>
      <c r="P2984">
        <v>-0.74637899143554431</v>
      </c>
      <c r="Q2984">
        <v>-0.74864870956404117</v>
      </c>
      <c r="R2984">
        <v>-0.72797704983757394</v>
      </c>
      <c r="S2984">
        <v>-0.73027092354850831</v>
      </c>
      <c r="T2984">
        <v>-0.74572862948377217</v>
      </c>
    </row>
    <row r="2985" spans="1:20" x14ac:dyDescent="0.25">
      <c r="A2985" t="s">
        <v>5</v>
      </c>
      <c r="B2985" t="s">
        <v>37</v>
      </c>
      <c r="C2985" t="s">
        <v>72</v>
      </c>
      <c r="D2985" t="s">
        <v>102</v>
      </c>
      <c r="E2985" t="s">
        <v>3</v>
      </c>
      <c r="F2985">
        <v>-0.48406923254309919</v>
      </c>
      <c r="G2985">
        <v>-0.44335729563438298</v>
      </c>
      <c r="H2985">
        <v>-0.40023167856461817</v>
      </c>
      <c r="I2985">
        <v>-0.39878353751066631</v>
      </c>
      <c r="J2985">
        <v>-0.43768794301385194</v>
      </c>
      <c r="K2985">
        <v>-0.45801345537682203</v>
      </c>
      <c r="L2985">
        <v>-0.4666203690714591</v>
      </c>
      <c r="M2985">
        <v>-0.4750162570027584</v>
      </c>
      <c r="N2985">
        <v>-0.47709838723178033</v>
      </c>
      <c r="O2985">
        <v>-0.54690128520286141</v>
      </c>
      <c r="P2985">
        <v>-0.56196149714655774</v>
      </c>
      <c r="Q2985">
        <v>-0.54788344647035314</v>
      </c>
      <c r="R2985">
        <v>-0.5668045512532347</v>
      </c>
      <c r="S2985">
        <v>-0.5704575143334798</v>
      </c>
      <c r="T2985">
        <v>-0.59507386471390133</v>
      </c>
    </row>
    <row r="2986" spans="1:20" x14ac:dyDescent="0.25">
      <c r="A2986" t="s">
        <v>5</v>
      </c>
      <c r="B2986" t="s">
        <v>38</v>
      </c>
      <c r="C2986" t="s">
        <v>73</v>
      </c>
      <c r="D2986" t="s">
        <v>102</v>
      </c>
      <c r="E2986" t="s">
        <v>3</v>
      </c>
      <c r="F2986">
        <v>-0.24220877956674691</v>
      </c>
      <c r="G2986">
        <v>-0.13689061699029337</v>
      </c>
      <c r="H2986">
        <v>-0.10266104186633196</v>
      </c>
      <c r="I2986">
        <v>-9.5986916847577652E-2</v>
      </c>
      <c r="J2986">
        <v>-0.13055587055696016</v>
      </c>
      <c r="K2986">
        <v>-0.1878115865857386</v>
      </c>
      <c r="L2986">
        <v>-0.14532154606489944</v>
      </c>
      <c r="M2986">
        <v>-0.16366748209256865</v>
      </c>
      <c r="N2986">
        <v>-0.21385761400656556</v>
      </c>
      <c r="O2986">
        <v>-0.25978733032148937</v>
      </c>
      <c r="P2986">
        <v>-0.27095681321764753</v>
      </c>
      <c r="Q2986">
        <v>-0.24352550237421022</v>
      </c>
      <c r="R2986">
        <v>-0.168494660403259</v>
      </c>
      <c r="S2986">
        <v>-0.17550643118439879</v>
      </c>
      <c r="T2986">
        <v>-0.22275675738557632</v>
      </c>
    </row>
    <row r="2987" spans="1:20" x14ac:dyDescent="0.25">
      <c r="A2987" t="s">
        <v>5</v>
      </c>
      <c r="B2987" t="s">
        <v>39</v>
      </c>
      <c r="C2987" t="s">
        <v>74</v>
      </c>
      <c r="D2987" t="s">
        <v>102</v>
      </c>
      <c r="E2987" t="s">
        <v>3</v>
      </c>
      <c r="F2987">
        <v>-0.23980698161663694</v>
      </c>
      <c r="G2987">
        <v>-0.17384906677516931</v>
      </c>
      <c r="H2987">
        <v>-0.11519063157908138</v>
      </c>
      <c r="I2987">
        <v>-0.13746072722482972</v>
      </c>
      <c r="J2987">
        <v>-0.18968015095830648</v>
      </c>
      <c r="K2987">
        <v>-0.21707770961707662</v>
      </c>
      <c r="L2987">
        <v>-0.20432585233214007</v>
      </c>
      <c r="M2987">
        <v>-0.20838827364493018</v>
      </c>
      <c r="N2987">
        <v>-0.20549777703122041</v>
      </c>
      <c r="O2987">
        <v>-0.23714231482164538</v>
      </c>
      <c r="P2987">
        <v>-0.23846031204045159</v>
      </c>
      <c r="Q2987">
        <v>-0.20728073264414981</v>
      </c>
      <c r="R2987">
        <v>-0.20915318713800257</v>
      </c>
      <c r="S2987">
        <v>-0.21582209934689744</v>
      </c>
      <c r="T2987">
        <v>-0.26076200039026309</v>
      </c>
    </row>
    <row r="2988" spans="1:20" x14ac:dyDescent="0.25">
      <c r="A2988" t="s">
        <v>5</v>
      </c>
      <c r="B2988" t="s">
        <v>40</v>
      </c>
      <c r="C2988" t="s">
        <v>75</v>
      </c>
      <c r="D2988" t="s">
        <v>102</v>
      </c>
      <c r="E2988" t="s">
        <v>3</v>
      </c>
      <c r="F2988">
        <v>-0.26823243810086639</v>
      </c>
      <c r="G2988">
        <v>-0.18559774336635904</v>
      </c>
      <c r="H2988">
        <v>-0.11156897168565516</v>
      </c>
      <c r="I2988">
        <v>-0.15042582267880344</v>
      </c>
      <c r="J2988">
        <v>-0.22159959823908093</v>
      </c>
      <c r="K2988">
        <v>-0.22379719245419316</v>
      </c>
      <c r="L2988">
        <v>-0.2264182595501929</v>
      </c>
      <c r="M2988">
        <v>-0.19238605087507332</v>
      </c>
      <c r="N2988">
        <v>-0.20612276607704938</v>
      </c>
      <c r="O2988">
        <v>-0.2460417836034744</v>
      </c>
      <c r="P2988">
        <v>-0.22424326981343312</v>
      </c>
      <c r="Q2988">
        <v>-0.22372910835784099</v>
      </c>
      <c r="R2988">
        <v>-0.17086132557650169</v>
      </c>
      <c r="S2988">
        <v>-0.17785312113459328</v>
      </c>
      <c r="T2988">
        <v>-0.2249689971193618</v>
      </c>
    </row>
    <row r="2989" spans="1:20" x14ac:dyDescent="0.25">
      <c r="A2989" t="s">
        <v>5</v>
      </c>
      <c r="B2989" t="s">
        <v>41</v>
      </c>
      <c r="C2989" t="s">
        <v>76</v>
      </c>
      <c r="D2989" t="s">
        <v>102</v>
      </c>
      <c r="E2989" t="s">
        <v>3</v>
      </c>
      <c r="F2989">
        <v>-0.40681025237479296</v>
      </c>
      <c r="G2989">
        <v>-0.33239587867070108</v>
      </c>
      <c r="H2989">
        <v>-0.2487286049653048</v>
      </c>
      <c r="I2989">
        <v>-0.25043461299934444</v>
      </c>
      <c r="J2989">
        <v>-0.29065661803620468</v>
      </c>
      <c r="K2989">
        <v>-0.34689473969704998</v>
      </c>
      <c r="L2989">
        <v>-0.33257807698538211</v>
      </c>
      <c r="M2989">
        <v>-0.2775403517255719</v>
      </c>
      <c r="N2989">
        <v>-0.35154277861442274</v>
      </c>
      <c r="O2989">
        <v>-0.40746588264195038</v>
      </c>
      <c r="P2989">
        <v>-0.42889907889659973</v>
      </c>
      <c r="Q2989">
        <v>-0.35369774371540574</v>
      </c>
      <c r="R2989">
        <v>-0.29845391187245918</v>
      </c>
      <c r="S2989">
        <v>-0.30436976294466678</v>
      </c>
      <c r="T2989">
        <v>-0.34423514812844758</v>
      </c>
    </row>
    <row r="2990" spans="1:20" x14ac:dyDescent="0.25">
      <c r="A2990" t="s">
        <v>5</v>
      </c>
      <c r="B2990" t="s">
        <v>42</v>
      </c>
      <c r="C2990" t="s">
        <v>77</v>
      </c>
      <c r="D2990" t="s">
        <v>102</v>
      </c>
      <c r="E2990" t="s">
        <v>3</v>
      </c>
      <c r="F2990">
        <v>-0.35686701430426948</v>
      </c>
      <c r="G2990">
        <v>-0.27663958606281858</v>
      </c>
      <c r="H2990">
        <v>-0.20963347397108811</v>
      </c>
      <c r="I2990">
        <v>-0.2292417400759611</v>
      </c>
      <c r="J2990">
        <v>-0.31795379313133787</v>
      </c>
      <c r="K2990">
        <v>-0.34478079556365104</v>
      </c>
      <c r="L2990">
        <v>-0.33740521847622584</v>
      </c>
      <c r="M2990">
        <v>-0.33299037970698098</v>
      </c>
      <c r="N2990">
        <v>-0.34189310095844094</v>
      </c>
      <c r="O2990">
        <v>-0.36337035806284057</v>
      </c>
      <c r="P2990">
        <v>-0.33408288032411237</v>
      </c>
      <c r="Q2990">
        <v>-0.28445692576257986</v>
      </c>
      <c r="R2990">
        <v>-0.2211136536948981</v>
      </c>
      <c r="S2990">
        <v>-0.22768170560902901</v>
      </c>
      <c r="T2990">
        <v>-0.27194194417044182</v>
      </c>
    </row>
    <row r="2991" spans="1:20" x14ac:dyDescent="0.25">
      <c r="A2991" t="s">
        <v>5</v>
      </c>
      <c r="B2991" t="s">
        <v>43</v>
      </c>
      <c r="C2991" t="s">
        <v>78</v>
      </c>
      <c r="D2991" t="s">
        <v>102</v>
      </c>
      <c r="E2991" t="s">
        <v>3</v>
      </c>
      <c r="F2991">
        <v>-0.43091431991216989</v>
      </c>
      <c r="G2991">
        <v>-0.34677449323948639</v>
      </c>
      <c r="H2991">
        <v>-0.29574467955556494</v>
      </c>
      <c r="I2991">
        <v>-0.29084103190482569</v>
      </c>
      <c r="J2991">
        <v>-0.34044805097318709</v>
      </c>
      <c r="K2991">
        <v>-0.37549171270916515</v>
      </c>
      <c r="L2991">
        <v>-0.3857583099646078</v>
      </c>
      <c r="M2991">
        <v>-0.37428543816417637</v>
      </c>
      <c r="N2991">
        <v>-0.39099454326391592</v>
      </c>
      <c r="O2991">
        <v>-0.38302151312064525</v>
      </c>
      <c r="P2991">
        <v>-0.36717238802501106</v>
      </c>
      <c r="Q2991">
        <v>-0.29000190142917837</v>
      </c>
      <c r="R2991">
        <v>-0.26743350434852409</v>
      </c>
      <c r="S2991">
        <v>-0.27361097534168177</v>
      </c>
      <c r="T2991">
        <v>-0.31523909135791583</v>
      </c>
    </row>
    <row r="2992" spans="1:20" x14ac:dyDescent="0.25">
      <c r="A2992" t="s">
        <v>5</v>
      </c>
      <c r="B2992" t="s">
        <v>44</v>
      </c>
      <c r="C2992" t="s">
        <v>79</v>
      </c>
      <c r="D2992" t="s">
        <v>102</v>
      </c>
      <c r="E2992" t="s">
        <v>3</v>
      </c>
      <c r="F2992">
        <v>-9.0043423818113921E-2</v>
      </c>
      <c r="G2992">
        <v>9.7609763647772407E-3</v>
      </c>
      <c r="H2992">
        <v>8.0141335870927533E-2</v>
      </c>
      <c r="I2992">
        <v>4.5980896199644183E-2</v>
      </c>
      <c r="J2992">
        <v>-4.3667733927291064E-2</v>
      </c>
      <c r="K2992">
        <v>-0.13379181771499327</v>
      </c>
      <c r="L2992">
        <v>-0.23457953370626405</v>
      </c>
      <c r="M2992">
        <v>-0.26536320066252705</v>
      </c>
      <c r="N2992">
        <v>-0.18491383229446112</v>
      </c>
      <c r="O2992">
        <v>-0.15141078214961223</v>
      </c>
      <c r="P2992">
        <v>-0.1096633318379111</v>
      </c>
      <c r="Q2992">
        <v>6.0186671904291611E-2</v>
      </c>
      <c r="R2992">
        <v>0.23404187827435474</v>
      </c>
      <c r="S2992">
        <v>0.2236357019702544</v>
      </c>
      <c r="T2992">
        <v>0.15351116132054643</v>
      </c>
    </row>
    <row r="2993" spans="1:20" x14ac:dyDescent="0.25">
      <c r="A2993" t="s">
        <v>5</v>
      </c>
      <c r="B2993" t="s">
        <v>45</v>
      </c>
      <c r="C2993" t="s">
        <v>80</v>
      </c>
      <c r="D2993" t="s">
        <v>102</v>
      </c>
      <c r="E2993" t="s">
        <v>3</v>
      </c>
      <c r="F2993">
        <v>-0.51778759226779503</v>
      </c>
      <c r="G2993">
        <v>-0.46024241693516399</v>
      </c>
      <c r="H2993">
        <v>-0.44211619436548455</v>
      </c>
      <c r="I2993">
        <v>-0.43952481236218921</v>
      </c>
      <c r="J2993">
        <v>-0.49980213197881174</v>
      </c>
      <c r="K2993">
        <v>-0.50426449392834627</v>
      </c>
      <c r="L2993">
        <v>-0.49294494629643604</v>
      </c>
      <c r="M2993">
        <v>-0.50119992176288775</v>
      </c>
      <c r="N2993">
        <v>-0.49446921810035782</v>
      </c>
      <c r="O2993">
        <v>-0.48434665786439435</v>
      </c>
      <c r="P2993">
        <v>-0.50404423891890682</v>
      </c>
      <c r="Q2993">
        <v>-0.47235789150169338</v>
      </c>
      <c r="R2993">
        <v>-0.35925351114292892</v>
      </c>
      <c r="S2993">
        <v>-0.36465669426219893</v>
      </c>
      <c r="T2993">
        <v>-0.40106712829866187</v>
      </c>
    </row>
    <row r="2994" spans="1:20" x14ac:dyDescent="0.25">
      <c r="A2994" t="s">
        <v>5</v>
      </c>
      <c r="B2994" t="s">
        <v>46</v>
      </c>
      <c r="C2994" t="s">
        <v>81</v>
      </c>
      <c r="D2994" t="s">
        <v>102</v>
      </c>
      <c r="E2994" t="s">
        <v>3</v>
      </c>
      <c r="F2994">
        <v>-0.14106983871085133</v>
      </c>
      <c r="G2994">
        <v>-7.9317579871994837E-2</v>
      </c>
      <c r="H2994">
        <v>3.3540924244503945E-3</v>
      </c>
      <c r="I2994">
        <v>7.0707033870944791E-3</v>
      </c>
      <c r="J2994">
        <v>-8.7475795327373151E-2</v>
      </c>
      <c r="K2994">
        <v>-0.12686518174434802</v>
      </c>
      <c r="L2994">
        <v>-0.10649754802113975</v>
      </c>
      <c r="M2994">
        <v>-5.4556841188773464E-2</v>
      </c>
      <c r="N2994">
        <v>-8.7366891845567674E-2</v>
      </c>
      <c r="O2994">
        <v>-0.12289381051096371</v>
      </c>
      <c r="P2994">
        <v>-0.11045065359287043</v>
      </c>
      <c r="Q2994">
        <v>-5.1863353050146332E-2</v>
      </c>
      <c r="R2994">
        <v>3.5527355314373565E-2</v>
      </c>
      <c r="S2994">
        <v>2.6795144464706766E-2</v>
      </c>
      <c r="T2994">
        <v>-3.2048773669653752E-2</v>
      </c>
    </row>
    <row r="2995" spans="1:20" x14ac:dyDescent="0.25">
      <c r="A2995" t="s">
        <v>5</v>
      </c>
      <c r="B2995" t="s">
        <v>47</v>
      </c>
      <c r="C2995" t="s">
        <v>82</v>
      </c>
      <c r="D2995" t="s">
        <v>102</v>
      </c>
      <c r="E2995" t="s">
        <v>3</v>
      </c>
      <c r="F2995">
        <v>-0.70030326836626955</v>
      </c>
      <c r="G2995">
        <v>-0.6377591727305526</v>
      </c>
      <c r="H2995">
        <v>-0.58843715039350841</v>
      </c>
      <c r="I2995">
        <v>-0.55134257498921357</v>
      </c>
      <c r="J2995">
        <v>-0.56911827009505944</v>
      </c>
      <c r="K2995">
        <v>-0.60314624118165661</v>
      </c>
      <c r="L2995">
        <v>-0.59003195284018184</v>
      </c>
      <c r="M2995">
        <v>-0.55940830481757242</v>
      </c>
      <c r="N2995">
        <v>-0.60381903129967662</v>
      </c>
      <c r="O2995">
        <v>-0.57945213265283091</v>
      </c>
      <c r="P2995">
        <v>-0.5906777516323054</v>
      </c>
      <c r="Q2995">
        <v>-0.59729036994254769</v>
      </c>
      <c r="R2995">
        <v>-0.57683810989259665</v>
      </c>
      <c r="S2995">
        <v>-0.58040647392611333</v>
      </c>
      <c r="T2995">
        <v>-0.60445265566852124</v>
      </c>
    </row>
    <row r="2996" spans="1:20" x14ac:dyDescent="0.25">
      <c r="A2996" t="s">
        <v>5</v>
      </c>
      <c r="B2996" t="s">
        <v>48</v>
      </c>
      <c r="C2996" t="s">
        <v>83</v>
      </c>
      <c r="D2996" t="s">
        <v>102</v>
      </c>
      <c r="E2996" t="s">
        <v>3</v>
      </c>
      <c r="F2996">
        <v>-0.29059675450706823</v>
      </c>
      <c r="G2996">
        <v>-0.17784886357318419</v>
      </c>
      <c r="H2996">
        <v>-0.13249850125613205</v>
      </c>
      <c r="I2996">
        <v>-8.3613868941487368E-2</v>
      </c>
      <c r="J2996">
        <v>-0.17720745007138849</v>
      </c>
      <c r="K2996">
        <v>-0.27856686316963841</v>
      </c>
      <c r="L2996">
        <v>-0.25623469309849611</v>
      </c>
      <c r="M2996">
        <v>-0.26538472517253642</v>
      </c>
      <c r="N2996">
        <v>-0.31175501987108178</v>
      </c>
      <c r="O2996">
        <v>-0.30516746436106301</v>
      </c>
      <c r="P2996">
        <v>-0.28078631933399112</v>
      </c>
      <c r="Q2996">
        <v>-0.2703955422873936</v>
      </c>
      <c r="R2996">
        <v>-0.22132733101916935</v>
      </c>
      <c r="S2996">
        <v>-0.22789365656433613</v>
      </c>
      <c r="T2996">
        <v>-0.27214175579657629</v>
      </c>
    </row>
    <row r="2997" spans="1:20" x14ac:dyDescent="0.25">
      <c r="A2997" t="s">
        <v>5</v>
      </c>
      <c r="B2997" t="s">
        <v>49</v>
      </c>
      <c r="C2997" t="s">
        <v>84</v>
      </c>
      <c r="D2997" t="s">
        <v>102</v>
      </c>
      <c r="E2997" t="s">
        <v>3</v>
      </c>
      <c r="F2997">
        <v>6.1365299083709246E-2</v>
      </c>
      <c r="G2997">
        <v>0.23195616770943839</v>
      </c>
      <c r="H2997">
        <v>0.24062467431559909</v>
      </c>
      <c r="I2997">
        <v>0.24298146181565405</v>
      </c>
      <c r="J2997">
        <v>0.21620043829417379</v>
      </c>
      <c r="K2997">
        <v>6.2327559574003821E-2</v>
      </c>
      <c r="L2997">
        <v>0.19287206874874929</v>
      </c>
      <c r="M2997">
        <v>0.31620589461903403</v>
      </c>
      <c r="N2997">
        <v>0.25063163721674764</v>
      </c>
      <c r="O2997">
        <v>0.25648420981454301</v>
      </c>
      <c r="P2997">
        <v>0.15426885509817789</v>
      </c>
      <c r="Q2997">
        <v>0.16641132384333712</v>
      </c>
      <c r="R2997">
        <v>0.27577328785226807</v>
      </c>
      <c r="S2997">
        <v>0.26501510312741328</v>
      </c>
      <c r="T2997">
        <v>0.1925192699050795</v>
      </c>
    </row>
    <row r="2998" spans="1:20" x14ac:dyDescent="0.25">
      <c r="A2998" t="s">
        <v>5</v>
      </c>
      <c r="B2998" t="s">
        <v>50</v>
      </c>
      <c r="C2998" t="s">
        <v>85</v>
      </c>
      <c r="D2998" t="s">
        <v>102</v>
      </c>
      <c r="E2998" t="s">
        <v>3</v>
      </c>
      <c r="F2998">
        <v>0.55155319307445239</v>
      </c>
      <c r="G2998">
        <v>0.75695524190729424</v>
      </c>
      <c r="H2998">
        <v>0.78187618106071621</v>
      </c>
      <c r="I2998">
        <v>0.79913750674066697</v>
      </c>
      <c r="J2998">
        <v>0.78024834476108973</v>
      </c>
      <c r="K2998">
        <v>0.63144481130991359</v>
      </c>
      <c r="L2998">
        <v>0.71019291730661638</v>
      </c>
      <c r="M2998">
        <v>0.80790456752663253</v>
      </c>
      <c r="N2998">
        <v>0.89987663643090876</v>
      </c>
      <c r="O2998">
        <v>0.84674274071803834</v>
      </c>
      <c r="P2998">
        <v>0.87183416744134057</v>
      </c>
      <c r="Q2998">
        <v>0.88780540200107794</v>
      </c>
      <c r="R2998">
        <v>0.97444111597416416</v>
      </c>
      <c r="S2998">
        <v>0.95779141559691361</v>
      </c>
      <c r="T2998">
        <v>0.84559372455983439</v>
      </c>
    </row>
    <row r="2999" spans="1:20" x14ac:dyDescent="0.25">
      <c r="A2999" t="s">
        <v>5</v>
      </c>
      <c r="B2999" t="s">
        <v>51</v>
      </c>
      <c r="C2999" t="s">
        <v>86</v>
      </c>
      <c r="D2999" t="s">
        <v>102</v>
      </c>
      <c r="E2999" t="s">
        <v>3</v>
      </c>
      <c r="F2999">
        <v>-0.19226538829633444</v>
      </c>
      <c r="G2999">
        <v>-6.4902728326217463E-2</v>
      </c>
      <c r="H2999">
        <v>-1.4005375474956949E-4</v>
      </c>
      <c r="I2999">
        <v>5.0517926142619185E-3</v>
      </c>
      <c r="J2999">
        <v>-7.090565521998804E-2</v>
      </c>
      <c r="K2999">
        <v>-4.5560737092271597E-2</v>
      </c>
      <c r="L2999">
        <v>-4.758952231039637E-2</v>
      </c>
      <c r="M2999">
        <v>3.9806224807417134E-3</v>
      </c>
      <c r="N2999">
        <v>-8.7269268101635156E-3</v>
      </c>
      <c r="O2999">
        <v>-3.4676978015203419E-3</v>
      </c>
      <c r="P2999">
        <v>1.7597838098631469E-2</v>
      </c>
      <c r="Q2999">
        <v>5.0295223615127282E-2</v>
      </c>
      <c r="R2999">
        <v>0.14111902704337798</v>
      </c>
      <c r="S2999">
        <v>0.13149639159754956</v>
      </c>
      <c r="T2999">
        <v>6.6652240070808721E-2</v>
      </c>
    </row>
    <row r="3000" spans="1:20" x14ac:dyDescent="0.25">
      <c r="A3000" t="s">
        <v>5</v>
      </c>
      <c r="B3000" t="s">
        <v>52</v>
      </c>
      <c r="C3000" t="s">
        <v>87</v>
      </c>
      <c r="D3000" t="s">
        <v>102</v>
      </c>
      <c r="E3000" t="s">
        <v>3</v>
      </c>
      <c r="F3000">
        <v>-0.40542910057591153</v>
      </c>
      <c r="G3000">
        <v>-0.37293573929994939</v>
      </c>
      <c r="H3000">
        <v>-0.35120311774070145</v>
      </c>
      <c r="I3000">
        <v>-0.27651371876415087</v>
      </c>
      <c r="J3000">
        <v>-0.33833836287553354</v>
      </c>
      <c r="K3000">
        <v>-0.35633263707087226</v>
      </c>
      <c r="L3000">
        <v>-0.41084373420126707</v>
      </c>
      <c r="M3000">
        <v>-0.43460442853120584</v>
      </c>
      <c r="N3000">
        <v>-0.50269116725378415</v>
      </c>
      <c r="O3000">
        <v>-0.56453764145524299</v>
      </c>
      <c r="P3000">
        <v>-0.55956020937052631</v>
      </c>
      <c r="Q3000">
        <v>-0.53115419166686761</v>
      </c>
      <c r="R3000">
        <v>-0.56654331925699675</v>
      </c>
      <c r="S3000">
        <v>-0.57019851282442169</v>
      </c>
      <c r="T3000">
        <v>-0.59482971137399043</v>
      </c>
    </row>
    <row r="3001" spans="1:20" x14ac:dyDescent="0.25">
      <c r="A3001" t="s">
        <v>5</v>
      </c>
      <c r="B3001" t="s">
        <v>53</v>
      </c>
      <c r="C3001" t="s">
        <v>88</v>
      </c>
      <c r="D3001" t="s">
        <v>102</v>
      </c>
      <c r="E3001" t="s">
        <v>3</v>
      </c>
      <c r="F3001">
        <v>-0.76007126631932287</v>
      </c>
      <c r="G3001">
        <v>-0.71621957941685255</v>
      </c>
      <c r="H3001">
        <v>-0.69076620133965161</v>
      </c>
      <c r="I3001">
        <v>-0.68713969247361384</v>
      </c>
      <c r="J3001">
        <v>-0.70697621711488856</v>
      </c>
      <c r="K3001">
        <v>-0.73957728038992698</v>
      </c>
      <c r="L3001">
        <v>-0.72778394104750888</v>
      </c>
      <c r="M3001">
        <v>-0.71506370500285454</v>
      </c>
      <c r="N3001">
        <v>-0.72854010437780681</v>
      </c>
      <c r="O3001">
        <v>-0.76230924403937683</v>
      </c>
      <c r="P3001">
        <v>-0.76776270221280973</v>
      </c>
      <c r="Q3001">
        <v>-0.76586038902785036</v>
      </c>
      <c r="R3001">
        <v>-0.75931014580370482</v>
      </c>
      <c r="S3001">
        <v>-0.76133978944406078</v>
      </c>
      <c r="T3001">
        <v>-0.77501700841711507</v>
      </c>
    </row>
    <row r="3002" spans="1:20" x14ac:dyDescent="0.25">
      <c r="A3002" t="s">
        <v>5</v>
      </c>
      <c r="B3002" t="s">
        <v>54</v>
      </c>
      <c r="C3002" t="s">
        <v>89</v>
      </c>
      <c r="D3002" t="s">
        <v>102</v>
      </c>
      <c r="E3002" t="s">
        <v>3</v>
      </c>
      <c r="F3002">
        <v>-0.78680074429782287</v>
      </c>
      <c r="G3002">
        <v>-0.7520238632401437</v>
      </c>
      <c r="H3002">
        <v>-0.72471613526184286</v>
      </c>
      <c r="I3002">
        <v>-0.70552150101880262</v>
      </c>
      <c r="J3002">
        <v>-0.7272201493048347</v>
      </c>
      <c r="K3002">
        <v>-0.7742532285174818</v>
      </c>
      <c r="L3002">
        <v>-0.78802142777526152</v>
      </c>
      <c r="M3002">
        <v>-0.77254069759521471</v>
      </c>
      <c r="N3002">
        <v>-0.76833920080103879</v>
      </c>
      <c r="O3002">
        <v>-0.76875599908243009</v>
      </c>
      <c r="P3002">
        <v>-0.7685866483646695</v>
      </c>
      <c r="Q3002">
        <v>-0.76447311704012288</v>
      </c>
      <c r="R3002">
        <v>-0.74396877087837099</v>
      </c>
      <c r="S3002">
        <v>-0.74612778343583586</v>
      </c>
      <c r="T3002">
        <v>-0.76067677056251826</v>
      </c>
    </row>
    <row r="3003" spans="1:20" x14ac:dyDescent="0.25">
      <c r="A3003" t="s">
        <v>5</v>
      </c>
      <c r="B3003" t="s">
        <v>55</v>
      </c>
      <c r="C3003" t="s">
        <v>90</v>
      </c>
      <c r="D3003" t="s">
        <v>102</v>
      </c>
      <c r="E3003" t="s">
        <v>3</v>
      </c>
      <c r="F3003">
        <v>-0.46553863613601698</v>
      </c>
      <c r="G3003">
        <v>-0.38574214881682323</v>
      </c>
      <c r="H3003">
        <v>-0.33542566607461288</v>
      </c>
      <c r="I3003">
        <v>-0.3140134494580511</v>
      </c>
      <c r="J3003">
        <v>-0.35658435641690178</v>
      </c>
      <c r="K3003">
        <v>-0.32783827176449987</v>
      </c>
      <c r="L3003">
        <v>-0.38432443711077546</v>
      </c>
      <c r="M3003">
        <v>-0.26822531113840054</v>
      </c>
      <c r="N3003">
        <v>-0.191407315075241</v>
      </c>
      <c r="O3003">
        <v>-0.14759378228129627</v>
      </c>
      <c r="P3003">
        <v>-5.3800934995320016E-2</v>
      </c>
      <c r="Q3003">
        <v>5.8134813807332764E-2</v>
      </c>
      <c r="R3003">
        <v>0.18338728505840862</v>
      </c>
      <c r="S3003">
        <v>0.17340822040431458</v>
      </c>
      <c r="T3003">
        <v>0.10616223014508308</v>
      </c>
    </row>
    <row r="3004" spans="1:20" x14ac:dyDescent="0.25">
      <c r="A3004" t="s">
        <v>5</v>
      </c>
      <c r="B3004" t="s">
        <v>56</v>
      </c>
      <c r="C3004" t="s">
        <v>91</v>
      </c>
      <c r="D3004" t="s">
        <v>102</v>
      </c>
      <c r="E3004" t="s">
        <v>3</v>
      </c>
      <c r="F3004">
        <v>-0.43893753401169366</v>
      </c>
      <c r="G3004">
        <v>-0.34115622829314474</v>
      </c>
      <c r="H3004">
        <v>-7.2797437000607923E-2</v>
      </c>
      <c r="I3004">
        <v>0.4587320943006119</v>
      </c>
      <c r="J3004">
        <v>-0.30392494708426054</v>
      </c>
      <c r="K3004">
        <v>-0.3220961066633683</v>
      </c>
      <c r="L3004">
        <v>-0.27090112633442398</v>
      </c>
      <c r="M3004">
        <v>-0.2673401663746835</v>
      </c>
      <c r="N3004">
        <v>-0.27953878406579136</v>
      </c>
      <c r="O3004">
        <v>-0.3135563145323973</v>
      </c>
      <c r="P3004">
        <v>-0.31068993321998106</v>
      </c>
      <c r="Q3004">
        <v>-0.2514907655285038</v>
      </c>
      <c r="R3004">
        <v>-0.15300306008410547</v>
      </c>
      <c r="S3004">
        <v>-0.16014547878179719</v>
      </c>
      <c r="T3004">
        <v>-0.20827611762376963</v>
      </c>
    </row>
    <row r="3005" spans="1:20" x14ac:dyDescent="0.25">
      <c r="A3005" t="s">
        <v>5</v>
      </c>
      <c r="B3005" t="s">
        <v>57</v>
      </c>
      <c r="C3005" t="s">
        <v>92</v>
      </c>
      <c r="D3005" t="s">
        <v>102</v>
      </c>
      <c r="E3005" t="s">
        <v>3</v>
      </c>
      <c r="F3005">
        <v>0.6098105547104693</v>
      </c>
      <c r="G3005">
        <v>1.0154705838217848</v>
      </c>
      <c r="H3005">
        <v>0.93331930680941788</v>
      </c>
      <c r="I3005">
        <v>1.055561673355371</v>
      </c>
      <c r="J3005">
        <v>1.1269499121549491</v>
      </c>
      <c r="K3005">
        <v>0.8605408106734862</v>
      </c>
      <c r="L3005">
        <v>1.0719594838036026</v>
      </c>
      <c r="M3005">
        <v>0.88546757290133749</v>
      </c>
      <c r="N3005">
        <v>0.75226977917755966</v>
      </c>
      <c r="O3005">
        <v>0.71448183438199608</v>
      </c>
      <c r="P3005">
        <v>0.79200701334572532</v>
      </c>
      <c r="Q3005">
        <v>0.73180454707572706</v>
      </c>
      <c r="R3005">
        <v>0.9086791551089608</v>
      </c>
      <c r="S3005">
        <v>0.89258388288422186</v>
      </c>
      <c r="T3005">
        <v>0.78412312376367699</v>
      </c>
    </row>
    <row r="3006" spans="1:20" x14ac:dyDescent="0.25">
      <c r="A3006" t="s">
        <v>5</v>
      </c>
      <c r="B3006" t="s">
        <v>58</v>
      </c>
      <c r="C3006" t="s">
        <v>93</v>
      </c>
      <c r="D3006" t="s">
        <v>102</v>
      </c>
      <c r="E3006" t="s">
        <v>3</v>
      </c>
      <c r="F3006">
        <v>-3.9358276616286658E-2</v>
      </c>
      <c r="G3006">
        <v>0.13110575644975575</v>
      </c>
      <c r="H3006">
        <v>0.21352452209240047</v>
      </c>
      <c r="I3006">
        <v>0.20198408938452728</v>
      </c>
      <c r="J3006">
        <v>0.13512337794048279</v>
      </c>
      <c r="K3006">
        <v>7.0771320582262653E-2</v>
      </c>
      <c r="L3006">
        <v>6.9177741909518753E-2</v>
      </c>
      <c r="M3006">
        <v>8.8487209835377945E-2</v>
      </c>
      <c r="N3006">
        <v>-2.7778918192572499E-3</v>
      </c>
      <c r="O3006">
        <v>4.0193524769770894E-2</v>
      </c>
      <c r="P3006">
        <v>3.1732358788230997E-2</v>
      </c>
      <c r="Q3006">
        <v>6.3056966966593464E-2</v>
      </c>
      <c r="R3006">
        <v>0.13235077101721426</v>
      </c>
      <c r="S3006">
        <v>0.12280213405049789</v>
      </c>
      <c r="T3006">
        <v>5.8456268075286255E-2</v>
      </c>
    </row>
    <row r="3007" spans="1:20" x14ac:dyDescent="0.25">
      <c r="A3007" t="s">
        <v>5</v>
      </c>
      <c r="B3007" t="s">
        <v>59</v>
      </c>
      <c r="C3007" t="s">
        <v>94</v>
      </c>
      <c r="D3007" t="s">
        <v>102</v>
      </c>
      <c r="E3007" t="s">
        <v>3</v>
      </c>
      <c r="F3007">
        <v>-0.35232437994778953</v>
      </c>
      <c r="G3007">
        <v>-0.28710151984247179</v>
      </c>
      <c r="H3007">
        <v>-0.22420784540662642</v>
      </c>
      <c r="I3007">
        <v>-0.22782940311550226</v>
      </c>
      <c r="J3007">
        <v>-0.27072156108239731</v>
      </c>
      <c r="K3007">
        <v>-0.33631168913754239</v>
      </c>
      <c r="L3007">
        <v>-0.35173421188531606</v>
      </c>
      <c r="M3007">
        <v>-0.30580738639878091</v>
      </c>
      <c r="N3007">
        <v>-0.26378995848277087</v>
      </c>
      <c r="O3007">
        <v>-0.3730894580786468</v>
      </c>
      <c r="P3007">
        <v>-0.3449794770336061</v>
      </c>
      <c r="Q3007">
        <v>-0.2855586514454892</v>
      </c>
      <c r="R3007">
        <v>-0.23603907987931994</v>
      </c>
      <c r="S3007">
        <v>-0.24248127438067646</v>
      </c>
      <c r="T3007">
        <v>-0.2858933710793069</v>
      </c>
    </row>
    <row r="3008" spans="1:20" x14ac:dyDescent="0.25">
      <c r="A3008" t="s">
        <v>5</v>
      </c>
      <c r="B3008" t="s">
        <v>60</v>
      </c>
      <c r="C3008" t="s">
        <v>95</v>
      </c>
      <c r="D3008" t="s">
        <v>102</v>
      </c>
      <c r="E3008" t="s">
        <v>3</v>
      </c>
      <c r="F3008">
        <v>-0.55705299717172729</v>
      </c>
      <c r="G3008">
        <v>-0.51821923778886925</v>
      </c>
      <c r="H3008">
        <v>-0.48044018739113648</v>
      </c>
      <c r="I3008">
        <v>-0.47567431349360745</v>
      </c>
      <c r="J3008">
        <v>-0.51187866080304145</v>
      </c>
      <c r="K3008">
        <v>-0.47355368049859115</v>
      </c>
      <c r="L3008">
        <v>-0.47912037427568721</v>
      </c>
      <c r="M3008">
        <v>-0.46683327614058601</v>
      </c>
      <c r="N3008">
        <v>-0.50944638802939668</v>
      </c>
      <c r="O3008">
        <v>-0.55794828660510709</v>
      </c>
      <c r="P3008">
        <v>-0.56504440702620196</v>
      </c>
      <c r="Q3008">
        <v>-0.5444625538468213</v>
      </c>
      <c r="R3008">
        <v>-0.49783371442011048</v>
      </c>
      <c r="S3008">
        <v>-0.50206827667087872</v>
      </c>
      <c r="T3008">
        <v>-0.53060390520051892</v>
      </c>
    </row>
    <row r="3009" spans="1:20" x14ac:dyDescent="0.25">
      <c r="A3009" t="s">
        <v>5</v>
      </c>
      <c r="B3009" t="s">
        <v>61</v>
      </c>
      <c r="C3009" t="s">
        <v>96</v>
      </c>
      <c r="D3009" t="s">
        <v>102</v>
      </c>
      <c r="E3009" t="s">
        <v>3</v>
      </c>
      <c r="F3009">
        <v>7.3062566247762861E-2</v>
      </c>
      <c r="G3009">
        <v>0.23933703474335766</v>
      </c>
      <c r="H3009">
        <v>0.36214892889282102</v>
      </c>
      <c r="I3009">
        <v>0.3652627156031345</v>
      </c>
      <c r="J3009">
        <v>0.23013458590685842</v>
      </c>
      <c r="K3009">
        <v>0.17339568699965757</v>
      </c>
      <c r="L3009">
        <v>0.19441038052978188</v>
      </c>
      <c r="M3009">
        <v>0.24362267272115812</v>
      </c>
      <c r="N3009">
        <v>0.18887707552293898</v>
      </c>
      <c r="O3009">
        <v>0.36822697039220809</v>
      </c>
      <c r="P3009">
        <v>0.42684339261488269</v>
      </c>
      <c r="Q3009">
        <v>0.44854145944727319</v>
      </c>
      <c r="R3009">
        <v>0.51841113623810542</v>
      </c>
      <c r="S3009">
        <v>0.50560701603859037</v>
      </c>
      <c r="T3009">
        <v>0.41932323722236964</v>
      </c>
    </row>
    <row r="3010" spans="1:20" x14ac:dyDescent="0.25">
      <c r="A3010" t="s">
        <v>5</v>
      </c>
      <c r="B3010" t="s">
        <v>62</v>
      </c>
      <c r="C3010" t="s">
        <v>97</v>
      </c>
      <c r="D3010" t="s">
        <v>102</v>
      </c>
      <c r="E3010" t="s">
        <v>3</v>
      </c>
      <c r="F3010">
        <v>-0.21668230981070269</v>
      </c>
      <c r="G3010">
        <v>-0.10518685592082289</v>
      </c>
      <c r="H3010">
        <v>-2.9491224763336432E-2</v>
      </c>
      <c r="I3010">
        <v>-7.5339377496222992E-3</v>
      </c>
      <c r="J3010">
        <v>-9.5651889560010139E-2</v>
      </c>
      <c r="K3010">
        <v>-0.13161813815476164</v>
      </c>
      <c r="L3010">
        <v>-0.13775908749606169</v>
      </c>
      <c r="M3010">
        <v>-3.3572950263771273E-2</v>
      </c>
      <c r="N3010">
        <v>-0.13625521998944945</v>
      </c>
      <c r="O3010">
        <v>-0.1198373192289427</v>
      </c>
      <c r="P3010">
        <v>-0.14754112808683995</v>
      </c>
      <c r="Q3010">
        <v>-0.13224640128081755</v>
      </c>
      <c r="R3010">
        <v>-3.1685232066367974E-2</v>
      </c>
      <c r="S3010">
        <v>-3.9850701844656E-2</v>
      </c>
      <c r="T3010">
        <v>-9.48752183035938E-2</v>
      </c>
    </row>
    <row r="3011" spans="1:20" x14ac:dyDescent="0.25">
      <c r="A3011" t="s">
        <v>5</v>
      </c>
      <c r="B3011" t="s">
        <v>63</v>
      </c>
      <c r="C3011" t="s">
        <v>98</v>
      </c>
      <c r="D3011" t="s">
        <v>102</v>
      </c>
      <c r="E3011" t="s">
        <v>3</v>
      </c>
      <c r="F3011" t="e">
        <v>#N/A</v>
      </c>
      <c r="G3011" t="e">
        <v>#N/A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</row>
    <row r="3012" spans="1:20" x14ac:dyDescent="0.25">
      <c r="A3012" t="s">
        <v>8</v>
      </c>
      <c r="B3012" t="s">
        <v>29</v>
      </c>
      <c r="C3012" t="s">
        <v>64</v>
      </c>
      <c r="D3012" t="s">
        <v>102</v>
      </c>
      <c r="E3012" t="s">
        <v>3</v>
      </c>
      <c r="F3012">
        <v>11.873164307794372</v>
      </c>
      <c r="G3012">
        <v>12.522915052490648</v>
      </c>
      <c r="H3012">
        <v>13.023658741525594</v>
      </c>
      <c r="I3012">
        <v>12.313059399481796</v>
      </c>
      <c r="J3012">
        <v>11.964213317613012</v>
      </c>
      <c r="K3012">
        <v>11.47538386736514</v>
      </c>
      <c r="L3012">
        <v>10.268108580998847</v>
      </c>
      <c r="M3012">
        <v>10.400351351219291</v>
      </c>
      <c r="N3012">
        <v>11.145318508966614</v>
      </c>
      <c r="O3012">
        <v>12.402043398771147</v>
      </c>
      <c r="P3012">
        <v>12.212512034879554</v>
      </c>
      <c r="Q3012">
        <v>12.380634136603316</v>
      </c>
      <c r="R3012">
        <v>13.175508501334223</v>
      </c>
      <c r="S3012">
        <v>15.007666539130408</v>
      </c>
      <c r="T3012">
        <v>15.256916844767847</v>
      </c>
    </row>
    <row r="3013" spans="1:20" x14ac:dyDescent="0.25">
      <c r="A3013" t="s">
        <v>8</v>
      </c>
      <c r="B3013" t="s">
        <v>30</v>
      </c>
      <c r="C3013" t="s">
        <v>65</v>
      </c>
      <c r="D3013" t="s">
        <v>102</v>
      </c>
      <c r="E3013" t="s">
        <v>3</v>
      </c>
      <c r="F3013">
        <v>0.9187233795587173</v>
      </c>
      <c r="G3013">
        <v>0.97018018855204757</v>
      </c>
      <c r="H3013">
        <v>1.1736464492354806</v>
      </c>
      <c r="I3013">
        <v>1.353263266857534</v>
      </c>
      <c r="J3013">
        <v>1.3364510322264698</v>
      </c>
      <c r="K3013">
        <v>1.1055723665359469</v>
      </c>
      <c r="L3013">
        <v>0.87282557145194506</v>
      </c>
      <c r="M3013">
        <v>0.82899924681692605</v>
      </c>
      <c r="N3013">
        <v>0.9931028123142891</v>
      </c>
      <c r="O3013">
        <v>1.5261577191069775</v>
      </c>
      <c r="P3013">
        <v>1.8281340353852311</v>
      </c>
      <c r="Q3013">
        <v>0.97201971822686462</v>
      </c>
      <c r="R3013">
        <v>1.7762190150975301</v>
      </c>
      <c r="S3013">
        <v>2.2329875724776653</v>
      </c>
      <c r="T3013">
        <v>2.2833274363124993</v>
      </c>
    </row>
    <row r="3014" spans="1:20" x14ac:dyDescent="0.25">
      <c r="A3014" t="s">
        <v>8</v>
      </c>
      <c r="B3014" t="s">
        <v>31</v>
      </c>
      <c r="C3014" t="s">
        <v>66</v>
      </c>
      <c r="D3014" t="s">
        <v>102</v>
      </c>
      <c r="E3014" t="s">
        <v>3</v>
      </c>
      <c r="F3014">
        <v>3.0214676799659399</v>
      </c>
      <c r="G3014">
        <v>3.154446780086313</v>
      </c>
      <c r="H3014">
        <v>3.1834906956392777</v>
      </c>
      <c r="I3014">
        <v>3.0214452775242027</v>
      </c>
      <c r="J3014">
        <v>2.8451787726859776</v>
      </c>
      <c r="K3014">
        <v>2.644559758693505</v>
      </c>
      <c r="L3014">
        <v>2.2190047936185162</v>
      </c>
      <c r="M3014">
        <v>2.2053698008874285</v>
      </c>
      <c r="N3014">
        <v>2.4010651124670268</v>
      </c>
      <c r="O3014">
        <v>2.6185705289420822</v>
      </c>
      <c r="P3014">
        <v>2.9719408507136871</v>
      </c>
      <c r="Q3014">
        <v>3.0833735788095504</v>
      </c>
      <c r="R3014">
        <v>3.5980622456635798</v>
      </c>
      <c r="S3014">
        <v>4.1037116216501088</v>
      </c>
      <c r="T3014">
        <v>4.1831796737779312</v>
      </c>
    </row>
    <row r="3015" spans="1:20" x14ac:dyDescent="0.25">
      <c r="A3015" t="s">
        <v>8</v>
      </c>
      <c r="B3015" t="s">
        <v>32</v>
      </c>
      <c r="C3015" t="s">
        <v>67</v>
      </c>
      <c r="D3015" t="s">
        <v>102</v>
      </c>
      <c r="E3015" t="s">
        <v>3</v>
      </c>
      <c r="F3015">
        <v>6.8497973347954701</v>
      </c>
      <c r="G3015">
        <v>7.3040516263616464</v>
      </c>
      <c r="H3015">
        <v>7.6777493649853312</v>
      </c>
      <c r="I3015">
        <v>7.2202480911756215</v>
      </c>
      <c r="J3015">
        <v>7.1392498860206981</v>
      </c>
      <c r="K3015">
        <v>6.4962867848285271</v>
      </c>
      <c r="L3015">
        <v>5.7168388316529457</v>
      </c>
      <c r="M3015">
        <v>5.4780360893670972</v>
      </c>
      <c r="N3015">
        <v>5.9038700863164228</v>
      </c>
      <c r="O3015">
        <v>6.5907279648341746</v>
      </c>
      <c r="P3015">
        <v>7.580164954514462</v>
      </c>
      <c r="Q3015">
        <v>7.9772360966716729</v>
      </c>
      <c r="R3015">
        <v>9.4314366124469675</v>
      </c>
      <c r="S3015">
        <v>10.883143696213098</v>
      </c>
      <c r="T3015">
        <v>11.0681718817681</v>
      </c>
    </row>
    <row r="3016" spans="1:20" x14ac:dyDescent="0.25">
      <c r="A3016" t="s">
        <v>8</v>
      </c>
      <c r="B3016" t="s">
        <v>33</v>
      </c>
      <c r="C3016" t="s">
        <v>68</v>
      </c>
      <c r="D3016" t="s">
        <v>102</v>
      </c>
      <c r="E3016" t="s">
        <v>3</v>
      </c>
      <c r="F3016">
        <v>2.8162327207781734</v>
      </c>
      <c r="G3016">
        <v>3.551837357473965</v>
      </c>
      <c r="H3016">
        <v>3.6815176771469256</v>
      </c>
      <c r="I3016">
        <v>3.5268400068747354</v>
      </c>
      <c r="J3016">
        <v>3.340992893597595</v>
      </c>
      <c r="K3016">
        <v>3.1232530513371861</v>
      </c>
      <c r="L3016">
        <v>2.5034718356209957</v>
      </c>
      <c r="M3016">
        <v>2.7737562036758114</v>
      </c>
      <c r="N3016">
        <v>2.9458223105443468</v>
      </c>
      <c r="O3016">
        <v>3.2480756891162708</v>
      </c>
      <c r="P3016">
        <v>3.1923859275095525</v>
      </c>
      <c r="Q3016">
        <v>3.4857863112479226</v>
      </c>
      <c r="R3016">
        <v>3.9875042312801439</v>
      </c>
      <c r="S3016">
        <v>4.5242049862099583</v>
      </c>
      <c r="T3016">
        <v>4.6102202844893316</v>
      </c>
    </row>
    <row r="3017" spans="1:20" x14ac:dyDescent="0.25">
      <c r="A3017" t="s">
        <v>8</v>
      </c>
      <c r="B3017" t="s">
        <v>34</v>
      </c>
      <c r="C3017" t="s">
        <v>69</v>
      </c>
      <c r="D3017" t="s">
        <v>102</v>
      </c>
      <c r="E3017" t="s">
        <v>3</v>
      </c>
      <c r="F3017">
        <v>3.4583790491005306</v>
      </c>
      <c r="G3017">
        <v>3.5115494929415405</v>
      </c>
      <c r="H3017">
        <v>3.6917410089074449</v>
      </c>
      <c r="I3017">
        <v>3.6251241093789419</v>
      </c>
      <c r="J3017">
        <v>3.408621584998615</v>
      </c>
      <c r="K3017">
        <v>3.4206976048459987</v>
      </c>
      <c r="L3017">
        <v>2.5680296776363694</v>
      </c>
      <c r="M3017">
        <v>2.2505763391170794</v>
      </c>
      <c r="N3017">
        <v>2.3445693952288282</v>
      </c>
      <c r="O3017">
        <v>2.7168792495161029</v>
      </c>
      <c r="P3017">
        <v>3.0258554203715775</v>
      </c>
      <c r="Q3017">
        <v>3.3494175895094944</v>
      </c>
      <c r="R3017">
        <v>3.5588918544682091</v>
      </c>
      <c r="S3017">
        <v>3.0550752698301746</v>
      </c>
      <c r="T3017">
        <v>3.1182152448506955</v>
      </c>
    </row>
    <row r="3018" spans="1:20" x14ac:dyDescent="0.25">
      <c r="A3018" t="s">
        <v>8</v>
      </c>
      <c r="B3018" t="s">
        <v>35</v>
      </c>
      <c r="C3018" t="s">
        <v>70</v>
      </c>
      <c r="D3018" t="s">
        <v>102</v>
      </c>
      <c r="E3018" t="s">
        <v>3</v>
      </c>
      <c r="F3018">
        <v>2.9881342920136333</v>
      </c>
      <c r="G3018">
        <v>3.6532010707138269</v>
      </c>
      <c r="H3018">
        <v>3.5229225134629578</v>
      </c>
      <c r="I3018">
        <v>3.5701267289471632</v>
      </c>
      <c r="J3018">
        <v>3.4510055475674797</v>
      </c>
      <c r="K3018">
        <v>3.3753148262170001</v>
      </c>
      <c r="L3018">
        <v>2.913138309149506</v>
      </c>
      <c r="M3018">
        <v>3.0398778773121249</v>
      </c>
      <c r="N3018">
        <v>2.9857802632757422</v>
      </c>
      <c r="O3018">
        <v>3.3645776590837091</v>
      </c>
      <c r="P3018">
        <v>3.4482647126594452</v>
      </c>
      <c r="Q3018">
        <v>3.7204855519460835</v>
      </c>
      <c r="R3018">
        <v>5.4046334935530504</v>
      </c>
      <c r="S3018">
        <v>4.6347445812599606</v>
      </c>
      <c r="T3018">
        <v>4.7224810667735202</v>
      </c>
    </row>
    <row r="3019" spans="1:20" x14ac:dyDescent="0.25">
      <c r="A3019" t="s">
        <v>8</v>
      </c>
      <c r="B3019" t="s">
        <v>36</v>
      </c>
      <c r="C3019" t="s">
        <v>71</v>
      </c>
      <c r="D3019" t="s">
        <v>102</v>
      </c>
      <c r="E3019" t="s">
        <v>3</v>
      </c>
      <c r="F3019">
        <v>2.5213613872849727</v>
      </c>
      <c r="G3019">
        <v>1.5646023525735773</v>
      </c>
      <c r="H3019">
        <v>2.4698469481469298</v>
      </c>
      <c r="I3019">
        <v>1.4547250683498203</v>
      </c>
      <c r="J3019">
        <v>1.4225954055817582</v>
      </c>
      <c r="K3019">
        <v>0.82783526337532543</v>
      </c>
      <c r="L3019">
        <v>0.88873829721542763</v>
      </c>
      <c r="M3019">
        <v>0.94039311208729837</v>
      </c>
      <c r="N3019">
        <v>0.94375550247078088</v>
      </c>
      <c r="O3019">
        <v>1.1426324897474243</v>
      </c>
      <c r="P3019">
        <v>1.0639873169006253</v>
      </c>
      <c r="Q3019">
        <v>1.0877500500161368</v>
      </c>
      <c r="R3019">
        <v>1.3176667728493303</v>
      </c>
      <c r="S3019">
        <v>1.2529436870155712</v>
      </c>
      <c r="T3019">
        <v>1.2880233800478758</v>
      </c>
    </row>
    <row r="3020" spans="1:20" x14ac:dyDescent="0.25">
      <c r="A3020" t="s">
        <v>8</v>
      </c>
      <c r="B3020" t="s">
        <v>37</v>
      </c>
      <c r="C3020" t="s">
        <v>72</v>
      </c>
      <c r="D3020" t="s">
        <v>102</v>
      </c>
      <c r="E3020" t="s">
        <v>3</v>
      </c>
      <c r="F3020">
        <v>1.4642444124787399</v>
      </c>
      <c r="G3020">
        <v>1.6434717998334656</v>
      </c>
      <c r="H3020">
        <v>1.3432024108356142</v>
      </c>
      <c r="I3020">
        <v>1.3451502430450071</v>
      </c>
      <c r="J3020">
        <v>1.0849132588814836</v>
      </c>
      <c r="K3020">
        <v>1.2585580115987449</v>
      </c>
      <c r="L3020">
        <v>1.0024132850840979</v>
      </c>
      <c r="M3020">
        <v>1.0962974995202357</v>
      </c>
      <c r="N3020">
        <v>1.1130722945193066</v>
      </c>
      <c r="O3020">
        <v>1.2417039640382579</v>
      </c>
      <c r="P3020">
        <v>1.0016221081644714</v>
      </c>
      <c r="Q3020">
        <v>1.3117957218201322</v>
      </c>
      <c r="R3020">
        <v>1.7792751047143582</v>
      </c>
      <c r="S3020">
        <v>1.6381823552005867</v>
      </c>
      <c r="T3020">
        <v>1.6792606572554707</v>
      </c>
    </row>
    <row r="3021" spans="1:20" x14ac:dyDescent="0.25">
      <c r="A3021" t="s">
        <v>8</v>
      </c>
      <c r="B3021" t="s">
        <v>38</v>
      </c>
      <c r="C3021" t="s">
        <v>73</v>
      </c>
      <c r="D3021" t="s">
        <v>102</v>
      </c>
      <c r="E3021" t="s">
        <v>3</v>
      </c>
      <c r="F3021">
        <v>4.9668794737251076</v>
      </c>
      <c r="G3021">
        <v>4.5677362727788919</v>
      </c>
      <c r="H3021">
        <v>5.0192237505206663</v>
      </c>
      <c r="I3021">
        <v>4.6997729170387528</v>
      </c>
      <c r="J3021">
        <v>4.8046070266379477</v>
      </c>
      <c r="K3021">
        <v>4.5551385301684038</v>
      </c>
      <c r="L3021">
        <v>4.2164001208647308</v>
      </c>
      <c r="M3021">
        <v>4.5597165450930319</v>
      </c>
      <c r="N3021">
        <v>4.8770162945363298</v>
      </c>
      <c r="O3021">
        <v>5.0627315836187856</v>
      </c>
      <c r="P3021">
        <v>4.3702667187963415</v>
      </c>
      <c r="Q3021">
        <v>4.5543199535382612</v>
      </c>
      <c r="R3021">
        <v>6.2898218150245828</v>
      </c>
      <c r="S3021">
        <v>6.3975253936774861</v>
      </c>
      <c r="T3021">
        <v>6.5127094285569607</v>
      </c>
    </row>
    <row r="3022" spans="1:20" x14ac:dyDescent="0.25">
      <c r="A3022" t="s">
        <v>8</v>
      </c>
      <c r="B3022" t="s">
        <v>39</v>
      </c>
      <c r="C3022" t="s">
        <v>74</v>
      </c>
      <c r="D3022" t="s">
        <v>102</v>
      </c>
      <c r="E3022" t="s">
        <v>3</v>
      </c>
      <c r="F3022">
        <v>1.9179581248160815</v>
      </c>
      <c r="G3022">
        <v>2.4181494257417895</v>
      </c>
      <c r="H3022">
        <v>2.8785311325994174</v>
      </c>
      <c r="I3022">
        <v>2.4847090353575285</v>
      </c>
      <c r="J3022">
        <v>2.3209965080960968</v>
      </c>
      <c r="K3022">
        <v>2.3778982563404134</v>
      </c>
      <c r="L3022">
        <v>1.8727864246018324</v>
      </c>
      <c r="M3022">
        <v>1.8568008158751419</v>
      </c>
      <c r="N3022">
        <v>1.909068103553988</v>
      </c>
      <c r="O3022">
        <v>2.0360327689019004</v>
      </c>
      <c r="P3022">
        <v>1.9561358164373521</v>
      </c>
      <c r="Q3022">
        <v>2.1342412501337908</v>
      </c>
      <c r="R3022">
        <v>2.2760894074369857</v>
      </c>
      <c r="S3022">
        <v>2.5694637778141978</v>
      </c>
      <c r="T3022">
        <v>2.625042443654785</v>
      </c>
    </row>
    <row r="3023" spans="1:20" x14ac:dyDescent="0.25">
      <c r="A3023" t="s">
        <v>8</v>
      </c>
      <c r="B3023" t="s">
        <v>40</v>
      </c>
      <c r="C3023" t="s">
        <v>75</v>
      </c>
      <c r="D3023" t="s">
        <v>102</v>
      </c>
      <c r="E3023" t="s">
        <v>3</v>
      </c>
      <c r="F3023">
        <v>2.1726405143315417</v>
      </c>
      <c r="G3023">
        <v>2.5183682266972984</v>
      </c>
      <c r="H3023">
        <v>2.8531747589570449</v>
      </c>
      <c r="I3023">
        <v>2.735070204246735</v>
      </c>
      <c r="J3023">
        <v>2.7103117260022671</v>
      </c>
      <c r="K3023">
        <v>2.6843833206071213</v>
      </c>
      <c r="L3023">
        <v>2.3196554413807338</v>
      </c>
      <c r="M3023">
        <v>2.4646998220627134</v>
      </c>
      <c r="N3023">
        <v>2.5139261869663945</v>
      </c>
      <c r="O3023">
        <v>2.6702704226890344</v>
      </c>
      <c r="P3023">
        <v>2.3595258817643696</v>
      </c>
      <c r="Q3023">
        <v>2.485588033460413</v>
      </c>
      <c r="R3023">
        <v>2.7282394219185515</v>
      </c>
      <c r="S3023">
        <v>3.5500349132521709</v>
      </c>
      <c r="T3023">
        <v>3.6208820496895653</v>
      </c>
    </row>
    <row r="3024" spans="1:20" x14ac:dyDescent="0.25">
      <c r="A3024" t="s">
        <v>8</v>
      </c>
      <c r="B3024" t="s">
        <v>41</v>
      </c>
      <c r="C3024" t="s">
        <v>76</v>
      </c>
      <c r="D3024" t="s">
        <v>102</v>
      </c>
      <c r="E3024" t="s">
        <v>3</v>
      </c>
      <c r="F3024">
        <v>3.2023603610027509</v>
      </c>
      <c r="G3024">
        <v>3.2450962875374474</v>
      </c>
      <c r="H3024">
        <v>3.5933007775176291</v>
      </c>
      <c r="I3024">
        <v>3.8591026339214798</v>
      </c>
      <c r="J3024">
        <v>3.5987719631474633</v>
      </c>
      <c r="K3024">
        <v>3.8679885455019276</v>
      </c>
      <c r="L3024">
        <v>3.028106174138931</v>
      </c>
      <c r="M3024">
        <v>3.1197508675803709</v>
      </c>
      <c r="N3024">
        <v>3.2054702713454439</v>
      </c>
      <c r="O3024">
        <v>3.6564806907996719</v>
      </c>
      <c r="P3024">
        <v>2.8920800081704385</v>
      </c>
      <c r="Q3024">
        <v>4.965008307823064</v>
      </c>
      <c r="R3024">
        <v>5.2674098036914945</v>
      </c>
      <c r="S3024">
        <v>5.3844738940007266</v>
      </c>
      <c r="T3024">
        <v>5.4838841589078067</v>
      </c>
    </row>
    <row r="3025" spans="1:20" x14ac:dyDescent="0.25">
      <c r="A3025" t="s">
        <v>8</v>
      </c>
      <c r="B3025" t="s">
        <v>42</v>
      </c>
      <c r="C3025" t="s">
        <v>77</v>
      </c>
      <c r="D3025" t="s">
        <v>102</v>
      </c>
      <c r="E3025" t="s">
        <v>3</v>
      </c>
      <c r="F3025">
        <v>4.7644228559248019</v>
      </c>
      <c r="G3025">
        <v>5.2242775731827242</v>
      </c>
      <c r="H3025">
        <v>5.1943899961394004</v>
      </c>
      <c r="I3025">
        <v>5.1087083194530365</v>
      </c>
      <c r="J3025">
        <v>4.8652873462676665</v>
      </c>
      <c r="K3025">
        <v>4.5478391866523022</v>
      </c>
      <c r="L3025">
        <v>4.0223579241402385</v>
      </c>
      <c r="M3025">
        <v>4.3146214694519616</v>
      </c>
      <c r="N3025">
        <v>4.4784962795240215</v>
      </c>
      <c r="O3025">
        <v>4.7341813507063977</v>
      </c>
      <c r="P3025">
        <v>3.8828221991553171</v>
      </c>
      <c r="Q3025">
        <v>4.2221389646869349</v>
      </c>
      <c r="R3025">
        <v>4.9684076876114265</v>
      </c>
      <c r="S3025">
        <v>5.2807429248031266</v>
      </c>
      <c r="T3025">
        <v>5.3785378980535761</v>
      </c>
    </row>
    <row r="3026" spans="1:20" x14ac:dyDescent="0.25">
      <c r="A3026" t="s">
        <v>8</v>
      </c>
      <c r="B3026" t="s">
        <v>43</v>
      </c>
      <c r="C3026" t="s">
        <v>78</v>
      </c>
      <c r="D3026" t="s">
        <v>102</v>
      </c>
      <c r="E3026" t="s">
        <v>3</v>
      </c>
      <c r="F3026">
        <v>2.7892598727555336</v>
      </c>
      <c r="G3026">
        <v>3.1704132730029508</v>
      </c>
      <c r="H3026">
        <v>3.2636596327769203</v>
      </c>
      <c r="I3026">
        <v>3.1386889564172549</v>
      </c>
      <c r="J3026">
        <v>2.960921040018293</v>
      </c>
      <c r="K3026">
        <v>2.6840984143088744</v>
      </c>
      <c r="L3026">
        <v>2.2945710304535849</v>
      </c>
      <c r="M3026">
        <v>2.4583940599303249</v>
      </c>
      <c r="N3026">
        <v>2.755922277396861</v>
      </c>
      <c r="O3026">
        <v>2.9334064193735583</v>
      </c>
      <c r="P3026">
        <v>4.2279829425013924</v>
      </c>
      <c r="Q3026">
        <v>4.6342916261628568</v>
      </c>
      <c r="R3026">
        <v>5.2931190111877067</v>
      </c>
      <c r="S3026">
        <v>6.5037516914782127</v>
      </c>
      <c r="T3026">
        <v>6.6205893284681512</v>
      </c>
    </row>
    <row r="3027" spans="1:20" x14ac:dyDescent="0.25">
      <c r="A3027" t="s">
        <v>8</v>
      </c>
      <c r="B3027" t="s">
        <v>44</v>
      </c>
      <c r="C3027" t="s">
        <v>79</v>
      </c>
      <c r="D3027" t="s">
        <v>102</v>
      </c>
      <c r="E3027" t="s">
        <v>3</v>
      </c>
      <c r="F3027">
        <v>6.9379134745962689</v>
      </c>
      <c r="G3027">
        <v>5.7580383730412619</v>
      </c>
      <c r="H3027">
        <v>5.5686362247122654</v>
      </c>
      <c r="I3027">
        <v>5.3441506635134148</v>
      </c>
      <c r="J3027">
        <v>5.0627687349473591</v>
      </c>
      <c r="K3027">
        <v>4.3942305381225193</v>
      </c>
      <c r="L3027">
        <v>3.9358299602022289</v>
      </c>
      <c r="M3027">
        <v>4.1480136823394336</v>
      </c>
      <c r="N3027">
        <v>4.5464382619503345</v>
      </c>
      <c r="O3027">
        <v>4.6769680969858225</v>
      </c>
      <c r="P3027">
        <v>4.5894811717079937</v>
      </c>
      <c r="Q3027">
        <v>5.6188617054532406</v>
      </c>
      <c r="R3027">
        <v>5.4480319733581002</v>
      </c>
      <c r="S3027">
        <v>6.6928025845860653</v>
      </c>
      <c r="T3027">
        <v>6.8125841610046685</v>
      </c>
    </row>
    <row r="3028" spans="1:20" x14ac:dyDescent="0.25">
      <c r="A3028" t="s">
        <v>8</v>
      </c>
      <c r="B3028" t="s">
        <v>45</v>
      </c>
      <c r="C3028" t="s">
        <v>80</v>
      </c>
      <c r="D3028" t="s">
        <v>102</v>
      </c>
      <c r="E3028" t="s">
        <v>3</v>
      </c>
      <c r="F3028">
        <v>2.7128552237524257</v>
      </c>
      <c r="G3028">
        <v>2.9679658864478506</v>
      </c>
      <c r="H3028">
        <v>3.1308425253983181</v>
      </c>
      <c r="I3028">
        <v>3.1080633331541199</v>
      </c>
      <c r="J3028">
        <v>2.8582672944337535</v>
      </c>
      <c r="K3028">
        <v>2.7959679780699802</v>
      </c>
      <c r="L3028">
        <v>2.4329238971947871</v>
      </c>
      <c r="M3028">
        <v>2.581768077305278</v>
      </c>
      <c r="N3028">
        <v>2.4574877154546639</v>
      </c>
      <c r="O3028">
        <v>2.8023363141325914</v>
      </c>
      <c r="P3028">
        <v>1.7860153979916702</v>
      </c>
      <c r="Q3028">
        <v>2.00120793642686</v>
      </c>
      <c r="R3028">
        <v>2.7440535957446999</v>
      </c>
      <c r="S3028">
        <v>2.9902066688064406</v>
      </c>
      <c r="T3028">
        <v>3.0523365651441603</v>
      </c>
    </row>
    <row r="3029" spans="1:20" x14ac:dyDescent="0.25">
      <c r="A3029" t="s">
        <v>8</v>
      </c>
      <c r="B3029" t="s">
        <v>46</v>
      </c>
      <c r="C3029" t="s">
        <v>81</v>
      </c>
      <c r="D3029" t="s">
        <v>102</v>
      </c>
      <c r="E3029" t="s">
        <v>3</v>
      </c>
      <c r="F3029">
        <v>3.3083398929462424</v>
      </c>
      <c r="G3029">
        <v>3.4733973969702294</v>
      </c>
      <c r="H3029">
        <v>3.5540917617604926</v>
      </c>
      <c r="I3029">
        <v>3.1906325200127119</v>
      </c>
      <c r="J3029">
        <v>2.9815228551784703</v>
      </c>
      <c r="K3029">
        <v>2.9577366764206552</v>
      </c>
      <c r="L3029">
        <v>2.5815683575394957</v>
      </c>
      <c r="M3029">
        <v>2.7530880303145389</v>
      </c>
      <c r="N3029">
        <v>2.9126381631973297</v>
      </c>
      <c r="O3029">
        <v>2.5406234928861542</v>
      </c>
      <c r="P3029">
        <v>3.2875677009052389</v>
      </c>
      <c r="Q3029">
        <v>4.8226111738204542</v>
      </c>
      <c r="R3029">
        <v>4.3782704261947654</v>
      </c>
      <c r="S3029">
        <v>5.2823711887428813</v>
      </c>
      <c r="T3029">
        <v>5.3801916433807468</v>
      </c>
    </row>
    <row r="3030" spans="1:20" x14ac:dyDescent="0.25">
      <c r="A3030" t="s">
        <v>8</v>
      </c>
      <c r="B3030" t="s">
        <v>47</v>
      </c>
      <c r="C3030" t="s">
        <v>82</v>
      </c>
      <c r="D3030" t="s">
        <v>102</v>
      </c>
      <c r="E3030" t="s">
        <v>3</v>
      </c>
      <c r="F3030">
        <v>8.0514062542293132</v>
      </c>
      <c r="G3030">
        <v>11.987168558768806</v>
      </c>
      <c r="H3030">
        <v>10.725275177177824</v>
      </c>
      <c r="I3030">
        <v>11.572077913022342</v>
      </c>
      <c r="J3030">
        <v>11.403259793803453</v>
      </c>
      <c r="K3030">
        <v>10.864004963754962</v>
      </c>
      <c r="L3030">
        <v>10.34358989225283</v>
      </c>
      <c r="M3030">
        <v>10.224062396287181</v>
      </c>
      <c r="N3030">
        <v>11.410898725504575</v>
      </c>
      <c r="O3030">
        <v>12.156429866675536</v>
      </c>
      <c r="P3030">
        <v>10.624897004466348</v>
      </c>
      <c r="Q3030">
        <v>10.137006148048506</v>
      </c>
      <c r="R3030">
        <v>10.615308884929252</v>
      </c>
      <c r="S3030">
        <v>11.146187418411889</v>
      </c>
      <c r="T3030">
        <v>11.335311511778642</v>
      </c>
    </row>
    <row r="3031" spans="1:20" x14ac:dyDescent="0.25">
      <c r="A3031" t="s">
        <v>8</v>
      </c>
      <c r="B3031" t="s">
        <v>48</v>
      </c>
      <c r="C3031" t="s">
        <v>83</v>
      </c>
      <c r="D3031" t="s">
        <v>102</v>
      </c>
      <c r="E3031" t="s">
        <v>3</v>
      </c>
      <c r="F3031">
        <v>0.3878495061128564</v>
      </c>
      <c r="G3031">
        <v>0.65901746751190737</v>
      </c>
      <c r="H3031">
        <v>0.7814497906406328</v>
      </c>
      <c r="I3031">
        <v>0.77401823894159461</v>
      </c>
      <c r="J3031">
        <v>0.74327345100104347</v>
      </c>
      <c r="K3031">
        <v>0.71671490832802909</v>
      </c>
      <c r="L3031">
        <v>0.61031203686971969</v>
      </c>
      <c r="M3031">
        <v>0.6451179934211182</v>
      </c>
      <c r="N3031">
        <v>0.71557382419571236</v>
      </c>
      <c r="O3031">
        <v>0.75238190101359326</v>
      </c>
      <c r="P3031">
        <v>0.51400472329557712</v>
      </c>
      <c r="Q3031">
        <v>0.66159890516508479</v>
      </c>
      <c r="R3031">
        <v>0.8254344888956513</v>
      </c>
      <c r="S3031">
        <v>0.89810125817825326</v>
      </c>
      <c r="T3031">
        <v>0.92765594897357095</v>
      </c>
    </row>
    <row r="3032" spans="1:20" x14ac:dyDescent="0.25">
      <c r="A3032" t="s">
        <v>8</v>
      </c>
      <c r="B3032" t="s">
        <v>49</v>
      </c>
      <c r="C3032" t="s">
        <v>84</v>
      </c>
      <c r="D3032" t="s">
        <v>102</v>
      </c>
      <c r="E3032" t="s">
        <v>3</v>
      </c>
      <c r="F3032">
        <v>4.0660235007969252</v>
      </c>
      <c r="G3032">
        <v>5.055858971450057</v>
      </c>
      <c r="H3032">
        <v>5.502769576620584</v>
      </c>
      <c r="I3032">
        <v>5.4756428990976893</v>
      </c>
      <c r="J3032">
        <v>5.3634160058430984</v>
      </c>
      <c r="K3032">
        <v>5.2664700125355903</v>
      </c>
      <c r="L3032">
        <v>4.8780710012818247</v>
      </c>
      <c r="M3032">
        <v>5.0051224043197786</v>
      </c>
      <c r="N3032">
        <v>5.2623047054852909</v>
      </c>
      <c r="O3032">
        <v>5.39666451937138</v>
      </c>
      <c r="P3032">
        <v>4.5265237798243216</v>
      </c>
      <c r="Q3032">
        <v>5.0652818080843085</v>
      </c>
      <c r="R3032">
        <v>5.6633255204644319</v>
      </c>
      <c r="S3032">
        <v>5.9285791158953467</v>
      </c>
      <c r="T3032">
        <v>6.0364614764498583</v>
      </c>
    </row>
    <row r="3033" spans="1:20" x14ac:dyDescent="0.25">
      <c r="A3033" t="s">
        <v>8</v>
      </c>
      <c r="B3033" t="s">
        <v>50</v>
      </c>
      <c r="C3033" t="s">
        <v>85</v>
      </c>
      <c r="D3033" t="s">
        <v>102</v>
      </c>
      <c r="E3033" t="s">
        <v>3</v>
      </c>
      <c r="F3033">
        <v>6.2813242733876757</v>
      </c>
      <c r="G3033">
        <v>6.2881859856823539</v>
      </c>
      <c r="H3033">
        <v>6.8136809059745698</v>
      </c>
      <c r="I3033">
        <v>6.5638224772945239</v>
      </c>
      <c r="J3033">
        <v>6.3422589438505037</v>
      </c>
      <c r="K3033">
        <v>6.4026447501132528</v>
      </c>
      <c r="L3033">
        <v>5.5379861092908147</v>
      </c>
      <c r="M3033">
        <v>5.7080202488427227</v>
      </c>
      <c r="N3033">
        <v>6.0670121875252683</v>
      </c>
      <c r="O3033">
        <v>6.7166797636616176</v>
      </c>
      <c r="P3033">
        <v>7.0447782977586719</v>
      </c>
      <c r="Q3033">
        <v>7.698986293025543</v>
      </c>
      <c r="R3033">
        <v>8.8649348459285324</v>
      </c>
      <c r="S3033">
        <v>9.038499922638044</v>
      </c>
      <c r="T3033">
        <v>9.1948055045090928</v>
      </c>
    </row>
    <row r="3034" spans="1:20" x14ac:dyDescent="0.25">
      <c r="A3034" t="s">
        <v>8</v>
      </c>
      <c r="B3034" t="s">
        <v>51</v>
      </c>
      <c r="C3034" t="s">
        <v>86</v>
      </c>
      <c r="D3034" t="s">
        <v>102</v>
      </c>
      <c r="E3034" t="s">
        <v>3</v>
      </c>
      <c r="F3034">
        <v>2.2173055524250591</v>
      </c>
      <c r="G3034">
        <v>2.2715831375140305</v>
      </c>
      <c r="H3034">
        <v>2.5683753194185761</v>
      </c>
      <c r="I3034">
        <v>2.3638432692027269</v>
      </c>
      <c r="J3034">
        <v>2.2126101574306838</v>
      </c>
      <c r="K3034">
        <v>2.2162553097627691</v>
      </c>
      <c r="L3034">
        <v>2.0494849018088659</v>
      </c>
      <c r="M3034">
        <v>2.1288497091006544</v>
      </c>
      <c r="N3034">
        <v>2.2459001781186503</v>
      </c>
      <c r="O3034">
        <v>2.2791074337401049</v>
      </c>
      <c r="P3034">
        <v>1.7130047187416224</v>
      </c>
      <c r="Q3034">
        <v>2.4671021925861143</v>
      </c>
      <c r="R3034">
        <v>2.5535901210839373</v>
      </c>
      <c r="S3034">
        <v>2.6034144826942063</v>
      </c>
      <c r="T3034">
        <v>2.6595221116053391</v>
      </c>
    </row>
    <row r="3035" spans="1:20" x14ac:dyDescent="0.25">
      <c r="A3035" t="s">
        <v>8</v>
      </c>
      <c r="B3035" t="s">
        <v>52</v>
      </c>
      <c r="C3035" t="s">
        <v>87</v>
      </c>
      <c r="D3035" t="s">
        <v>102</v>
      </c>
      <c r="E3035" t="s">
        <v>3</v>
      </c>
      <c r="F3035">
        <v>6.530225093080241</v>
      </c>
      <c r="G3035">
        <v>8.5948837539365712</v>
      </c>
      <c r="H3035">
        <v>6.0770578573574419</v>
      </c>
      <c r="I3035">
        <v>11.704726236632412</v>
      </c>
      <c r="J3035">
        <v>8.2543227576495841</v>
      </c>
      <c r="K3035">
        <v>7.5951330284236338</v>
      </c>
      <c r="L3035">
        <v>7.1299657205707394</v>
      </c>
      <c r="M3035">
        <v>6.8448333021396106</v>
      </c>
      <c r="N3035">
        <v>7.1758792248349277</v>
      </c>
      <c r="O3035">
        <v>7.8315440706529813</v>
      </c>
      <c r="P3035">
        <v>7.0432245603617574</v>
      </c>
      <c r="Q3035">
        <v>8.6984285400924275</v>
      </c>
      <c r="R3035">
        <v>4.4218619515680926</v>
      </c>
      <c r="S3035">
        <v>9.4342278807334221</v>
      </c>
      <c r="T3035">
        <v>9.5966957343949435</v>
      </c>
    </row>
    <row r="3036" spans="1:20" x14ac:dyDescent="0.25">
      <c r="A3036" t="s">
        <v>8</v>
      </c>
      <c r="B3036" t="s">
        <v>53</v>
      </c>
      <c r="C3036" t="s">
        <v>88</v>
      </c>
      <c r="D3036" t="s">
        <v>102</v>
      </c>
      <c r="E3036" t="s">
        <v>3</v>
      </c>
      <c r="F3036">
        <v>3.0520410016570061</v>
      </c>
      <c r="G3036">
        <v>4.3398066417559953</v>
      </c>
      <c r="H3036">
        <v>2.5947534127073224</v>
      </c>
      <c r="I3036">
        <v>3.1485304240962462</v>
      </c>
      <c r="J3036">
        <v>3.0211360458192003</v>
      </c>
      <c r="K3036">
        <v>3.176443804792493</v>
      </c>
      <c r="L3036">
        <v>3.2235318894250993</v>
      </c>
      <c r="M3036">
        <v>3.3764550770043522</v>
      </c>
      <c r="N3036">
        <v>3.3619327196261901</v>
      </c>
      <c r="O3036">
        <v>3.2093733754394247</v>
      </c>
      <c r="P3036">
        <v>2.5335179298706025</v>
      </c>
      <c r="Q3036">
        <v>2.9128127140613187</v>
      </c>
      <c r="R3036">
        <v>-0.37594613610640493</v>
      </c>
      <c r="S3036">
        <v>-0.37456283036409055</v>
      </c>
      <c r="T3036">
        <v>-0.36482436297754783</v>
      </c>
    </row>
    <row r="3037" spans="1:20" x14ac:dyDescent="0.25">
      <c r="A3037" t="s">
        <v>8</v>
      </c>
      <c r="B3037" t="s">
        <v>54</v>
      </c>
      <c r="C3037" t="s">
        <v>89</v>
      </c>
      <c r="D3037" t="s">
        <v>102</v>
      </c>
      <c r="E3037" t="s">
        <v>3</v>
      </c>
      <c r="F3037">
        <v>11.492414073918956</v>
      </c>
      <c r="G3037">
        <v>12.526549622100513</v>
      </c>
      <c r="H3037">
        <v>11.588977594727952</v>
      </c>
      <c r="I3037">
        <v>12.368091458853449</v>
      </c>
      <c r="J3037">
        <v>10.892273098486521</v>
      </c>
      <c r="K3037">
        <v>12.756011748222496</v>
      </c>
      <c r="L3037">
        <v>10.481424998752034</v>
      </c>
      <c r="M3037">
        <v>10.980304803715756</v>
      </c>
      <c r="N3037">
        <v>11.110598918774262</v>
      </c>
      <c r="O3037">
        <v>12.582032701919562</v>
      </c>
      <c r="P3037">
        <v>10.672354074772828</v>
      </c>
      <c r="Q3037">
        <v>10.706171530309618</v>
      </c>
      <c r="R3037">
        <v>9.9114970142610943</v>
      </c>
      <c r="S3037">
        <v>11.30865381768335</v>
      </c>
      <c r="T3037">
        <v>11.500307053790019</v>
      </c>
    </row>
    <row r="3038" spans="1:20" x14ac:dyDescent="0.25">
      <c r="A3038" t="s">
        <v>8</v>
      </c>
      <c r="B3038" t="s">
        <v>55</v>
      </c>
      <c r="C3038" t="s">
        <v>90</v>
      </c>
      <c r="D3038" t="s">
        <v>102</v>
      </c>
      <c r="E3038" t="s">
        <v>3</v>
      </c>
      <c r="F3038">
        <v>0.10648620329144531</v>
      </c>
      <c r="G3038">
        <v>0.16664485330700685</v>
      </c>
      <c r="H3038">
        <v>0.18367517997952887</v>
      </c>
      <c r="I3038">
        <v>0.1776916809649205</v>
      </c>
      <c r="J3038">
        <v>0.17321597677423939</v>
      </c>
      <c r="K3038">
        <v>0.33125628323869893</v>
      </c>
      <c r="L3038">
        <v>0.17683980232019003</v>
      </c>
      <c r="M3038">
        <v>0.14133509068540362</v>
      </c>
      <c r="N3038">
        <v>0.15570417159460548</v>
      </c>
      <c r="O3038">
        <v>0.12476602695816008</v>
      </c>
      <c r="P3038">
        <v>-1.3835604692176484E-2</v>
      </c>
      <c r="Q3038">
        <v>3.9717115528290492E-2</v>
      </c>
      <c r="R3038">
        <v>0.51657502289090473</v>
      </c>
      <c r="S3038">
        <v>0.75649891400817304</v>
      </c>
      <c r="T3038">
        <v>0.78384874513614933</v>
      </c>
    </row>
    <row r="3039" spans="1:20" x14ac:dyDescent="0.25">
      <c r="A3039" t="s">
        <v>8</v>
      </c>
      <c r="B3039" t="s">
        <v>56</v>
      </c>
      <c r="C3039" t="s">
        <v>91</v>
      </c>
      <c r="D3039" t="s">
        <v>102</v>
      </c>
      <c r="E3039" t="s">
        <v>3</v>
      </c>
      <c r="F3039">
        <v>-0.14981320707803958</v>
      </c>
      <c r="G3039">
        <v>0.10531482848706397</v>
      </c>
      <c r="H3039">
        <v>9.716015203534023E-2</v>
      </c>
      <c r="I3039">
        <v>0.43733605451319368</v>
      </c>
      <c r="J3039">
        <v>0.37390382307243386</v>
      </c>
      <c r="K3039">
        <v>0.39186111273637869</v>
      </c>
      <c r="L3039">
        <v>0.45044329663692473</v>
      </c>
      <c r="M3039">
        <v>0.38010355975762078</v>
      </c>
      <c r="N3039">
        <v>0.4143477474895636</v>
      </c>
      <c r="O3039">
        <v>0.3923219984497901</v>
      </c>
      <c r="P3039">
        <v>0.3142562509160125</v>
      </c>
      <c r="Q3039">
        <v>0.39153021421911105</v>
      </c>
      <c r="R3039">
        <v>1.12460877671688</v>
      </c>
      <c r="S3039">
        <v>1.3159014874978312</v>
      </c>
      <c r="T3039">
        <v>1.3519616497221341</v>
      </c>
    </row>
    <row r="3040" spans="1:20" x14ac:dyDescent="0.25">
      <c r="A3040" t="s">
        <v>8</v>
      </c>
      <c r="B3040" t="s">
        <v>57</v>
      </c>
      <c r="C3040" t="s">
        <v>92</v>
      </c>
      <c r="D3040" t="s">
        <v>102</v>
      </c>
      <c r="E3040" t="s">
        <v>3</v>
      </c>
      <c r="F3040">
        <v>4.5502582966911884</v>
      </c>
      <c r="G3040">
        <v>5.578396803826168</v>
      </c>
      <c r="H3040">
        <v>5.4168089258312238</v>
      </c>
      <c r="I3040">
        <v>6.9965047701351279</v>
      </c>
      <c r="J3040">
        <v>6.8399755576840322</v>
      </c>
      <c r="K3040">
        <v>7.4061706263940952</v>
      </c>
      <c r="L3040">
        <v>6.8471507925161443</v>
      </c>
      <c r="M3040">
        <v>7.0952753506764754</v>
      </c>
      <c r="N3040">
        <v>7.8914921692168498</v>
      </c>
      <c r="O3040">
        <v>7.5655573245610181</v>
      </c>
      <c r="P3040">
        <v>10.161039819969968</v>
      </c>
      <c r="Q3040">
        <v>10.656176947773007</v>
      </c>
      <c r="R3040">
        <v>11.919663396334469</v>
      </c>
      <c r="S3040">
        <v>12.746535309518524</v>
      </c>
      <c r="T3040">
        <v>12.960578020530281</v>
      </c>
    </row>
    <row r="3041" spans="1:20" x14ac:dyDescent="0.25">
      <c r="A3041" t="s">
        <v>8</v>
      </c>
      <c r="B3041" t="s">
        <v>58</v>
      </c>
      <c r="C3041" t="s">
        <v>93</v>
      </c>
      <c r="D3041" t="s">
        <v>102</v>
      </c>
      <c r="E3041" t="s">
        <v>3</v>
      </c>
      <c r="F3041">
        <v>1.194298675379557</v>
      </c>
      <c r="G3041">
        <v>1.6025769445786886</v>
      </c>
      <c r="H3041">
        <v>2.2195728104068317</v>
      </c>
      <c r="I3041">
        <v>2.1251692250036562</v>
      </c>
      <c r="J3041">
        <v>2.5810561890352415</v>
      </c>
      <c r="K3041">
        <v>2.5689757186228093</v>
      </c>
      <c r="L3041">
        <v>2.4176807658315629</v>
      </c>
      <c r="M3041">
        <v>2.7821617704743256</v>
      </c>
      <c r="N3041">
        <v>2.1904537852182533</v>
      </c>
      <c r="O3041">
        <v>2.3616559860991329</v>
      </c>
      <c r="P3041">
        <v>2.7395704730702426</v>
      </c>
      <c r="Q3041">
        <v>1.8672311495158591</v>
      </c>
      <c r="R3041">
        <v>2.4198710844845737</v>
      </c>
      <c r="S3041">
        <v>2.6281958047988807</v>
      </c>
      <c r="T3041">
        <v>2.6846888591832543</v>
      </c>
    </row>
    <row r="3042" spans="1:20" x14ac:dyDescent="0.25">
      <c r="A3042" t="s">
        <v>8</v>
      </c>
      <c r="B3042" t="s">
        <v>59</v>
      </c>
      <c r="C3042" t="s">
        <v>94</v>
      </c>
      <c r="D3042" t="s">
        <v>102</v>
      </c>
      <c r="E3042" t="s">
        <v>3</v>
      </c>
      <c r="F3042">
        <v>2.463633774408013</v>
      </c>
      <c r="G3042">
        <v>2.675566173899647</v>
      </c>
      <c r="H3042">
        <v>2.6285291064438336</v>
      </c>
      <c r="I3042">
        <v>2.1626592537138389</v>
      </c>
      <c r="J3042">
        <v>1.6384426751526218</v>
      </c>
      <c r="K3042">
        <v>1.4835951296250851</v>
      </c>
      <c r="L3042">
        <v>1.2224153547248808</v>
      </c>
      <c r="M3042">
        <v>1.1483788815258773</v>
      </c>
      <c r="N3042">
        <v>1.0057249507364214</v>
      </c>
      <c r="O3042">
        <v>0.89510161050062087</v>
      </c>
      <c r="P3042">
        <v>0.99003853401518938</v>
      </c>
      <c r="Q3042">
        <v>1.2256453650546901</v>
      </c>
      <c r="R3042">
        <v>0.99929215408311478</v>
      </c>
      <c r="S3042">
        <v>0.9666215752670102</v>
      </c>
      <c r="T3042">
        <v>0.99724320055482329</v>
      </c>
    </row>
    <row r="3043" spans="1:20" x14ac:dyDescent="0.25">
      <c r="A3043" t="s">
        <v>8</v>
      </c>
      <c r="B3043" t="s">
        <v>60</v>
      </c>
      <c r="C3043" t="s">
        <v>95</v>
      </c>
      <c r="D3043" t="s">
        <v>102</v>
      </c>
      <c r="E3043" t="s">
        <v>3</v>
      </c>
      <c r="F3043">
        <v>4.6842856110753983</v>
      </c>
      <c r="G3043">
        <v>5.3557270754326396</v>
      </c>
      <c r="H3043">
        <v>4.9196435199617623</v>
      </c>
      <c r="I3043">
        <v>4.2044749997601594</v>
      </c>
      <c r="J3043">
        <v>4.076858950847174</v>
      </c>
      <c r="K3043">
        <v>3.8803317122137893</v>
      </c>
      <c r="L3043">
        <v>3.207293155767311</v>
      </c>
      <c r="M3043">
        <v>3.2966767231198881</v>
      </c>
      <c r="N3043">
        <v>3.0241769873078139</v>
      </c>
      <c r="O3043">
        <v>3.4180031474594781</v>
      </c>
      <c r="P3043">
        <v>2.5684802542542311</v>
      </c>
      <c r="Q3043">
        <v>2.270653460703091</v>
      </c>
      <c r="R3043">
        <v>2.317234011594044</v>
      </c>
      <c r="S3043">
        <v>2.4006610970045741</v>
      </c>
      <c r="T3043">
        <v>2.4536115632022213</v>
      </c>
    </row>
    <row r="3044" spans="1:20" x14ac:dyDescent="0.25">
      <c r="A3044" t="s">
        <v>8</v>
      </c>
      <c r="B3044" t="s">
        <v>61</v>
      </c>
      <c r="C3044" t="s">
        <v>96</v>
      </c>
      <c r="D3044" t="s">
        <v>102</v>
      </c>
      <c r="E3044" t="s">
        <v>3</v>
      </c>
      <c r="F3044">
        <v>2.716876581520467</v>
      </c>
      <c r="G3044">
        <v>2.3508080574656427</v>
      </c>
      <c r="H3044">
        <v>2.2648890316521548</v>
      </c>
      <c r="I3044">
        <v>2.2145043893803007</v>
      </c>
      <c r="J3044">
        <v>1.8725847881731208</v>
      </c>
      <c r="K3044">
        <v>1.9755253394034553</v>
      </c>
      <c r="L3044">
        <v>1.5074053453304126</v>
      </c>
      <c r="M3044">
        <v>1.630677073443163</v>
      </c>
      <c r="N3044">
        <v>1.5577884619758731</v>
      </c>
      <c r="O3044">
        <v>1.7553299313763149</v>
      </c>
      <c r="P3044">
        <v>1.340686657236033</v>
      </c>
      <c r="Q3044">
        <v>1.5923882512302971</v>
      </c>
      <c r="R3044">
        <v>1.771658940721645</v>
      </c>
      <c r="S3044">
        <v>1.8626628160411633</v>
      </c>
      <c r="T3044">
        <v>1.9072362631900885</v>
      </c>
    </row>
    <row r="3045" spans="1:20" x14ac:dyDescent="0.25">
      <c r="A3045" t="s">
        <v>8</v>
      </c>
      <c r="B3045" t="s">
        <v>62</v>
      </c>
      <c r="C3045" t="s">
        <v>97</v>
      </c>
      <c r="D3045" t="s">
        <v>102</v>
      </c>
      <c r="E3045" t="s">
        <v>3</v>
      </c>
      <c r="F3045">
        <v>5.1000458880515493</v>
      </c>
      <c r="G3045">
        <v>5.2679488960654144</v>
      </c>
      <c r="H3045">
        <v>5.8618039086967055</v>
      </c>
      <c r="I3045">
        <v>5.1927811799585113</v>
      </c>
      <c r="J3045">
        <v>4.9025754591065445</v>
      </c>
      <c r="K3045">
        <v>4.4982809569427751</v>
      </c>
      <c r="L3045">
        <v>4.5202529948407069</v>
      </c>
      <c r="M3045">
        <v>4.2359255152022781</v>
      </c>
      <c r="N3045">
        <v>4.6715864567098384</v>
      </c>
      <c r="O3045">
        <v>4.6406206876600544</v>
      </c>
      <c r="P3045">
        <v>6.4351287512642354</v>
      </c>
      <c r="Q3045">
        <v>7.1296813580876375</v>
      </c>
      <c r="R3045">
        <v>7.245095933008626</v>
      </c>
      <c r="S3045">
        <v>7.3447262785719509</v>
      </c>
      <c r="T3045">
        <v>7.4746591632842936</v>
      </c>
    </row>
    <row r="3046" spans="1:20" x14ac:dyDescent="0.25">
      <c r="A3046" t="s">
        <v>8</v>
      </c>
      <c r="B3046" t="s">
        <v>63</v>
      </c>
      <c r="C3046" t="s">
        <v>98</v>
      </c>
      <c r="D3046" t="s">
        <v>102</v>
      </c>
      <c r="E3046" t="s">
        <v>3</v>
      </c>
      <c r="F3046">
        <v>0.25773762984943782</v>
      </c>
      <c r="G3046">
        <v>0.45823328334533908</v>
      </c>
      <c r="H3046">
        <v>0.37636636653940392</v>
      </c>
      <c r="I3046">
        <v>0.39063542853792743</v>
      </c>
      <c r="J3046">
        <v>0.3227292139686333</v>
      </c>
      <c r="K3046">
        <v>0.48617177063347627</v>
      </c>
      <c r="L3046">
        <v>0.33608063840145852</v>
      </c>
      <c r="M3046">
        <v>0.43219614495035064</v>
      </c>
      <c r="N3046">
        <v>0.46362263686315708</v>
      </c>
      <c r="O3046">
        <v>0.44985640006407657</v>
      </c>
      <c r="P3046">
        <v>-3.644488642018362E-2</v>
      </c>
      <c r="Q3046">
        <v>1.6895128041888974E-2</v>
      </c>
      <c r="R3046">
        <v>5.183232216329281E-2</v>
      </c>
      <c r="S3046">
        <v>0.20296636661673961</v>
      </c>
      <c r="T3046">
        <v>0.19243167211203804</v>
      </c>
    </row>
    <row r="3047" spans="1:20" x14ac:dyDescent="0.25">
      <c r="A3047" t="s">
        <v>6</v>
      </c>
      <c r="B3047" t="s">
        <v>29</v>
      </c>
      <c r="C3047" t="s">
        <v>64</v>
      </c>
      <c r="D3047" t="s">
        <v>102</v>
      </c>
      <c r="E3047" t="s">
        <v>3</v>
      </c>
      <c r="F3047">
        <v>1.0827933494288948</v>
      </c>
      <c r="G3047">
        <v>1.4490429754466629</v>
      </c>
      <c r="H3047">
        <v>1.0536211280188841</v>
      </c>
      <c r="I3047">
        <v>0.81932386853513739</v>
      </c>
      <c r="J3047">
        <v>1.4829449567578457</v>
      </c>
      <c r="K3047">
        <v>1.0411787367363203</v>
      </c>
      <c r="L3047">
        <v>1.1737370765929258</v>
      </c>
      <c r="M3047">
        <v>1.2060842686978011</v>
      </c>
      <c r="N3047">
        <v>1.2028955429441615</v>
      </c>
      <c r="O3047">
        <v>0.97059326481789898</v>
      </c>
      <c r="P3047">
        <v>1.1152381555178379</v>
      </c>
      <c r="Q3047">
        <v>1.0351118365495235</v>
      </c>
      <c r="R3047">
        <v>1.099757020572925</v>
      </c>
      <c r="S3047">
        <v>0.99792489111995231</v>
      </c>
      <c r="T3047">
        <v>1.0706684688678956</v>
      </c>
    </row>
    <row r="3048" spans="1:20" x14ac:dyDescent="0.25">
      <c r="A3048" t="s">
        <v>6</v>
      </c>
      <c r="B3048" t="s">
        <v>30</v>
      </c>
      <c r="C3048" t="s">
        <v>65</v>
      </c>
      <c r="D3048" t="s">
        <v>102</v>
      </c>
      <c r="E3048" t="s">
        <v>3</v>
      </c>
      <c r="F3048">
        <v>-0.17154517536646396</v>
      </c>
      <c r="G3048">
        <v>-3.4843167429689403E-2</v>
      </c>
      <c r="H3048">
        <v>-0.15466598491828254</v>
      </c>
      <c r="I3048">
        <v>-0.23547711841404828</v>
      </c>
      <c r="J3048">
        <v>-0.13907640934253485</v>
      </c>
      <c r="K3048">
        <v>-0.2652828767517369</v>
      </c>
      <c r="L3048">
        <v>-0.17544729031524819</v>
      </c>
      <c r="M3048">
        <v>-0.20479329120649781</v>
      </c>
      <c r="N3048">
        <v>-0.16002264785944365</v>
      </c>
      <c r="O3048">
        <v>-0.13072072339765262</v>
      </c>
      <c r="P3048">
        <v>-0.15157810665079585</v>
      </c>
      <c r="Q3048">
        <v>-0.16027887362884752</v>
      </c>
      <c r="R3048">
        <v>-6.7956204565506995E-2</v>
      </c>
      <c r="S3048">
        <v>-0.11504707390019842</v>
      </c>
      <c r="T3048">
        <v>-6.1337124973996793E-2</v>
      </c>
    </row>
    <row r="3049" spans="1:20" x14ac:dyDescent="0.25">
      <c r="A3049" t="s">
        <v>6</v>
      </c>
      <c r="B3049" t="s">
        <v>31</v>
      </c>
      <c r="C3049" t="s">
        <v>66</v>
      </c>
      <c r="D3049" t="s">
        <v>102</v>
      </c>
      <c r="E3049" t="s">
        <v>3</v>
      </c>
      <c r="F3049">
        <v>0.2704998166163326</v>
      </c>
      <c r="G3049">
        <v>0.27009449703374333</v>
      </c>
      <c r="H3049">
        <v>0.25248543095445397</v>
      </c>
      <c r="I3049">
        <v>0.17182025123298406</v>
      </c>
      <c r="J3049">
        <v>0.20158614419726217</v>
      </c>
      <c r="K3049">
        <v>8.9268130832943493E-2</v>
      </c>
      <c r="L3049">
        <v>0.12328265075736922</v>
      </c>
      <c r="M3049">
        <v>7.6536133408907414E-2</v>
      </c>
      <c r="N3049">
        <v>-3.4973645515004148E-2</v>
      </c>
      <c r="O3049">
        <v>2.2586903758625487E-2</v>
      </c>
      <c r="P3049">
        <v>-3.482241026378341E-2</v>
      </c>
      <c r="Q3049">
        <v>5.2265118877568462E-2</v>
      </c>
      <c r="R3049">
        <v>0.21254268916936403</v>
      </c>
      <c r="S3049">
        <v>0.23742478820309909</v>
      </c>
      <c r="T3049">
        <v>0.12770768519925402</v>
      </c>
    </row>
    <row r="3050" spans="1:20" x14ac:dyDescent="0.25">
      <c r="A3050" t="s">
        <v>6</v>
      </c>
      <c r="B3050" t="s">
        <v>32</v>
      </c>
      <c r="C3050" t="s">
        <v>67</v>
      </c>
      <c r="D3050" t="s">
        <v>102</v>
      </c>
      <c r="E3050" t="s">
        <v>3</v>
      </c>
      <c r="F3050">
        <v>0.61540388382019762</v>
      </c>
      <c r="G3050">
        <v>0.65921613475092178</v>
      </c>
      <c r="H3050">
        <v>0.66821269256565596</v>
      </c>
      <c r="I3050">
        <v>0.56259216266138945</v>
      </c>
      <c r="J3050">
        <v>0.5922629839941258</v>
      </c>
      <c r="K3050">
        <v>0.46291676563323181</v>
      </c>
      <c r="L3050">
        <v>0.5131371313101889</v>
      </c>
      <c r="M3050">
        <v>0.45773307656809292</v>
      </c>
      <c r="N3050">
        <v>0.27040107249528589</v>
      </c>
      <c r="O3050">
        <v>0.31211498657317782</v>
      </c>
      <c r="P3050">
        <v>0.26898260762712534</v>
      </c>
      <c r="Q3050">
        <v>0.41839167750192141</v>
      </c>
      <c r="R3050">
        <v>0.68284777963665277</v>
      </c>
      <c r="S3050">
        <v>0.72579953674400199</v>
      </c>
      <c r="T3050">
        <v>0.80511338122296605</v>
      </c>
    </row>
    <row r="3051" spans="1:20" x14ac:dyDescent="0.25">
      <c r="A3051" t="s">
        <v>6</v>
      </c>
      <c r="B3051" t="s">
        <v>33</v>
      </c>
      <c r="C3051" t="s">
        <v>68</v>
      </c>
      <c r="D3051" t="s">
        <v>102</v>
      </c>
      <c r="E3051" t="s">
        <v>3</v>
      </c>
      <c r="F3051">
        <v>1.0157228009018811</v>
      </c>
      <c r="G3051">
        <v>1.0059514856322487</v>
      </c>
      <c r="H3051">
        <v>0.9129250472879622</v>
      </c>
      <c r="I3051">
        <v>0.67499288773832467</v>
      </c>
      <c r="J3051">
        <v>0.6103743550229912</v>
      </c>
      <c r="K3051">
        <v>0.61707148452822125</v>
      </c>
      <c r="L3051">
        <v>0.77047996732513613</v>
      </c>
      <c r="M3051">
        <v>0.37242104980479529</v>
      </c>
      <c r="N3051">
        <v>0.26351642327093106</v>
      </c>
      <c r="O3051">
        <v>0.34252167856496407</v>
      </c>
      <c r="P3051">
        <v>0.20268951776610589</v>
      </c>
      <c r="Q3051">
        <v>0.44486169922423091</v>
      </c>
      <c r="R3051">
        <v>0.62176797735979727</v>
      </c>
      <c r="S3051">
        <v>0.8538949063391077</v>
      </c>
      <c r="T3051">
        <v>0.84637494958823023</v>
      </c>
    </row>
    <row r="3052" spans="1:20" x14ac:dyDescent="0.25">
      <c r="A3052" t="s">
        <v>6</v>
      </c>
      <c r="B3052" t="s">
        <v>34</v>
      </c>
      <c r="C3052" t="s">
        <v>69</v>
      </c>
      <c r="D3052" t="s">
        <v>102</v>
      </c>
      <c r="E3052" t="s">
        <v>3</v>
      </c>
      <c r="F3052">
        <v>0.31935767964397432</v>
      </c>
      <c r="G3052">
        <v>0.36429664439996978</v>
      </c>
      <c r="H3052">
        <v>0.47039262767445567</v>
      </c>
      <c r="I3052">
        <v>0.35689183013908909</v>
      </c>
      <c r="J3052">
        <v>0.20504038800869751</v>
      </c>
      <c r="K3052">
        <v>0.30360870792075567</v>
      </c>
      <c r="L3052">
        <v>0.1462704146967837</v>
      </c>
      <c r="M3052">
        <v>7.887787736200802E-2</v>
      </c>
      <c r="N3052">
        <v>0.12473875188161831</v>
      </c>
      <c r="O3052">
        <v>0.14106131882855677</v>
      </c>
      <c r="P3052">
        <v>0.11772674943345951</v>
      </c>
      <c r="Q3052">
        <v>0.18531817343287504</v>
      </c>
      <c r="R3052">
        <v>0.21802463004224815</v>
      </c>
      <c r="S3052">
        <v>0.23984531506597095</v>
      </c>
      <c r="T3052">
        <v>0.31404588918150411</v>
      </c>
    </row>
    <row r="3053" spans="1:20" x14ac:dyDescent="0.25">
      <c r="A3053" t="s">
        <v>6</v>
      </c>
      <c r="B3053" t="s">
        <v>35</v>
      </c>
      <c r="C3053" t="s">
        <v>70</v>
      </c>
      <c r="D3053" t="s">
        <v>102</v>
      </c>
      <c r="E3053" t="s">
        <v>3</v>
      </c>
      <c r="F3053">
        <v>0.40543902635023898</v>
      </c>
      <c r="G3053">
        <v>0.39786548760496809</v>
      </c>
      <c r="H3053">
        <v>0.36231975448648468</v>
      </c>
      <c r="I3053">
        <v>0.29760314980715075</v>
      </c>
      <c r="J3053">
        <v>0.27686735681351204</v>
      </c>
      <c r="K3053">
        <v>0.28048104729942835</v>
      </c>
      <c r="L3053">
        <v>0.42244993630964101</v>
      </c>
      <c r="M3053">
        <v>0.30194274678324207</v>
      </c>
      <c r="N3053">
        <v>0.1435609058214693</v>
      </c>
      <c r="O3053">
        <v>5.7956024050129118E-2</v>
      </c>
      <c r="P3053">
        <v>0.13648323252419114</v>
      </c>
      <c r="Q3053">
        <v>0.16773409873376188</v>
      </c>
      <c r="R3053">
        <v>0.13090368807500741</v>
      </c>
      <c r="S3053">
        <v>0.21152070624847008</v>
      </c>
      <c r="T3053">
        <v>0.19500868918170533</v>
      </c>
    </row>
    <row r="3054" spans="1:20" x14ac:dyDescent="0.25">
      <c r="A3054" t="s">
        <v>6</v>
      </c>
      <c r="B3054" t="s">
        <v>36</v>
      </c>
      <c r="C3054" t="s">
        <v>71</v>
      </c>
      <c r="D3054" t="s">
        <v>102</v>
      </c>
      <c r="E3054" t="s">
        <v>3</v>
      </c>
      <c r="F3054">
        <v>-0.23225349159074493</v>
      </c>
      <c r="G3054">
        <v>-0.17892243810116804</v>
      </c>
      <c r="H3054">
        <v>-0.14415745001434366</v>
      </c>
      <c r="I3054">
        <v>-0.18294418096533482</v>
      </c>
      <c r="J3054">
        <v>-0.16238510744975532</v>
      </c>
      <c r="K3054">
        <v>-0.27148085022377311</v>
      </c>
      <c r="L3054">
        <v>-0.21422395409718864</v>
      </c>
      <c r="M3054">
        <v>-0.41144634924459278</v>
      </c>
      <c r="N3054">
        <v>-0.47771717490334364</v>
      </c>
      <c r="O3054">
        <v>-0.39192015471928643</v>
      </c>
      <c r="P3054">
        <v>-0.44221779517649062</v>
      </c>
      <c r="Q3054">
        <v>-0.42302172273231897</v>
      </c>
      <c r="R3054">
        <v>-0.30268117146126217</v>
      </c>
      <c r="S3054">
        <v>-0.29105113988279852</v>
      </c>
      <c r="T3054">
        <v>-0.35615998154951012</v>
      </c>
    </row>
    <row r="3055" spans="1:20" x14ac:dyDescent="0.25">
      <c r="A3055" t="s">
        <v>6</v>
      </c>
      <c r="B3055" t="s">
        <v>37</v>
      </c>
      <c r="C3055" t="s">
        <v>72</v>
      </c>
      <c r="D3055" t="s">
        <v>102</v>
      </c>
      <c r="E3055" t="s">
        <v>3</v>
      </c>
      <c r="F3055">
        <v>0.10226925268913289</v>
      </c>
      <c r="G3055">
        <v>9.1811054248088109E-2</v>
      </c>
      <c r="H3055">
        <v>4.0504867321049742E-2</v>
      </c>
      <c r="I3055">
        <v>-2.3893847044890504E-2</v>
      </c>
      <c r="J3055">
        <v>-3.4400134619549938E-3</v>
      </c>
      <c r="K3055">
        <v>-0.15252153225666099</v>
      </c>
      <c r="L3055">
        <v>-7.7384662229320056E-2</v>
      </c>
      <c r="M3055">
        <v>-0.13456661895770927</v>
      </c>
      <c r="N3055">
        <v>-0.22737009374768136</v>
      </c>
      <c r="O3055">
        <v>-0.17641095051684252</v>
      </c>
      <c r="P3055">
        <v>-0.24407292196886199</v>
      </c>
      <c r="Q3055">
        <v>-0.15826577194572544</v>
      </c>
      <c r="R3055">
        <v>-9.9391145779378687E-2</v>
      </c>
      <c r="S3055">
        <v>-3.3519385405314406E-2</v>
      </c>
      <c r="T3055">
        <v>-0.15107365808099427</v>
      </c>
    </row>
    <row r="3056" spans="1:20" x14ac:dyDescent="0.25">
      <c r="A3056" t="s">
        <v>6</v>
      </c>
      <c r="B3056" t="s">
        <v>38</v>
      </c>
      <c r="C3056" t="s">
        <v>73</v>
      </c>
      <c r="D3056" t="s">
        <v>102</v>
      </c>
      <c r="E3056" t="s">
        <v>3</v>
      </c>
      <c r="F3056">
        <v>0.29103109139442429</v>
      </c>
      <c r="G3056">
        <v>0.29491782602972116</v>
      </c>
      <c r="H3056">
        <v>0.26485662918918362</v>
      </c>
      <c r="I3056">
        <v>0.21138673357600091</v>
      </c>
      <c r="J3056">
        <v>0.21968890433405153</v>
      </c>
      <c r="K3056">
        <v>9.638559852410733E-2</v>
      </c>
      <c r="L3056">
        <v>0.12263545679120269</v>
      </c>
      <c r="M3056">
        <v>0.10697184247927694</v>
      </c>
      <c r="N3056">
        <v>4.2537003764173686E-3</v>
      </c>
      <c r="O3056">
        <v>5.7217650495928973E-2</v>
      </c>
      <c r="P3056">
        <v>-1.8494031466501193E-2</v>
      </c>
      <c r="Q3056">
        <v>5.8726029048201012E-2</v>
      </c>
      <c r="R3056">
        <v>0.214338919986512</v>
      </c>
      <c r="S3056">
        <v>0.247079947099623</v>
      </c>
      <c r="T3056">
        <v>0.13600411371031362</v>
      </c>
    </row>
    <row r="3057" spans="1:20" x14ac:dyDescent="0.25">
      <c r="A3057" t="s">
        <v>6</v>
      </c>
      <c r="B3057" t="s">
        <v>39</v>
      </c>
      <c r="C3057" t="s">
        <v>74</v>
      </c>
      <c r="D3057" t="s">
        <v>102</v>
      </c>
      <c r="E3057" t="s">
        <v>3</v>
      </c>
      <c r="F3057">
        <v>0.11668429951304993</v>
      </c>
      <c r="G3057">
        <v>0.15467388603999721</v>
      </c>
      <c r="H3057">
        <v>0.28129249705956783</v>
      </c>
      <c r="I3057">
        <v>0.22946440137115887</v>
      </c>
      <c r="J3057">
        <v>0.11600165344964641</v>
      </c>
      <c r="K3057">
        <v>0.29143758085834226</v>
      </c>
      <c r="L3057">
        <v>0.14345760341918057</v>
      </c>
      <c r="M3057">
        <v>7.1517241964390355E-2</v>
      </c>
      <c r="N3057">
        <v>9.3893693695060287E-2</v>
      </c>
      <c r="O3057">
        <v>0.13700635883591628</v>
      </c>
      <c r="P3057">
        <v>0.14994850205459564</v>
      </c>
      <c r="Q3057">
        <v>0.33466505674614111</v>
      </c>
      <c r="R3057">
        <v>0.30681785879142409</v>
      </c>
      <c r="S3057">
        <v>0.26144229724359946</v>
      </c>
      <c r="T3057">
        <v>0.24620878270129132</v>
      </c>
    </row>
    <row r="3058" spans="1:20" x14ac:dyDescent="0.25">
      <c r="A3058" t="s">
        <v>6</v>
      </c>
      <c r="B3058" t="s">
        <v>40</v>
      </c>
      <c r="C3058" t="s">
        <v>75</v>
      </c>
      <c r="D3058" t="s">
        <v>102</v>
      </c>
      <c r="E3058" t="s">
        <v>3</v>
      </c>
      <c r="F3058">
        <v>-4.5667353306211522E-2</v>
      </c>
      <c r="G3058">
        <v>-1.151214987940985E-2</v>
      </c>
      <c r="H3058">
        <v>0.10113361567219137</v>
      </c>
      <c r="I3058">
        <v>5.8066697630059672E-2</v>
      </c>
      <c r="J3058">
        <v>-2.1810758628470039E-2</v>
      </c>
      <c r="K3058">
        <v>7.8947890823575895E-2</v>
      </c>
      <c r="L3058">
        <v>-3.7372356758466396E-2</v>
      </c>
      <c r="M3058">
        <v>-9.9991810686955396E-2</v>
      </c>
      <c r="N3058">
        <v>-0.11932411612706051</v>
      </c>
      <c r="O3058">
        <v>-0.12968253794412254</v>
      </c>
      <c r="P3058">
        <v>-0.12143985913869315</v>
      </c>
      <c r="Q3058">
        <v>-7.6129157193557395E-2</v>
      </c>
      <c r="R3058">
        <v>-4.5448295596700827E-2</v>
      </c>
      <c r="S3058">
        <v>-2.1645358522910274E-2</v>
      </c>
      <c r="T3058">
        <v>7.6743166784244643E-2</v>
      </c>
    </row>
    <row r="3059" spans="1:20" x14ac:dyDescent="0.25">
      <c r="A3059" t="s">
        <v>6</v>
      </c>
      <c r="B3059" t="s">
        <v>41</v>
      </c>
      <c r="C3059" t="s">
        <v>76</v>
      </c>
      <c r="D3059" t="s">
        <v>102</v>
      </c>
      <c r="E3059" t="s">
        <v>3</v>
      </c>
      <c r="F3059">
        <v>8.71832471850571E-2</v>
      </c>
      <c r="G3059">
        <v>0.12827304125268979</v>
      </c>
      <c r="H3059">
        <v>2.8176404722557447E-3</v>
      </c>
      <c r="I3059">
        <v>4.8667619834716236E-2</v>
      </c>
      <c r="J3059">
        <v>3.2286760022559369E-2</v>
      </c>
      <c r="K3059">
        <v>-8.5572392818218046E-2</v>
      </c>
      <c r="L3059">
        <v>-0.15316206046782677</v>
      </c>
      <c r="M3059">
        <v>-8.1220043493166472E-3</v>
      </c>
      <c r="N3059">
        <v>-6.4234930895664566E-2</v>
      </c>
      <c r="O3059">
        <v>-5.1904449345264392E-2</v>
      </c>
      <c r="P3059">
        <v>-3.561571930679186E-2</v>
      </c>
      <c r="Q3059">
        <v>-4.4044193452645652E-2</v>
      </c>
      <c r="R3059">
        <v>-4.0486330722739217E-2</v>
      </c>
      <c r="S3059">
        <v>0.22186405250842256</v>
      </c>
      <c r="T3059">
        <v>0.61827572970734335</v>
      </c>
    </row>
    <row r="3060" spans="1:20" x14ac:dyDescent="0.25">
      <c r="A3060" t="s">
        <v>6</v>
      </c>
      <c r="B3060" t="s">
        <v>42</v>
      </c>
      <c r="C3060" t="s">
        <v>77</v>
      </c>
      <c r="D3060" t="s">
        <v>102</v>
      </c>
      <c r="E3060" t="s">
        <v>3</v>
      </c>
      <c r="F3060">
        <v>0.31498912922442956</v>
      </c>
      <c r="G3060">
        <v>0.30213085367516856</v>
      </c>
      <c r="H3060">
        <v>0.24751315559326437</v>
      </c>
      <c r="I3060">
        <v>0.22879022865622201</v>
      </c>
      <c r="J3060">
        <v>0.21623706518403374</v>
      </c>
      <c r="K3060">
        <v>-3.2012103245624424E-2</v>
      </c>
      <c r="L3060">
        <v>-6.5172013845547605E-2</v>
      </c>
      <c r="M3060">
        <v>-9.3753410029763784E-2</v>
      </c>
      <c r="N3060">
        <v>-4.0138391369777482E-2</v>
      </c>
      <c r="O3060">
        <v>-0.14788488382557674</v>
      </c>
      <c r="P3060">
        <v>-2.7090919236586575E-2</v>
      </c>
      <c r="Q3060">
        <v>-0.19115822657772663</v>
      </c>
      <c r="R3060">
        <v>-9.9294862692038577E-2</v>
      </c>
      <c r="S3060">
        <v>-4.7310457029072883E-2</v>
      </c>
      <c r="T3060">
        <v>-0.11458017789548858</v>
      </c>
    </row>
    <row r="3061" spans="1:20" x14ac:dyDescent="0.25">
      <c r="A3061" t="s">
        <v>6</v>
      </c>
      <c r="B3061" t="s">
        <v>43</v>
      </c>
      <c r="C3061" t="s">
        <v>78</v>
      </c>
      <c r="D3061" t="s">
        <v>102</v>
      </c>
      <c r="E3061" t="s">
        <v>3</v>
      </c>
      <c r="F3061">
        <v>-0.1122328372535516</v>
      </c>
      <c r="G3061">
        <v>-0.10943519901319143</v>
      </c>
      <c r="H3061">
        <v>-6.8516255537520609E-2</v>
      </c>
      <c r="I3061">
        <v>-8.7754150443833612E-2</v>
      </c>
      <c r="J3061">
        <v>-6.9800462318646894E-2</v>
      </c>
      <c r="K3061">
        <v>-0.12515365821939706</v>
      </c>
      <c r="L3061">
        <v>-0.17353529180528471</v>
      </c>
      <c r="M3061">
        <v>-0.20534709507576565</v>
      </c>
      <c r="N3061">
        <v>-0.40929934325931472</v>
      </c>
      <c r="O3061">
        <v>-0.19770619813348123</v>
      </c>
      <c r="P3061">
        <v>-0.11327288430830673</v>
      </c>
      <c r="Q3061">
        <v>-0.17832736310679398</v>
      </c>
      <c r="R3061">
        <v>-0.12375592539001767</v>
      </c>
      <c r="S3061">
        <v>-0.196557455927728</v>
      </c>
      <c r="T3061">
        <v>0.26025510998338008</v>
      </c>
    </row>
    <row r="3062" spans="1:20" x14ac:dyDescent="0.25">
      <c r="A3062" t="s">
        <v>6</v>
      </c>
      <c r="B3062" t="s">
        <v>44</v>
      </c>
      <c r="C3062" t="s">
        <v>79</v>
      </c>
      <c r="D3062" t="s">
        <v>102</v>
      </c>
      <c r="E3062" t="s">
        <v>3</v>
      </c>
      <c r="F3062">
        <v>0.47642515186198242</v>
      </c>
      <c r="G3062">
        <v>0.36275636281526014</v>
      </c>
      <c r="H3062">
        <v>0.36680205304970626</v>
      </c>
      <c r="I3062">
        <v>0.61364194355443025</v>
      </c>
      <c r="J3062">
        <v>0.14478107479627411</v>
      </c>
      <c r="K3062">
        <v>0.55315607258320409</v>
      </c>
      <c r="L3062">
        <v>0.32153440552239121</v>
      </c>
      <c r="M3062">
        <v>0.10449309654464112</v>
      </c>
      <c r="N3062">
        <v>0.13752858307027283</v>
      </c>
      <c r="O3062">
        <v>0.38141137305650785</v>
      </c>
      <c r="P3062">
        <v>0.56437901248504363</v>
      </c>
      <c r="Q3062">
        <v>0.37628456893045459</v>
      </c>
      <c r="R3062">
        <v>0.47788855402102448</v>
      </c>
      <c r="S3062">
        <v>0.58154176174859074</v>
      </c>
      <c r="T3062">
        <v>0.71381081015630077</v>
      </c>
    </row>
    <row r="3063" spans="1:20" x14ac:dyDescent="0.25">
      <c r="A3063" t="s">
        <v>6</v>
      </c>
      <c r="B3063" t="s">
        <v>45</v>
      </c>
      <c r="C3063" t="s">
        <v>80</v>
      </c>
      <c r="D3063" t="s">
        <v>102</v>
      </c>
      <c r="E3063" t="s">
        <v>3</v>
      </c>
      <c r="F3063">
        <v>-0.13075648167038734</v>
      </c>
      <c r="G3063">
        <v>-0.31259881653036836</v>
      </c>
      <c r="H3063">
        <v>-0.37123280228672229</v>
      </c>
      <c r="I3063">
        <v>-0.52881669990377211</v>
      </c>
      <c r="J3063">
        <v>-0.32120515708128761</v>
      </c>
      <c r="K3063">
        <v>-0.44804025910933276</v>
      </c>
      <c r="L3063">
        <v>-0.6037265859736094</v>
      </c>
      <c r="M3063">
        <v>-0.55290768451694028</v>
      </c>
      <c r="N3063">
        <v>-0.52892502671353891</v>
      </c>
      <c r="O3063">
        <v>-0.51759908597411364</v>
      </c>
      <c r="P3063">
        <v>-0.53699668026538583</v>
      </c>
      <c r="Q3063">
        <v>-0.54299706275454962</v>
      </c>
      <c r="R3063">
        <v>-0.45516207860228752</v>
      </c>
      <c r="S3063">
        <v>-0.50065919501581579</v>
      </c>
      <c r="T3063">
        <v>-0.49312994676022304</v>
      </c>
    </row>
    <row r="3064" spans="1:20" x14ac:dyDescent="0.25">
      <c r="A3064" t="s">
        <v>6</v>
      </c>
      <c r="B3064" t="s">
        <v>46</v>
      </c>
      <c r="C3064" t="s">
        <v>81</v>
      </c>
      <c r="D3064" t="s">
        <v>102</v>
      </c>
      <c r="E3064" t="s">
        <v>3</v>
      </c>
      <c r="F3064">
        <v>2.2789933508082338E-2</v>
      </c>
      <c r="G3064">
        <v>9.4971929857014636E-2</v>
      </c>
      <c r="H3064">
        <v>-3.1683356592336342E-2</v>
      </c>
      <c r="I3064">
        <v>2.7238789801188545E-2</v>
      </c>
      <c r="J3064">
        <v>-4.6096975085763825E-2</v>
      </c>
      <c r="K3064">
        <v>-8.4485780357131945E-2</v>
      </c>
      <c r="L3064">
        <v>-0.1534448412322249</v>
      </c>
      <c r="M3064">
        <v>-0.15336735541752289</v>
      </c>
      <c r="N3064">
        <v>-0.13924302162317326</v>
      </c>
      <c r="O3064">
        <v>-0.16287291399483095</v>
      </c>
      <c r="P3064">
        <v>-0.13229115121294843</v>
      </c>
      <c r="Q3064">
        <v>-0.11400563776663108</v>
      </c>
      <c r="R3064">
        <v>-0.12911353664631686</v>
      </c>
      <c r="S3064">
        <v>-0.11447110187840415</v>
      </c>
      <c r="T3064">
        <v>-0.12350827195750036</v>
      </c>
    </row>
    <row r="3065" spans="1:20" x14ac:dyDescent="0.25">
      <c r="A3065" t="s">
        <v>6</v>
      </c>
      <c r="B3065" t="s">
        <v>47</v>
      </c>
      <c r="C3065" t="s">
        <v>82</v>
      </c>
      <c r="D3065" t="s">
        <v>102</v>
      </c>
      <c r="E3065" t="s">
        <v>3</v>
      </c>
      <c r="F3065">
        <v>-0.23844528372473928</v>
      </c>
      <c r="G3065">
        <v>-0.24244850663022266</v>
      </c>
      <c r="H3065">
        <v>-0.12792773950316905</v>
      </c>
      <c r="I3065">
        <v>-0.12332103258501703</v>
      </c>
      <c r="J3065">
        <v>-0.19142019991968984</v>
      </c>
      <c r="K3065">
        <v>-0.21736988197238272</v>
      </c>
      <c r="L3065">
        <v>-0.33476747427477938</v>
      </c>
      <c r="M3065">
        <v>-0.35700542595425389</v>
      </c>
      <c r="N3065">
        <v>-0.35745142789828377</v>
      </c>
      <c r="O3065">
        <v>-0.36021715597976534</v>
      </c>
      <c r="P3065">
        <v>-0.39203468832315369</v>
      </c>
      <c r="Q3065">
        <v>-0.32675006347519064</v>
      </c>
      <c r="R3065">
        <v>-0.32004576835808751</v>
      </c>
      <c r="S3065">
        <v>-0.30347702548392763</v>
      </c>
      <c r="T3065">
        <v>-0.29157804853872471</v>
      </c>
    </row>
    <row r="3066" spans="1:20" x14ac:dyDescent="0.25">
      <c r="A3066" t="s">
        <v>6</v>
      </c>
      <c r="B3066" t="s">
        <v>48</v>
      </c>
      <c r="C3066" t="s">
        <v>83</v>
      </c>
      <c r="D3066" t="s">
        <v>102</v>
      </c>
      <c r="E3066" t="s">
        <v>3</v>
      </c>
      <c r="F3066">
        <v>-0.17882950079419502</v>
      </c>
      <c r="G3066">
        <v>-0.21081244510884833</v>
      </c>
      <c r="H3066">
        <v>-0.24917332297196815</v>
      </c>
      <c r="I3066">
        <v>-0.15253565478077391</v>
      </c>
      <c r="J3066">
        <v>-0.12433324165232051</v>
      </c>
      <c r="K3066">
        <v>-0.23819405716907849</v>
      </c>
      <c r="L3066">
        <v>-0.30498517176500739</v>
      </c>
      <c r="M3066">
        <v>-0.29682680012325524</v>
      </c>
      <c r="N3066">
        <v>-0.27752978086737823</v>
      </c>
      <c r="O3066">
        <v>-0.32216929149431617</v>
      </c>
      <c r="P3066">
        <v>-0.30410369252246583</v>
      </c>
      <c r="Q3066">
        <v>-0.31199107723489539</v>
      </c>
      <c r="R3066">
        <v>-0.29827691790578126</v>
      </c>
      <c r="S3066">
        <v>-0.21878754983561954</v>
      </c>
      <c r="T3066">
        <v>-0.24075532438146119</v>
      </c>
    </row>
    <row r="3067" spans="1:20" x14ac:dyDescent="0.25">
      <c r="A3067" t="s">
        <v>6</v>
      </c>
      <c r="B3067" t="s">
        <v>49</v>
      </c>
      <c r="C3067" t="s">
        <v>84</v>
      </c>
      <c r="D3067" t="s">
        <v>102</v>
      </c>
      <c r="E3067" t="s">
        <v>3</v>
      </c>
      <c r="F3067">
        <v>0.4939735762818227</v>
      </c>
      <c r="G3067">
        <v>0.49093395476522317</v>
      </c>
      <c r="H3067">
        <v>0.43013267295065249</v>
      </c>
      <c r="I3067">
        <v>0.55309815250724648</v>
      </c>
      <c r="J3067">
        <v>0.55138243578282742</v>
      </c>
      <c r="K3067">
        <v>0.39244532482312811</v>
      </c>
      <c r="L3067">
        <v>0.27475076752725314</v>
      </c>
      <c r="M3067">
        <v>0.29096622475179013</v>
      </c>
      <c r="N3067">
        <v>0.34941622826575358</v>
      </c>
      <c r="O3067">
        <v>0.31830270025950491</v>
      </c>
      <c r="P3067">
        <v>0.389057959178577</v>
      </c>
      <c r="Q3067">
        <v>0.34910480018357726</v>
      </c>
      <c r="R3067">
        <v>0.42919038431635448</v>
      </c>
      <c r="S3067">
        <v>0.61304426236736309</v>
      </c>
      <c r="T3067">
        <v>0.51931367248256843</v>
      </c>
    </row>
    <row r="3068" spans="1:20" x14ac:dyDescent="0.25">
      <c r="A3068" t="s">
        <v>6</v>
      </c>
      <c r="B3068" t="s">
        <v>50</v>
      </c>
      <c r="C3068" t="s">
        <v>85</v>
      </c>
      <c r="D3068" t="s">
        <v>102</v>
      </c>
      <c r="E3068" t="s">
        <v>3</v>
      </c>
      <c r="F3068">
        <v>0.4830136903212221</v>
      </c>
      <c r="G3068">
        <v>0.51628278574868269</v>
      </c>
      <c r="H3068">
        <v>0.44788507763540641</v>
      </c>
      <c r="I3068">
        <v>0.51472938356120412</v>
      </c>
      <c r="J3068">
        <v>0.46924395998100388</v>
      </c>
      <c r="K3068">
        <v>0.35768377832770537</v>
      </c>
      <c r="L3068">
        <v>0.29971911785560201</v>
      </c>
      <c r="M3068">
        <v>0.3065390751502528</v>
      </c>
      <c r="N3068">
        <v>0.26557402455323142</v>
      </c>
      <c r="O3068">
        <v>0.27614046596407604</v>
      </c>
      <c r="P3068">
        <v>0.28093848956333822</v>
      </c>
      <c r="Q3068">
        <v>0.29005407134305927</v>
      </c>
      <c r="R3068">
        <v>0.26486826350212933</v>
      </c>
      <c r="S3068">
        <v>0.44428459392616215</v>
      </c>
      <c r="T3068">
        <v>0.34612955409226376</v>
      </c>
    </row>
    <row r="3069" spans="1:20" x14ac:dyDescent="0.25">
      <c r="A3069" t="s">
        <v>6</v>
      </c>
      <c r="B3069" t="s">
        <v>51</v>
      </c>
      <c r="C3069" t="s">
        <v>86</v>
      </c>
      <c r="D3069" t="s">
        <v>102</v>
      </c>
      <c r="E3069" t="s">
        <v>3</v>
      </c>
      <c r="F3069">
        <v>-3.3719385427951387E-2</v>
      </c>
      <c r="G3069">
        <v>0.15641111531865848</v>
      </c>
      <c r="H3069">
        <v>-5.0898136018587725E-2</v>
      </c>
      <c r="I3069">
        <v>4.4434107086525287E-2</v>
      </c>
      <c r="J3069">
        <v>-2.4104266864219959E-3</v>
      </c>
      <c r="K3069">
        <v>-2.9276321204320443E-2</v>
      </c>
      <c r="L3069">
        <v>-6.6696164816154369E-2</v>
      </c>
      <c r="M3069">
        <v>-1.6938160927008838E-2</v>
      </c>
      <c r="N3069">
        <v>-0.11432242968140038</v>
      </c>
      <c r="O3069">
        <v>-0.10750300471908047</v>
      </c>
      <c r="P3069">
        <v>-0.15675195800345521</v>
      </c>
      <c r="Q3069">
        <v>-0.11712432846836629</v>
      </c>
      <c r="R3069">
        <v>-3.4888022964613019E-2</v>
      </c>
      <c r="S3069">
        <v>3.1757171250268446E-2</v>
      </c>
      <c r="T3069">
        <v>-1.7496772136951222E-3</v>
      </c>
    </row>
    <row r="3070" spans="1:20" x14ac:dyDescent="0.25">
      <c r="A3070" t="s">
        <v>6</v>
      </c>
      <c r="B3070" t="s">
        <v>52</v>
      </c>
      <c r="C3070" t="s">
        <v>87</v>
      </c>
      <c r="D3070" t="s">
        <v>102</v>
      </c>
      <c r="E3070" t="s">
        <v>3</v>
      </c>
      <c r="F3070">
        <v>-0.32961903859135921</v>
      </c>
      <c r="G3070">
        <v>-0.23481573122096167</v>
      </c>
      <c r="H3070">
        <v>-0.36341586957963101</v>
      </c>
      <c r="I3070">
        <v>-0.26591236917411554</v>
      </c>
      <c r="J3070">
        <v>-0.30148981937807762</v>
      </c>
      <c r="K3070">
        <v>-0.30307226459079706</v>
      </c>
      <c r="L3070">
        <v>-0.36102996877042215</v>
      </c>
      <c r="M3070">
        <v>-0.34629758471527405</v>
      </c>
      <c r="N3070">
        <v>-0.39793393404942179</v>
      </c>
      <c r="O3070">
        <v>-0.4142243433421664</v>
      </c>
      <c r="P3070">
        <v>-0.44338455116275199</v>
      </c>
      <c r="Q3070">
        <v>-0.42262864938331945</v>
      </c>
      <c r="R3070">
        <v>-0.39545561101987114</v>
      </c>
      <c r="S3070">
        <v>-0.33906328075050818</v>
      </c>
      <c r="T3070">
        <v>-0.40262431783838348</v>
      </c>
    </row>
    <row r="3071" spans="1:20" x14ac:dyDescent="0.25">
      <c r="A3071" t="s">
        <v>6</v>
      </c>
      <c r="B3071" t="s">
        <v>53</v>
      </c>
      <c r="C3071" t="s">
        <v>88</v>
      </c>
      <c r="D3071" t="s">
        <v>102</v>
      </c>
      <c r="E3071" t="s">
        <v>3</v>
      </c>
      <c r="F3071">
        <v>-0.36073376545248981</v>
      </c>
      <c r="G3071">
        <v>-0.27159364023866117</v>
      </c>
      <c r="H3071">
        <v>-0.36986073316573165</v>
      </c>
      <c r="I3071">
        <v>-0.34191825718615054</v>
      </c>
      <c r="J3071">
        <v>-0.41311257620194364</v>
      </c>
      <c r="K3071">
        <v>-0.43282092838951702</v>
      </c>
      <c r="L3071">
        <v>-0.48527717734751752</v>
      </c>
      <c r="M3071">
        <v>-0.48138152147126989</v>
      </c>
      <c r="N3071">
        <v>-0.52379807673294154</v>
      </c>
      <c r="O3071">
        <v>-0.51147891436279025</v>
      </c>
      <c r="P3071">
        <v>-0.5142256189137957</v>
      </c>
      <c r="Q3071">
        <v>-0.52992503148632664</v>
      </c>
      <c r="R3071">
        <v>-0.51746385099583203</v>
      </c>
      <c r="S3071">
        <v>-0.52102073129929227</v>
      </c>
      <c r="T3071">
        <v>-0.54708821110978012</v>
      </c>
    </row>
    <row r="3072" spans="1:20" x14ac:dyDescent="0.25">
      <c r="A3072" t="s">
        <v>6</v>
      </c>
      <c r="B3072" t="s">
        <v>54</v>
      </c>
      <c r="C3072" t="s">
        <v>89</v>
      </c>
      <c r="D3072" t="s">
        <v>102</v>
      </c>
      <c r="E3072" t="s">
        <v>3</v>
      </c>
      <c r="F3072">
        <v>-0.16356454914105023</v>
      </c>
      <c r="G3072">
        <v>-3.9486818462356466E-2</v>
      </c>
      <c r="H3072">
        <v>-0.21106244881636449</v>
      </c>
      <c r="I3072">
        <v>-0.14751257730128675</v>
      </c>
      <c r="J3072">
        <v>-0.10421455634167953</v>
      </c>
      <c r="K3072">
        <v>-0.19283921892991329</v>
      </c>
      <c r="L3072">
        <v>-0.22922839896247615</v>
      </c>
      <c r="M3072">
        <v>-0.24060973508866457</v>
      </c>
      <c r="N3072">
        <v>-0.31376732551647069</v>
      </c>
      <c r="O3072">
        <v>-0.36544153262110124</v>
      </c>
      <c r="P3072">
        <v>-0.40731919547139261</v>
      </c>
      <c r="Q3072">
        <v>-0.28076042700969395</v>
      </c>
      <c r="R3072">
        <v>-0.19878132712593888</v>
      </c>
      <c r="S3072">
        <v>-0.16913309427127154</v>
      </c>
      <c r="T3072">
        <v>-0.26490970396037938</v>
      </c>
    </row>
    <row r="3073" spans="1:20" x14ac:dyDescent="0.25">
      <c r="A3073" t="s">
        <v>6</v>
      </c>
      <c r="B3073" t="s">
        <v>55</v>
      </c>
      <c r="C3073" t="s">
        <v>90</v>
      </c>
      <c r="D3073" t="s">
        <v>102</v>
      </c>
      <c r="E3073" t="s">
        <v>3</v>
      </c>
      <c r="F3073">
        <v>-0.18403050138511268</v>
      </c>
      <c r="G3073">
        <v>-0.36119635694915553</v>
      </c>
      <c r="H3073">
        <v>-0.30114628089260231</v>
      </c>
      <c r="I3073">
        <v>-0.33519731955140164</v>
      </c>
      <c r="J3073">
        <v>-0.18498521789725453</v>
      </c>
      <c r="K3073">
        <v>-0.29585190246210979</v>
      </c>
      <c r="L3073">
        <v>-0.35926778778045654</v>
      </c>
      <c r="M3073">
        <v>-0.23325905504858779</v>
      </c>
      <c r="N3073">
        <v>-0.23775473144768489</v>
      </c>
      <c r="O3073">
        <v>-0.48603577349049754</v>
      </c>
      <c r="P3073">
        <v>-0.37496813014983899</v>
      </c>
      <c r="Q3073">
        <v>-0.39811732606382244</v>
      </c>
      <c r="R3073">
        <v>-0.43454386411907053</v>
      </c>
      <c r="S3073">
        <v>-0.32212402038418431</v>
      </c>
      <c r="T3073">
        <v>-0.31128554358857119</v>
      </c>
    </row>
    <row r="3074" spans="1:20" x14ac:dyDescent="0.25">
      <c r="A3074" t="s">
        <v>6</v>
      </c>
      <c r="B3074" t="s">
        <v>56</v>
      </c>
      <c r="C3074" t="s">
        <v>91</v>
      </c>
      <c r="D3074" t="s">
        <v>102</v>
      </c>
      <c r="E3074" t="s">
        <v>3</v>
      </c>
      <c r="F3074">
        <v>1.8336050733875453E-2</v>
      </c>
      <c r="G3074">
        <v>-3.8933019839170746E-2</v>
      </c>
      <c r="H3074">
        <v>-0.24461059855052214</v>
      </c>
      <c r="I3074">
        <v>-0.26144405339700405</v>
      </c>
      <c r="J3074">
        <v>-0.19695701640707874</v>
      </c>
      <c r="K3074">
        <v>-0.12688222245313774</v>
      </c>
      <c r="L3074">
        <v>-0.38735861283289463</v>
      </c>
      <c r="M3074">
        <v>-9.1601110660402996E-2</v>
      </c>
      <c r="N3074">
        <v>-0.13512700753843732</v>
      </c>
      <c r="O3074">
        <v>-0.233705690911578</v>
      </c>
      <c r="P3074">
        <v>-0.27058537792316506</v>
      </c>
      <c r="Q3074">
        <v>-0.25546813148934877</v>
      </c>
      <c r="R3074">
        <v>-0.1704538921412514</v>
      </c>
      <c r="S3074">
        <v>-0.19315387157162933</v>
      </c>
      <c r="T3074">
        <v>-0.43144980040651515</v>
      </c>
    </row>
    <row r="3075" spans="1:20" x14ac:dyDescent="0.25">
      <c r="A3075" t="s">
        <v>6</v>
      </c>
      <c r="B3075" t="s">
        <v>57</v>
      </c>
      <c r="C3075" t="s">
        <v>92</v>
      </c>
      <c r="D3075" t="s">
        <v>102</v>
      </c>
      <c r="E3075" t="s">
        <v>3</v>
      </c>
      <c r="F3075">
        <v>0.62223372821845313</v>
      </c>
      <c r="G3075">
        <v>0.25051777138545139</v>
      </c>
      <c r="H3075">
        <v>0.52652885784985037</v>
      </c>
      <c r="I3075">
        <v>0.304366292784787</v>
      </c>
      <c r="J3075">
        <v>0.22176561919170545</v>
      </c>
      <c r="K3075">
        <v>0.1792729334604799</v>
      </c>
      <c r="L3075">
        <v>0.26497581292808015</v>
      </c>
      <c r="M3075">
        <v>2.6255653914493582E-2</v>
      </c>
      <c r="N3075">
        <v>0.10062735993291616</v>
      </c>
      <c r="O3075">
        <v>0.18275262144145632</v>
      </c>
      <c r="P3075">
        <v>0.16763999710504929</v>
      </c>
      <c r="Q3075">
        <v>0.25416495123148874</v>
      </c>
      <c r="R3075">
        <v>0.23098137999545765</v>
      </c>
      <c r="S3075">
        <v>0.42742996364410035</v>
      </c>
      <c r="T3075">
        <v>0.30537646252786477</v>
      </c>
    </row>
    <row r="3076" spans="1:20" x14ac:dyDescent="0.25">
      <c r="A3076" t="s">
        <v>6</v>
      </c>
      <c r="B3076" t="s">
        <v>58</v>
      </c>
      <c r="C3076" t="s">
        <v>93</v>
      </c>
      <c r="D3076" t="s">
        <v>102</v>
      </c>
      <c r="E3076" t="s">
        <v>3</v>
      </c>
      <c r="F3076">
        <v>0.32753876375232061</v>
      </c>
      <c r="G3076">
        <v>0.31080024122747174</v>
      </c>
      <c r="H3076">
        <v>0.30794673284822438</v>
      </c>
      <c r="I3076">
        <v>0.39611877278094765</v>
      </c>
      <c r="J3076">
        <v>0.31012222105459286</v>
      </c>
      <c r="K3076">
        <v>0.13490271240889995</v>
      </c>
      <c r="L3076">
        <v>0.13270710022716359</v>
      </c>
      <c r="M3076">
        <v>6.2659794288519644E-2</v>
      </c>
      <c r="N3076">
        <v>-3.8429601578471972E-2</v>
      </c>
      <c r="O3076">
        <v>7.07546554135845E-2</v>
      </c>
      <c r="P3076">
        <v>8.0524398006902809E-2</v>
      </c>
      <c r="Q3076">
        <v>0.18312684514192878</v>
      </c>
      <c r="R3076">
        <v>0.20730647181556283</v>
      </c>
      <c r="S3076">
        <v>0.24954920290955696</v>
      </c>
      <c r="T3076">
        <v>0.24234201048897219</v>
      </c>
    </row>
    <row r="3077" spans="1:20" x14ac:dyDescent="0.25">
      <c r="A3077" t="s">
        <v>6</v>
      </c>
      <c r="B3077" t="s">
        <v>59</v>
      </c>
      <c r="C3077" t="s">
        <v>94</v>
      </c>
      <c r="D3077" t="s">
        <v>102</v>
      </c>
      <c r="E3077" t="s">
        <v>3</v>
      </c>
      <c r="F3077">
        <v>4.0164334967291326E-2</v>
      </c>
      <c r="G3077">
        <v>-1.5243861912134671E-2</v>
      </c>
      <c r="H3077">
        <v>2.770126467742573E-2</v>
      </c>
      <c r="I3077">
        <v>2.9950734644152099E-2</v>
      </c>
      <c r="J3077">
        <v>8.0935587770030182E-2</v>
      </c>
      <c r="K3077">
        <v>-8.5474210547736407E-2</v>
      </c>
      <c r="L3077">
        <v>-7.0937742471387732E-2</v>
      </c>
      <c r="M3077">
        <v>-0.12214852684703659</v>
      </c>
      <c r="N3077">
        <v>-0.16814909336853523</v>
      </c>
      <c r="O3077">
        <v>-0.15781616705873225</v>
      </c>
      <c r="P3077">
        <v>-0.21246900254479351</v>
      </c>
      <c r="Q3077">
        <v>-0.15633198019826056</v>
      </c>
      <c r="R3077">
        <v>-0.13576724471929191</v>
      </c>
      <c r="S3077">
        <v>-3.6018791618761981E-2</v>
      </c>
      <c r="T3077">
        <v>-1.1969638624415802E-2</v>
      </c>
    </row>
    <row r="3078" spans="1:20" x14ac:dyDescent="0.25">
      <c r="A3078" t="s">
        <v>6</v>
      </c>
      <c r="B3078" t="s">
        <v>60</v>
      </c>
      <c r="C3078" t="s">
        <v>95</v>
      </c>
      <c r="D3078" t="s">
        <v>102</v>
      </c>
      <c r="E3078" t="s">
        <v>3</v>
      </c>
      <c r="F3078">
        <v>0.45007178687462335</v>
      </c>
      <c r="G3078">
        <v>0.45058405382368139</v>
      </c>
      <c r="H3078">
        <v>0.51014107839855338</v>
      </c>
      <c r="I3078">
        <v>0.53299391640836791</v>
      </c>
      <c r="J3078">
        <v>0.49683855711758196</v>
      </c>
      <c r="K3078">
        <v>0.28864264648458393</v>
      </c>
      <c r="L3078">
        <v>0.33153762899220229</v>
      </c>
      <c r="M3078">
        <v>0.24949155273479406</v>
      </c>
      <c r="N3078">
        <v>0.12443719875705095</v>
      </c>
      <c r="O3078">
        <v>0.24830539799546592</v>
      </c>
      <c r="P3078">
        <v>0.32402240534346527</v>
      </c>
      <c r="Q3078">
        <v>0.25405758262032863</v>
      </c>
      <c r="R3078">
        <v>0.29520692660991155</v>
      </c>
      <c r="S3078">
        <v>0.47141226549212911</v>
      </c>
      <c r="T3078">
        <v>0.15978204633656956</v>
      </c>
    </row>
    <row r="3079" spans="1:20" x14ac:dyDescent="0.25">
      <c r="A3079" t="s">
        <v>6</v>
      </c>
      <c r="B3079" t="s">
        <v>61</v>
      </c>
      <c r="C3079" t="s">
        <v>96</v>
      </c>
      <c r="D3079" t="s">
        <v>102</v>
      </c>
      <c r="E3079" t="s">
        <v>3</v>
      </c>
      <c r="F3079">
        <v>0.74754622295480866</v>
      </c>
      <c r="G3079">
        <v>0.9484121489157562</v>
      </c>
      <c r="H3079">
        <v>1.0618683160176552</v>
      </c>
      <c r="I3079">
        <v>0.80461300403075553</v>
      </c>
      <c r="J3079">
        <v>0.74456703067477026</v>
      </c>
      <c r="K3079">
        <v>0.68407775563090167</v>
      </c>
      <c r="L3079">
        <v>0.66320389579873562</v>
      </c>
      <c r="M3079">
        <v>0.57844851129970376</v>
      </c>
      <c r="N3079">
        <v>0.44219191243991807</v>
      </c>
      <c r="O3079">
        <v>0.55680102296686473</v>
      </c>
      <c r="P3079">
        <v>0.70890329329249435</v>
      </c>
      <c r="Q3079">
        <v>0.64547931098782785</v>
      </c>
      <c r="R3079">
        <v>0.89591431902602525</v>
      </c>
      <c r="S3079">
        <v>0.70408526075056721</v>
      </c>
      <c r="T3079">
        <v>0.99258432345407632</v>
      </c>
    </row>
    <row r="3080" spans="1:20" x14ac:dyDescent="0.25">
      <c r="A3080" t="s">
        <v>6</v>
      </c>
      <c r="B3080" t="s">
        <v>62</v>
      </c>
      <c r="C3080" t="s">
        <v>97</v>
      </c>
      <c r="D3080" t="s">
        <v>102</v>
      </c>
      <c r="E3080" t="s">
        <v>3</v>
      </c>
      <c r="F3080">
        <v>0.34489360512535083</v>
      </c>
      <c r="G3080">
        <v>0.29812173649707563</v>
      </c>
      <c r="H3080">
        <v>0.17437586450324427</v>
      </c>
      <c r="I3080">
        <v>0.18038595944881619</v>
      </c>
      <c r="J3080">
        <v>0.36492426069650241</v>
      </c>
      <c r="K3080">
        <v>0.2368927427823575</v>
      </c>
      <c r="L3080">
        <v>0.29964986169596841</v>
      </c>
      <c r="M3080">
        <v>0.25857176771101864</v>
      </c>
      <c r="N3080">
        <v>0.26082287064262122</v>
      </c>
      <c r="O3080">
        <v>0.107839138840643</v>
      </c>
      <c r="P3080">
        <v>0.1447078169329965</v>
      </c>
      <c r="Q3080">
        <v>8.2643175021745119E-2</v>
      </c>
      <c r="R3080">
        <v>9.4714732211147235E-2</v>
      </c>
      <c r="S3080">
        <v>0.2246871804505759</v>
      </c>
      <c r="T3080">
        <v>0.20748406655458385</v>
      </c>
    </row>
    <row r="3081" spans="1:20" x14ac:dyDescent="0.25">
      <c r="A3081" t="s">
        <v>6</v>
      </c>
      <c r="B3081" t="s">
        <v>63</v>
      </c>
      <c r="C3081" t="s">
        <v>98</v>
      </c>
      <c r="D3081" t="s">
        <v>102</v>
      </c>
      <c r="E3081" t="s">
        <v>3</v>
      </c>
      <c r="F3081">
        <v>0.42399625407703345</v>
      </c>
      <c r="G3081">
        <v>0.45341409246699538</v>
      </c>
      <c r="H3081">
        <v>0.32915427411095499</v>
      </c>
      <c r="I3081">
        <v>0.33674478754675308</v>
      </c>
      <c r="J3081">
        <v>0.2895779899981612</v>
      </c>
      <c r="K3081">
        <v>9.1311313833889018E-2</v>
      </c>
      <c r="L3081">
        <v>0.2072106310494799</v>
      </c>
      <c r="M3081">
        <v>0.2301349593579487</v>
      </c>
      <c r="N3081">
        <v>0.24725697993217577</v>
      </c>
      <c r="O3081">
        <v>0.22869322984329754</v>
      </c>
      <c r="P3081">
        <v>0.27414069906822958</v>
      </c>
      <c r="Q3081">
        <v>0.23792484777771428</v>
      </c>
      <c r="R3081">
        <v>0.20721008126075335</v>
      </c>
      <c r="S3081">
        <v>0.33098347331892808</v>
      </c>
      <c r="T3081">
        <v>0.29683510522911627</v>
      </c>
    </row>
    <row r="3082" spans="1:20" x14ac:dyDescent="0.25">
      <c r="A3082" t="s">
        <v>7</v>
      </c>
      <c r="B3082" t="s">
        <v>29</v>
      </c>
      <c r="C3082" t="s">
        <v>64</v>
      </c>
      <c r="D3082" t="s">
        <v>103</v>
      </c>
      <c r="E3082" t="s">
        <v>3</v>
      </c>
      <c r="F3082">
        <v>15365.361303646985</v>
      </c>
      <c r="G3082">
        <v>16577.351473138708</v>
      </c>
      <c r="H3082">
        <v>16644.229465847438</v>
      </c>
      <c r="I3082">
        <v>16031.414181615228</v>
      </c>
      <c r="J3082">
        <v>11246.296246755301</v>
      </c>
      <c r="K3082">
        <v>12776.170690225537</v>
      </c>
      <c r="L3082">
        <v>10787.540464065161</v>
      </c>
      <c r="M3082">
        <v>10066.628609272888</v>
      </c>
      <c r="N3082">
        <v>11561.71284969057</v>
      </c>
      <c r="O3082">
        <v>14150.164564290848</v>
      </c>
      <c r="P3082">
        <v>18691.605682472353</v>
      </c>
      <c r="Q3082">
        <v>21607.278552307154</v>
      </c>
      <c r="R3082">
        <v>23974.847618540549</v>
      </c>
      <c r="S3082">
        <v>27345.371994038338</v>
      </c>
      <c r="T3082">
        <v>26291.516780673148</v>
      </c>
    </row>
    <row r="3083" spans="1:20" x14ac:dyDescent="0.25">
      <c r="A3083" t="s">
        <v>7</v>
      </c>
      <c r="B3083" t="s">
        <v>30</v>
      </c>
      <c r="C3083" t="s">
        <v>65</v>
      </c>
      <c r="D3083" t="s">
        <v>103</v>
      </c>
      <c r="E3083" t="s">
        <v>3</v>
      </c>
      <c r="F3083">
        <v>2261.6088372513332</v>
      </c>
      <c r="G3083">
        <v>2489.8772672084742</v>
      </c>
      <c r="H3083">
        <v>2536.8956446963002</v>
      </c>
      <c r="I3083">
        <v>2491.8088026607998</v>
      </c>
      <c r="J3083">
        <v>1831.4403953747069</v>
      </c>
      <c r="K3083">
        <v>2199.5986654194576</v>
      </c>
      <c r="L3083">
        <v>2048.6087854685788</v>
      </c>
      <c r="M3083">
        <v>1926.1403359655221</v>
      </c>
      <c r="N3083">
        <v>2279.4473976751551</v>
      </c>
      <c r="O3083">
        <v>2885.2310200681313</v>
      </c>
      <c r="P3083">
        <v>4261.332909271734</v>
      </c>
      <c r="Q3083">
        <v>5412.0479639976893</v>
      </c>
      <c r="R3083">
        <v>6932.0590893461767</v>
      </c>
      <c r="S3083">
        <v>8900.8108824711962</v>
      </c>
      <c r="T3083">
        <v>9081.5964393200829</v>
      </c>
    </row>
    <row r="3084" spans="1:20" x14ac:dyDescent="0.25">
      <c r="A3084" t="s">
        <v>7</v>
      </c>
      <c r="B3084" t="s">
        <v>31</v>
      </c>
      <c r="C3084" t="s">
        <v>66</v>
      </c>
      <c r="D3084" t="s">
        <v>103</v>
      </c>
      <c r="E3084" t="s">
        <v>3</v>
      </c>
      <c r="F3084">
        <v>8585.2994114972917</v>
      </c>
      <c r="G3084">
        <v>9548.5759038693996</v>
      </c>
      <c r="H3084">
        <v>9773.8376564555547</v>
      </c>
      <c r="I3084">
        <v>9284.8776855849392</v>
      </c>
      <c r="J3084">
        <v>6090.7718310384489</v>
      </c>
      <c r="K3084">
        <v>7109.9741954783176</v>
      </c>
      <c r="L3084">
        <v>5964.6135226755077</v>
      </c>
      <c r="M3084">
        <v>5258.3490092571556</v>
      </c>
      <c r="N3084">
        <v>6084.3030417341806</v>
      </c>
      <c r="O3084">
        <v>7824.2972672567612</v>
      </c>
      <c r="P3084">
        <v>10755.244476190945</v>
      </c>
      <c r="Q3084">
        <v>13246.714867142733</v>
      </c>
      <c r="R3084">
        <v>16523.025337835534</v>
      </c>
      <c r="S3084">
        <v>20282.85503801423</v>
      </c>
      <c r="T3084">
        <v>21277.583291692179</v>
      </c>
    </row>
    <row r="3085" spans="1:20" x14ac:dyDescent="0.25">
      <c r="A3085" t="s">
        <v>7</v>
      </c>
      <c r="B3085" t="s">
        <v>32</v>
      </c>
      <c r="C3085" t="s">
        <v>67</v>
      </c>
      <c r="D3085" t="s">
        <v>103</v>
      </c>
      <c r="E3085" t="s">
        <v>3</v>
      </c>
      <c r="F3085">
        <v>4202.8715107250346</v>
      </c>
      <c r="G3085">
        <v>4466.4609508189733</v>
      </c>
      <c r="H3085">
        <v>4501.1924993194143</v>
      </c>
      <c r="I3085">
        <v>4277.3018485965958</v>
      </c>
      <c r="J3085">
        <v>3344.1300736051403</v>
      </c>
      <c r="K3085">
        <v>3555.8078587611817</v>
      </c>
      <c r="L3085">
        <v>3011.6520079990896</v>
      </c>
      <c r="M3085">
        <v>2701.8289888560721</v>
      </c>
      <c r="N3085">
        <v>2797.0725792656854</v>
      </c>
      <c r="O3085">
        <v>3360.1675771831046</v>
      </c>
      <c r="P3085">
        <v>4573.2585170623115</v>
      </c>
      <c r="Q3085">
        <v>5564.668357159986</v>
      </c>
      <c r="R3085">
        <v>6930.0046899129729</v>
      </c>
      <c r="S3085">
        <v>8469.4580227501192</v>
      </c>
      <c r="T3085">
        <v>8636.9693218560278</v>
      </c>
    </row>
    <row r="3086" spans="1:20" x14ac:dyDescent="0.25">
      <c r="A3086" t="s">
        <v>7</v>
      </c>
      <c r="B3086" t="s">
        <v>33</v>
      </c>
      <c r="C3086" t="s">
        <v>68</v>
      </c>
      <c r="D3086" t="s">
        <v>103</v>
      </c>
      <c r="E3086" t="s">
        <v>3</v>
      </c>
      <c r="F3086">
        <v>1577.7294700323523</v>
      </c>
      <c r="G3086">
        <v>1715.921496948203</v>
      </c>
      <c r="H3086">
        <v>1724.5893246508251</v>
      </c>
      <c r="I3086">
        <v>1621.5715933474173</v>
      </c>
      <c r="J3086">
        <v>1170.1282454126886</v>
      </c>
      <c r="K3086">
        <v>1461.8382613570602</v>
      </c>
      <c r="L3086">
        <v>1322.8992402083334</v>
      </c>
      <c r="M3086">
        <v>1220.454549522939</v>
      </c>
      <c r="N3086">
        <v>1335.4271876787529</v>
      </c>
      <c r="O3086">
        <v>1672.0369210375002</v>
      </c>
      <c r="P3086">
        <v>2173.1642541792799</v>
      </c>
      <c r="Q3086">
        <v>2536.6245334177979</v>
      </c>
      <c r="R3086">
        <v>3073.3823498126922</v>
      </c>
      <c r="S3086">
        <v>3550.0722231541031</v>
      </c>
      <c r="T3086">
        <v>3344.4561872256386</v>
      </c>
    </row>
    <row r="3087" spans="1:20" x14ac:dyDescent="0.25">
      <c r="A3087" t="s">
        <v>7</v>
      </c>
      <c r="B3087" t="s">
        <v>34</v>
      </c>
      <c r="C3087" t="s">
        <v>69</v>
      </c>
      <c r="D3087" t="s">
        <v>103</v>
      </c>
      <c r="E3087" t="s">
        <v>3</v>
      </c>
      <c r="F3087">
        <v>1326.1641894404563</v>
      </c>
      <c r="G3087">
        <v>1438.8633148178221</v>
      </c>
      <c r="H3087">
        <v>1432.3837763948261</v>
      </c>
      <c r="I3087">
        <v>1382.6800385278834</v>
      </c>
      <c r="J3087">
        <v>867.5184100848245</v>
      </c>
      <c r="K3087">
        <v>1038.2280744740974</v>
      </c>
      <c r="L3087">
        <v>861.08403297108885</v>
      </c>
      <c r="M3087">
        <v>827.66049516647138</v>
      </c>
      <c r="N3087">
        <v>894.31763414492752</v>
      </c>
      <c r="O3087">
        <v>1146.4222010495339</v>
      </c>
      <c r="P3087">
        <v>1449.8764384726974</v>
      </c>
      <c r="Q3087">
        <v>1613.54696027914</v>
      </c>
      <c r="R3087">
        <v>2040.532767650343</v>
      </c>
      <c r="S3087">
        <v>2357.4442725400804</v>
      </c>
      <c r="T3087">
        <v>2127.608287572079</v>
      </c>
    </row>
    <row r="3088" spans="1:20" x14ac:dyDescent="0.25">
      <c r="A3088" t="s">
        <v>7</v>
      </c>
      <c r="B3088" t="s">
        <v>35</v>
      </c>
      <c r="C3088" t="s">
        <v>70</v>
      </c>
      <c r="D3088" t="s">
        <v>103</v>
      </c>
      <c r="E3088" t="s">
        <v>3</v>
      </c>
      <c r="F3088">
        <v>4651.5185665053077</v>
      </c>
      <c r="G3088">
        <v>5174.5758635093989</v>
      </c>
      <c r="H3088">
        <v>5282.9286058156895</v>
      </c>
      <c r="I3088">
        <v>5104.4615390495783</v>
      </c>
      <c r="J3088">
        <v>3397.3666765037315</v>
      </c>
      <c r="K3088">
        <v>4215.8519491947281</v>
      </c>
      <c r="L3088">
        <v>3235.705204569821</v>
      </c>
      <c r="M3088">
        <v>2660.8172154572007</v>
      </c>
      <c r="N3088">
        <v>2916.7509691256228</v>
      </c>
      <c r="O3088">
        <v>3698.4785458952479</v>
      </c>
      <c r="P3088">
        <v>4702.4023196052476</v>
      </c>
      <c r="Q3088">
        <v>5684.6500579568701</v>
      </c>
      <c r="R3088">
        <v>6995.7454878699318</v>
      </c>
      <c r="S3088">
        <v>8289.5004402852719</v>
      </c>
      <c r="T3088">
        <v>7878.2524028711141</v>
      </c>
    </row>
    <row r="3089" spans="1:20" x14ac:dyDescent="0.25">
      <c r="A3089" t="s">
        <v>7</v>
      </c>
      <c r="B3089" t="s">
        <v>36</v>
      </c>
      <c r="C3089" t="s">
        <v>71</v>
      </c>
      <c r="D3089" t="s">
        <v>103</v>
      </c>
      <c r="E3089" t="s">
        <v>3</v>
      </c>
      <c r="F3089">
        <v>1166.0252980977587</v>
      </c>
      <c r="G3089">
        <v>1307.0642513726123</v>
      </c>
      <c r="H3089">
        <v>1324.6689528186125</v>
      </c>
      <c r="I3089">
        <v>1262.1941892745306</v>
      </c>
      <c r="J3089">
        <v>828.65948218494577</v>
      </c>
      <c r="K3089">
        <v>1022.3564196192726</v>
      </c>
      <c r="L3089">
        <v>883.78922882089955</v>
      </c>
      <c r="M3089">
        <v>747.40467333837807</v>
      </c>
      <c r="N3089">
        <v>981.29702452364722</v>
      </c>
      <c r="O3089">
        <v>1128.616359103612</v>
      </c>
      <c r="P3089">
        <v>1730.4444453224889</v>
      </c>
      <c r="Q3089">
        <v>2137.1452452758376</v>
      </c>
      <c r="R3089">
        <v>3040.5119526177023</v>
      </c>
      <c r="S3089">
        <v>4094.852891159072</v>
      </c>
      <c r="T3089">
        <v>3513.00437238524</v>
      </c>
    </row>
    <row r="3090" spans="1:20" x14ac:dyDescent="0.25">
      <c r="A3090" t="s">
        <v>7</v>
      </c>
      <c r="B3090" t="s">
        <v>37</v>
      </c>
      <c r="C3090" t="s">
        <v>72</v>
      </c>
      <c r="D3090" t="s">
        <v>103</v>
      </c>
      <c r="E3090" t="s">
        <v>3</v>
      </c>
      <c r="F3090">
        <v>6480.5536681467975</v>
      </c>
      <c r="G3090">
        <v>7264.4218882748355</v>
      </c>
      <c r="H3090">
        <v>7362.2661612346128</v>
      </c>
      <c r="I3090">
        <v>7015.0426448193575</v>
      </c>
      <c r="J3090">
        <v>4605.5368577334493</v>
      </c>
      <c r="K3090">
        <v>5682.0683356363788</v>
      </c>
      <c r="L3090">
        <v>4478.9222836627905</v>
      </c>
      <c r="M3090">
        <v>3900.3635100769038</v>
      </c>
      <c r="N3090">
        <v>4557.2597539262279</v>
      </c>
      <c r="O3090">
        <v>5825.249239441865</v>
      </c>
      <c r="P3090">
        <v>7558.0069959691145</v>
      </c>
      <c r="Q3090">
        <v>8990.8123739462098</v>
      </c>
      <c r="R3090">
        <v>11035.723023484878</v>
      </c>
      <c r="S3090">
        <v>12872.965425687567</v>
      </c>
      <c r="T3090">
        <v>12592.600241410259</v>
      </c>
    </row>
    <row r="3091" spans="1:20" x14ac:dyDescent="0.25">
      <c r="A3091" t="s">
        <v>7</v>
      </c>
      <c r="B3091" t="s">
        <v>38</v>
      </c>
      <c r="C3091" t="s">
        <v>73</v>
      </c>
      <c r="D3091" t="s">
        <v>103</v>
      </c>
      <c r="E3091" t="s">
        <v>3</v>
      </c>
      <c r="F3091">
        <v>2664.6329275463604</v>
      </c>
      <c r="G3091">
        <v>2972.1368671563728</v>
      </c>
      <c r="H3091">
        <v>3032.6526375909884</v>
      </c>
      <c r="I3091">
        <v>2937.314999781408</v>
      </c>
      <c r="J3091">
        <v>2009.9296818784012</v>
      </c>
      <c r="K3091">
        <v>2432.2011062599386</v>
      </c>
      <c r="L3091">
        <v>1971.496821595495</v>
      </c>
      <c r="M3091">
        <v>1693.8580031671554</v>
      </c>
      <c r="N3091">
        <v>1970.4417903109997</v>
      </c>
      <c r="O3091">
        <v>2407.2126825671139</v>
      </c>
      <c r="P3091">
        <v>3347.0112840248594</v>
      </c>
      <c r="Q3091">
        <v>4005.3659966573641</v>
      </c>
      <c r="R3091">
        <v>4979.8655174970545</v>
      </c>
      <c r="S3091">
        <v>6020.9443021942443</v>
      </c>
      <c r="T3091">
        <v>5787.6546966335618</v>
      </c>
    </row>
    <row r="3092" spans="1:20" x14ac:dyDescent="0.25">
      <c r="A3092" t="s">
        <v>7</v>
      </c>
      <c r="B3092" t="s">
        <v>39</v>
      </c>
      <c r="C3092" t="s">
        <v>74</v>
      </c>
      <c r="D3092" t="s">
        <v>103</v>
      </c>
      <c r="E3092" t="s">
        <v>3</v>
      </c>
      <c r="F3092">
        <v>2470.2322846680427</v>
      </c>
      <c r="G3092">
        <v>2719.115574777768</v>
      </c>
      <c r="H3092">
        <v>2779.7217444594371</v>
      </c>
      <c r="I3092">
        <v>2690.5204019632188</v>
      </c>
      <c r="J3092">
        <v>1937.0839137898727</v>
      </c>
      <c r="K3092">
        <v>2009.6855371591557</v>
      </c>
      <c r="L3092">
        <v>1651.0537015948335</v>
      </c>
      <c r="M3092">
        <v>1441.423247151703</v>
      </c>
      <c r="N3092">
        <v>1670.9189851591964</v>
      </c>
      <c r="O3092">
        <v>1939.1245283882138</v>
      </c>
      <c r="P3092">
        <v>2565.9594682022948</v>
      </c>
      <c r="Q3092">
        <v>3355.8099159214094</v>
      </c>
      <c r="R3092">
        <v>3996.8351365911117</v>
      </c>
      <c r="S3092">
        <v>5210.0445527415795</v>
      </c>
      <c r="T3092">
        <v>5005.9312023961784</v>
      </c>
    </row>
    <row r="3093" spans="1:20" x14ac:dyDescent="0.25">
      <c r="A3093" t="s">
        <v>7</v>
      </c>
      <c r="B3093" t="s">
        <v>40</v>
      </c>
      <c r="C3093" t="s">
        <v>75</v>
      </c>
      <c r="D3093" t="s">
        <v>103</v>
      </c>
      <c r="E3093" t="s">
        <v>3</v>
      </c>
      <c r="F3093">
        <v>6195.9902390021552</v>
      </c>
      <c r="G3093">
        <v>6722.5330711047018</v>
      </c>
      <c r="H3093">
        <v>6692.2600227553239</v>
      </c>
      <c r="I3093">
        <v>6460.038506657268</v>
      </c>
      <c r="J3093">
        <v>4053.1448016137451</v>
      </c>
      <c r="K3093">
        <v>4850.7197445488782</v>
      </c>
      <c r="L3093">
        <v>4255.7257380959636</v>
      </c>
      <c r="M3093">
        <v>3976.7304289928934</v>
      </c>
      <c r="N3093">
        <v>4128.5757819519122</v>
      </c>
      <c r="O3093">
        <v>5142.121317808268</v>
      </c>
      <c r="P3093">
        <v>7339.7415897193532</v>
      </c>
      <c r="Q3093">
        <v>8809.2308783709195</v>
      </c>
      <c r="R3093">
        <v>11585.788616850876</v>
      </c>
      <c r="S3093">
        <v>14736.88967436808</v>
      </c>
      <c r="T3093">
        <v>13456.347189328982</v>
      </c>
    </row>
    <row r="3094" spans="1:20" x14ac:dyDescent="0.25">
      <c r="A3094" t="s">
        <v>7</v>
      </c>
      <c r="B3094" t="s">
        <v>41</v>
      </c>
      <c r="C3094" t="s">
        <v>76</v>
      </c>
      <c r="D3094" t="s">
        <v>103</v>
      </c>
      <c r="E3094" t="s">
        <v>3</v>
      </c>
      <c r="F3094">
        <v>4720.9209922905338</v>
      </c>
      <c r="G3094">
        <v>5122.110499812532</v>
      </c>
      <c r="H3094">
        <v>5099.0446477903552</v>
      </c>
      <c r="I3094">
        <v>4922.1073618899418</v>
      </c>
      <c r="J3094">
        <v>3088.219307088435</v>
      </c>
      <c r="K3094">
        <v>3695.9166446118629</v>
      </c>
      <c r="L3094">
        <v>3197.5775695272309</v>
      </c>
      <c r="M3094">
        <v>2787.0345575375704</v>
      </c>
      <c r="N3094">
        <v>3124.7164286978123</v>
      </c>
      <c r="O3094">
        <v>3967.2782582362402</v>
      </c>
      <c r="P3094">
        <v>5438.0681434093267</v>
      </c>
      <c r="Q3094">
        <v>6781.0345265797259</v>
      </c>
      <c r="R3094">
        <v>8851.3822562531277</v>
      </c>
      <c r="S3094">
        <v>11438.75806194273</v>
      </c>
      <c r="T3094">
        <v>10873.608776077675</v>
      </c>
    </row>
    <row r="3095" spans="1:20" x14ac:dyDescent="0.25">
      <c r="A3095" t="s">
        <v>7</v>
      </c>
      <c r="B3095" t="s">
        <v>42</v>
      </c>
      <c r="C3095" t="s">
        <v>77</v>
      </c>
      <c r="D3095" t="s">
        <v>103</v>
      </c>
      <c r="E3095" t="s">
        <v>3</v>
      </c>
      <c r="F3095">
        <v>4931.3451726605053</v>
      </c>
      <c r="G3095">
        <v>5350.4172933393784</v>
      </c>
      <c r="H3095">
        <v>5326.3231226381522</v>
      </c>
      <c r="I3095">
        <v>5141.4996472828652</v>
      </c>
      <c r="J3095">
        <v>3225.8697668346908</v>
      </c>
      <c r="K3095">
        <v>3860.6541516812545</v>
      </c>
      <c r="L3095">
        <v>3217.2841490989613</v>
      </c>
      <c r="M3095">
        <v>2825.5715125422334</v>
      </c>
      <c r="N3095">
        <v>2894.1886389392271</v>
      </c>
      <c r="O3095">
        <v>3596.4373848676728</v>
      </c>
      <c r="P3095">
        <v>4955.7387250749307</v>
      </c>
      <c r="Q3095">
        <v>6057.4667441799875</v>
      </c>
      <c r="R3095">
        <v>7482.6382793639204</v>
      </c>
      <c r="S3095">
        <v>9283.0844045312278</v>
      </c>
      <c r="T3095">
        <v>9088.098300742342</v>
      </c>
    </row>
    <row r="3096" spans="1:20" x14ac:dyDescent="0.25">
      <c r="A3096" t="s">
        <v>7</v>
      </c>
      <c r="B3096" t="s">
        <v>43</v>
      </c>
      <c r="C3096" t="s">
        <v>78</v>
      </c>
      <c r="D3096" t="s">
        <v>103</v>
      </c>
      <c r="E3096" t="s">
        <v>3</v>
      </c>
      <c r="F3096">
        <v>6714.0121116163173</v>
      </c>
      <c r="G3096">
        <v>7284.5769910148092</v>
      </c>
      <c r="H3096">
        <v>7251.7728468846026</v>
      </c>
      <c r="I3096">
        <v>7000.1360200773424</v>
      </c>
      <c r="J3096">
        <v>4392.0122845600044</v>
      </c>
      <c r="K3096">
        <v>5256.2688642218945</v>
      </c>
      <c r="L3096">
        <v>4523.9039763687897</v>
      </c>
      <c r="M3096">
        <v>4289.9754064417139</v>
      </c>
      <c r="N3096">
        <v>4690.0175443859753</v>
      </c>
      <c r="O3096">
        <v>6268.6831579219452</v>
      </c>
      <c r="P3096">
        <v>8448.8104205429026</v>
      </c>
      <c r="Q3096">
        <v>10473.344834808275</v>
      </c>
      <c r="R3096">
        <v>13935.508578325163</v>
      </c>
      <c r="S3096">
        <v>16778.590195547677</v>
      </c>
      <c r="T3096">
        <v>15721.494794903223</v>
      </c>
    </row>
    <row r="3097" spans="1:20" x14ac:dyDescent="0.25">
      <c r="A3097" t="s">
        <v>7</v>
      </c>
      <c r="B3097" t="s">
        <v>44</v>
      </c>
      <c r="C3097" t="s">
        <v>79</v>
      </c>
      <c r="D3097" t="s">
        <v>103</v>
      </c>
      <c r="E3097" t="s">
        <v>3</v>
      </c>
      <c r="F3097">
        <v>2251.0536781816563</v>
      </c>
      <c r="G3097">
        <v>2442.3509903676008</v>
      </c>
      <c r="H3097">
        <v>2431.3526785626927</v>
      </c>
      <c r="I3097">
        <v>2346.9845785836951</v>
      </c>
      <c r="J3097">
        <v>1472.5404760563613</v>
      </c>
      <c r="K3097">
        <v>1762.3059961501674</v>
      </c>
      <c r="L3097">
        <v>1452.7043962330595</v>
      </c>
      <c r="M3097">
        <v>1295.7607324859027</v>
      </c>
      <c r="N3097">
        <v>1370.742138173744</v>
      </c>
      <c r="O3097">
        <v>1656.9704370771408</v>
      </c>
      <c r="P3097">
        <v>2278.3772595942155</v>
      </c>
      <c r="Q3097">
        <v>2550.4155360005429</v>
      </c>
      <c r="R3097">
        <v>3238.2479496467627</v>
      </c>
      <c r="S3097">
        <v>4007.6007335074546</v>
      </c>
      <c r="T3097">
        <v>3964.1333520640405</v>
      </c>
    </row>
    <row r="3098" spans="1:20" x14ac:dyDescent="0.25">
      <c r="A3098" t="s">
        <v>7</v>
      </c>
      <c r="B3098" t="s">
        <v>45</v>
      </c>
      <c r="C3098" t="s">
        <v>80</v>
      </c>
      <c r="D3098" t="s">
        <v>103</v>
      </c>
      <c r="E3098" t="s">
        <v>3</v>
      </c>
      <c r="F3098">
        <v>8325.4065220974499</v>
      </c>
      <c r="G3098">
        <v>9196.0520676485448</v>
      </c>
      <c r="H3098">
        <v>10438.679490551431</v>
      </c>
      <c r="I3098">
        <v>9767.8617425763823</v>
      </c>
      <c r="J3098">
        <v>5598.0909652419587</v>
      </c>
      <c r="K3098">
        <v>5847.3531784795123</v>
      </c>
      <c r="L3098">
        <v>5027.7025572487719</v>
      </c>
      <c r="M3098">
        <v>4116.3824734487989</v>
      </c>
      <c r="N3098">
        <v>3847.6913790632384</v>
      </c>
      <c r="O3098">
        <v>4490.8384540961306</v>
      </c>
      <c r="P3098">
        <v>6073.0595568275776</v>
      </c>
      <c r="Q3098">
        <v>7439.3249115152976</v>
      </c>
      <c r="R3098">
        <v>8651.5918620123248</v>
      </c>
      <c r="S3098">
        <v>10369.373784197836</v>
      </c>
      <c r="T3098">
        <v>10726.066596944805</v>
      </c>
    </row>
    <row r="3099" spans="1:20" x14ac:dyDescent="0.25">
      <c r="A3099" t="s">
        <v>7</v>
      </c>
      <c r="B3099" t="s">
        <v>46</v>
      </c>
      <c r="C3099" t="s">
        <v>81</v>
      </c>
      <c r="D3099" t="s">
        <v>103</v>
      </c>
      <c r="E3099" t="s">
        <v>3</v>
      </c>
      <c r="F3099">
        <v>11268.502448345154</v>
      </c>
      <c r="G3099">
        <v>11770.639175312443</v>
      </c>
      <c r="H3099">
        <v>11619.925360903189</v>
      </c>
      <c r="I3099">
        <v>11345.486790420387</v>
      </c>
      <c r="J3099">
        <v>7402.3520222910129</v>
      </c>
      <c r="K3099">
        <v>8585.4946630439645</v>
      </c>
      <c r="L3099">
        <v>7730.4781001050669</v>
      </c>
      <c r="M3099">
        <v>7230.0974665347594</v>
      </c>
      <c r="N3099">
        <v>7071.1590605642996</v>
      </c>
      <c r="O3099">
        <v>8803.2760829292547</v>
      </c>
      <c r="P3099">
        <v>11750.02310299774</v>
      </c>
      <c r="Q3099">
        <v>13427.836660232429</v>
      </c>
      <c r="R3099">
        <v>18386.366107043195</v>
      </c>
      <c r="S3099">
        <v>25027.191191594062</v>
      </c>
      <c r="T3099">
        <v>31232.929536874435</v>
      </c>
    </row>
    <row r="3100" spans="1:20" x14ac:dyDescent="0.25">
      <c r="A3100" t="s">
        <v>7</v>
      </c>
      <c r="B3100" t="s">
        <v>47</v>
      </c>
      <c r="C3100" t="s">
        <v>82</v>
      </c>
      <c r="D3100" t="s">
        <v>103</v>
      </c>
      <c r="E3100" t="s">
        <v>3</v>
      </c>
      <c r="F3100">
        <v>5481.9230518557843</v>
      </c>
      <c r="G3100">
        <v>5981.5307809655596</v>
      </c>
      <c r="H3100">
        <v>5941.6041418252398</v>
      </c>
      <c r="I3100">
        <v>5576.5402317719709</v>
      </c>
      <c r="J3100">
        <v>3507.7293426620395</v>
      </c>
      <c r="K3100">
        <v>4013.7880469578677</v>
      </c>
      <c r="L3100">
        <v>3474.5407462953094</v>
      </c>
      <c r="M3100">
        <v>3406.6823941648295</v>
      </c>
      <c r="N3100">
        <v>2452.8956845149405</v>
      </c>
      <c r="O3100">
        <v>2892.246942584979</v>
      </c>
      <c r="P3100">
        <v>4059.8188106966199</v>
      </c>
      <c r="Q3100">
        <v>5419.3847164375002</v>
      </c>
      <c r="R3100">
        <v>6964.6617297878583</v>
      </c>
      <c r="S3100">
        <v>8509.4184805117548</v>
      </c>
      <c r="T3100">
        <v>8746.4735923223143</v>
      </c>
    </row>
    <row r="3101" spans="1:20" x14ac:dyDescent="0.25">
      <c r="A3101" t="s">
        <v>7</v>
      </c>
      <c r="B3101" t="s">
        <v>48</v>
      </c>
      <c r="C3101" t="s">
        <v>83</v>
      </c>
      <c r="D3101" t="s">
        <v>103</v>
      </c>
      <c r="E3101" t="s">
        <v>3</v>
      </c>
      <c r="F3101">
        <v>7340.1542618917028</v>
      </c>
      <c r="G3101">
        <v>8009.1163081376826</v>
      </c>
      <c r="H3101">
        <v>8080.9845979878</v>
      </c>
      <c r="I3101">
        <v>7711.0555794817519</v>
      </c>
      <c r="J3101">
        <v>4936.2945650192669</v>
      </c>
      <c r="K3101">
        <v>5754.8701122876455</v>
      </c>
      <c r="L3101">
        <v>5337.9595329024505</v>
      </c>
      <c r="M3101">
        <v>5275.6030394020945</v>
      </c>
      <c r="N3101">
        <v>5618.422929478982</v>
      </c>
      <c r="O3101">
        <v>6690.3810007205493</v>
      </c>
      <c r="P3101">
        <v>9391.2212957749598</v>
      </c>
      <c r="Q3101">
        <v>12145.859341007752</v>
      </c>
      <c r="R3101">
        <v>15609.115502746003</v>
      </c>
      <c r="S3101">
        <v>19071.206546199122</v>
      </c>
      <c r="T3101">
        <v>19602.490473602258</v>
      </c>
    </row>
    <row r="3102" spans="1:20" x14ac:dyDescent="0.25">
      <c r="A3102" t="s">
        <v>7</v>
      </c>
      <c r="B3102" t="s">
        <v>49</v>
      </c>
      <c r="C3102" t="s">
        <v>84</v>
      </c>
      <c r="D3102" t="s">
        <v>103</v>
      </c>
      <c r="E3102" t="s">
        <v>3</v>
      </c>
      <c r="F3102">
        <v>16738.69375478779</v>
      </c>
      <c r="G3102">
        <v>18264.212347484518</v>
      </c>
      <c r="H3102">
        <v>19191.605278647661</v>
      </c>
      <c r="I3102">
        <v>19072.231431269785</v>
      </c>
      <c r="J3102">
        <v>12716.100286154475</v>
      </c>
      <c r="K3102">
        <v>15441.621739741648</v>
      </c>
      <c r="L3102">
        <v>13390.18690944481</v>
      </c>
      <c r="M3102">
        <v>12670.012448426713</v>
      </c>
      <c r="N3102">
        <v>14248.69260292489</v>
      </c>
      <c r="O3102">
        <v>16991.561965512883</v>
      </c>
      <c r="P3102">
        <v>23850.889652020724</v>
      </c>
      <c r="Q3102">
        <v>32014.780029950722</v>
      </c>
      <c r="R3102">
        <v>41143.43572350053</v>
      </c>
      <c r="S3102">
        <v>50269.021080545499</v>
      </c>
      <c r="T3102">
        <v>51669.414480298947</v>
      </c>
    </row>
    <row r="3103" spans="1:20" x14ac:dyDescent="0.25">
      <c r="A3103" t="s">
        <v>7</v>
      </c>
      <c r="B3103" t="s">
        <v>50</v>
      </c>
      <c r="C3103" t="s">
        <v>85</v>
      </c>
      <c r="D3103" t="s">
        <v>103</v>
      </c>
      <c r="E3103" t="s">
        <v>3</v>
      </c>
      <c r="F3103">
        <v>5030.2802704579408</v>
      </c>
      <c r="G3103">
        <v>5498.5676033982509</v>
      </c>
      <c r="H3103">
        <v>5570.7020217073295</v>
      </c>
      <c r="I3103">
        <v>5541.8672712490052</v>
      </c>
      <c r="J3103">
        <v>3921.9772402493627</v>
      </c>
      <c r="K3103">
        <v>3877.6203634348494</v>
      </c>
      <c r="L3103">
        <v>3588.7068369247722</v>
      </c>
      <c r="M3103">
        <v>3303.2174405608484</v>
      </c>
      <c r="N3103">
        <v>3667.1930464442107</v>
      </c>
      <c r="O3103">
        <v>3774.4957883766624</v>
      </c>
      <c r="P3103">
        <v>5058.0635307670254</v>
      </c>
      <c r="Q3103">
        <v>6640.3663306472727</v>
      </c>
      <c r="R3103">
        <v>8641.833462891791</v>
      </c>
      <c r="S3103">
        <v>10308.297275683357</v>
      </c>
      <c r="T3103">
        <v>11217.207013963645</v>
      </c>
    </row>
    <row r="3104" spans="1:20" x14ac:dyDescent="0.25">
      <c r="A3104" t="s">
        <v>7</v>
      </c>
      <c r="B3104" t="s">
        <v>51</v>
      </c>
      <c r="C3104" t="s">
        <v>86</v>
      </c>
      <c r="D3104" t="s">
        <v>103</v>
      </c>
      <c r="E3104" t="s">
        <v>3</v>
      </c>
      <c r="F3104">
        <v>9073.089830983301</v>
      </c>
      <c r="G3104">
        <v>9829.2769460579093</v>
      </c>
      <c r="H3104">
        <v>9968.5283265551552</v>
      </c>
      <c r="I3104">
        <v>10004.951948410771</v>
      </c>
      <c r="J3104">
        <v>6410.6310150673507</v>
      </c>
      <c r="K3104">
        <v>8552.5600008672209</v>
      </c>
      <c r="L3104">
        <v>7324.6692195039695</v>
      </c>
      <c r="M3104">
        <v>6360.4273820848694</v>
      </c>
      <c r="N3104">
        <v>6823.2519332079364</v>
      </c>
      <c r="O3104">
        <v>8062.6360493780239</v>
      </c>
      <c r="P3104">
        <v>11087.242150564676</v>
      </c>
      <c r="Q3104">
        <v>13512.579572302979</v>
      </c>
      <c r="R3104">
        <v>17413.170402407224</v>
      </c>
      <c r="S3104">
        <v>22659.583308596961</v>
      </c>
      <c r="T3104">
        <v>22566.395941325994</v>
      </c>
    </row>
    <row r="3105" spans="1:20" x14ac:dyDescent="0.25">
      <c r="A3105" t="s">
        <v>7</v>
      </c>
      <c r="B3105" t="s">
        <v>52</v>
      </c>
      <c r="C3105" t="s">
        <v>87</v>
      </c>
      <c r="D3105" t="s">
        <v>103</v>
      </c>
      <c r="E3105" t="s">
        <v>3</v>
      </c>
      <c r="F3105">
        <v>344.05219611703257</v>
      </c>
      <c r="G3105">
        <v>372.72685913785347</v>
      </c>
      <c r="H3105">
        <v>378.00728574028756</v>
      </c>
      <c r="I3105">
        <v>379.38846683949509</v>
      </c>
      <c r="J3105">
        <v>243.09158523320465</v>
      </c>
      <c r="K3105">
        <v>324.31365533889277</v>
      </c>
      <c r="L3105">
        <v>277.7519361498305</v>
      </c>
      <c r="M3105">
        <v>241.18787070478069</v>
      </c>
      <c r="N3105">
        <v>408.23130042956285</v>
      </c>
      <c r="O3105">
        <v>467.2036398886558</v>
      </c>
      <c r="P3105">
        <v>570.86605998112293</v>
      </c>
      <c r="Q3105">
        <v>756.67022867455842</v>
      </c>
      <c r="R3105">
        <v>975.09338131817117</v>
      </c>
      <c r="S3105">
        <v>1268.8792471416591</v>
      </c>
      <c r="T3105">
        <v>1263.6609704871769</v>
      </c>
    </row>
    <row r="3106" spans="1:20" x14ac:dyDescent="0.25">
      <c r="A3106" t="s">
        <v>7</v>
      </c>
      <c r="B3106" t="s">
        <v>53</v>
      </c>
      <c r="C3106" t="s">
        <v>88</v>
      </c>
      <c r="D3106" t="s">
        <v>103</v>
      </c>
      <c r="E3106" t="s">
        <v>3</v>
      </c>
      <c r="F3106">
        <v>1229.8908788434589</v>
      </c>
      <c r="G3106">
        <v>1332.3947546377979</v>
      </c>
      <c r="H3106">
        <v>1351.2709194222059</v>
      </c>
      <c r="I3106">
        <v>1356.2082374767224</v>
      </c>
      <c r="J3106">
        <v>868.9847657973063</v>
      </c>
      <c r="K3106">
        <v>1159.3310243002693</v>
      </c>
      <c r="L3106">
        <v>992.88588255496393</v>
      </c>
      <c r="M3106">
        <v>862.17951283550178</v>
      </c>
      <c r="N3106">
        <v>803.71168701583179</v>
      </c>
      <c r="O3106">
        <v>1017.6365092450023</v>
      </c>
      <c r="P3106">
        <v>1291.2107939797545</v>
      </c>
      <c r="Q3106">
        <v>1523.5307085084585</v>
      </c>
      <c r="R3106">
        <v>1963.3184546898874</v>
      </c>
      <c r="S3106">
        <v>2554.8466551420638</v>
      </c>
      <c r="T3106">
        <v>2544.33998455954</v>
      </c>
    </row>
    <row r="3107" spans="1:20" x14ac:dyDescent="0.25">
      <c r="A3107" t="s">
        <v>7</v>
      </c>
      <c r="B3107" t="s">
        <v>54</v>
      </c>
      <c r="C3107" t="s">
        <v>89</v>
      </c>
      <c r="D3107" t="s">
        <v>103</v>
      </c>
      <c r="E3107" t="s">
        <v>3</v>
      </c>
      <c r="F3107">
        <v>3134.5385937795804</v>
      </c>
      <c r="G3107">
        <v>3395.783695955141</v>
      </c>
      <c r="H3107">
        <v>3443.8920789183853</v>
      </c>
      <c r="I3107">
        <v>3456.4753894740725</v>
      </c>
      <c r="J3107">
        <v>2214.7221252204058</v>
      </c>
      <c r="K3107">
        <v>2954.7080929335452</v>
      </c>
      <c r="L3107">
        <v>2530.5005598898269</v>
      </c>
      <c r="M3107">
        <v>2197.377938385689</v>
      </c>
      <c r="N3107">
        <v>2432.746499846487</v>
      </c>
      <c r="O3107">
        <v>3112.7334485084612</v>
      </c>
      <c r="P3107">
        <v>4379.9552917149958</v>
      </c>
      <c r="Q3107">
        <v>5601.5121893791247</v>
      </c>
      <c r="R3107">
        <v>7218.4647994282714</v>
      </c>
      <c r="S3107">
        <v>9393.315616921589</v>
      </c>
      <c r="T3107">
        <v>9354.6863809192182</v>
      </c>
    </row>
    <row r="3108" spans="1:20" x14ac:dyDescent="0.25">
      <c r="A3108" t="s">
        <v>7</v>
      </c>
      <c r="B3108" t="s">
        <v>55</v>
      </c>
      <c r="C3108" t="s">
        <v>90</v>
      </c>
      <c r="D3108" t="s">
        <v>103</v>
      </c>
      <c r="E3108" t="s">
        <v>3</v>
      </c>
      <c r="F3108">
        <v>4473.7769779513374</v>
      </c>
      <c r="G3108">
        <v>4950.9964475952938</v>
      </c>
      <c r="H3108">
        <v>4928.6868924667979</v>
      </c>
      <c r="I3108">
        <v>4680.2417814169903</v>
      </c>
      <c r="J3108">
        <v>3943.0787609097761</v>
      </c>
      <c r="K3108">
        <v>3954.7897734313815</v>
      </c>
      <c r="L3108">
        <v>3156.8796908556637</v>
      </c>
      <c r="M3108">
        <v>2742.4871431121851</v>
      </c>
      <c r="N3108">
        <v>2903.3443076294202</v>
      </c>
      <c r="O3108">
        <v>3236.5539519269769</v>
      </c>
      <c r="P3108">
        <v>4046.6922407895454</v>
      </c>
      <c r="Q3108">
        <v>5096.273954745373</v>
      </c>
      <c r="R3108">
        <v>6830.701727054864</v>
      </c>
      <c r="S3108">
        <v>8353.7625396069125</v>
      </c>
      <c r="T3108">
        <v>8435.851497332922</v>
      </c>
    </row>
    <row r="3109" spans="1:20" x14ac:dyDescent="0.25">
      <c r="A3109" t="s">
        <v>7</v>
      </c>
      <c r="B3109" t="s">
        <v>56</v>
      </c>
      <c r="C3109" t="s">
        <v>91</v>
      </c>
      <c r="D3109" t="s">
        <v>103</v>
      </c>
      <c r="E3109" t="s">
        <v>3</v>
      </c>
      <c r="F3109">
        <v>26737.52112119427</v>
      </c>
      <c r="G3109">
        <v>28374.368117061109</v>
      </c>
      <c r="H3109">
        <v>26052.417432277151</v>
      </c>
      <c r="I3109">
        <v>26787.689665850943</v>
      </c>
      <c r="J3109">
        <v>18085.329372226512</v>
      </c>
      <c r="K3109">
        <v>19422.580850127568</v>
      </c>
      <c r="L3109">
        <v>16287.339859549429</v>
      </c>
      <c r="M3109">
        <v>13974.063804056683</v>
      </c>
      <c r="N3109">
        <v>13766.933036554503</v>
      </c>
      <c r="O3109">
        <v>15653.730837817979</v>
      </c>
      <c r="P3109">
        <v>20905.204738110468</v>
      </c>
      <c r="Q3109">
        <v>26273.693136408092</v>
      </c>
      <c r="R3109">
        <v>32928.949874259939</v>
      </c>
      <c r="S3109">
        <v>38542.550639506553</v>
      </c>
      <c r="T3109">
        <v>37301.664596049566</v>
      </c>
    </row>
    <row r="3110" spans="1:20" x14ac:dyDescent="0.25">
      <c r="A3110" t="s">
        <v>7</v>
      </c>
      <c r="B3110" t="s">
        <v>57</v>
      </c>
      <c r="C3110" t="s">
        <v>92</v>
      </c>
      <c r="D3110" t="s">
        <v>103</v>
      </c>
      <c r="E3110" t="s">
        <v>3</v>
      </c>
      <c r="F3110">
        <v>1391.1313877918562</v>
      </c>
      <c r="G3110">
        <v>1451.1029055978113</v>
      </c>
      <c r="H3110">
        <v>1431.8262916297404</v>
      </c>
      <c r="I3110">
        <v>1420.3361578783256</v>
      </c>
      <c r="J3110">
        <v>1238.0728550086797</v>
      </c>
      <c r="K3110">
        <v>1342.5268657767399</v>
      </c>
      <c r="L3110">
        <v>1223.5104141097268</v>
      </c>
      <c r="M3110">
        <v>1132.420601834956</v>
      </c>
      <c r="N3110">
        <v>1119.9407879296602</v>
      </c>
      <c r="O3110">
        <v>1344.6833862382007</v>
      </c>
      <c r="P3110">
        <v>1845.1472474354075</v>
      </c>
      <c r="Q3110">
        <v>2462.6128376523657</v>
      </c>
      <c r="R3110">
        <v>3404.1407458053964</v>
      </c>
      <c r="S3110">
        <v>4268.8118849683533</v>
      </c>
      <c r="T3110">
        <v>4593.8133771606845</v>
      </c>
    </row>
    <row r="3111" spans="1:20" x14ac:dyDescent="0.25">
      <c r="A3111" t="s">
        <v>7</v>
      </c>
      <c r="B3111" t="s">
        <v>58</v>
      </c>
      <c r="C3111" t="s">
        <v>93</v>
      </c>
      <c r="D3111" t="s">
        <v>103</v>
      </c>
      <c r="E3111" t="s">
        <v>3</v>
      </c>
      <c r="F3111">
        <v>20978.96829978775</v>
      </c>
      <c r="G3111">
        <v>22931.97797325725</v>
      </c>
      <c r="H3111">
        <v>23232.816411724754</v>
      </c>
      <c r="I3111">
        <v>23112.558355815705</v>
      </c>
      <c r="J3111">
        <v>16356.747570951593</v>
      </c>
      <c r="K3111">
        <v>16171.756959958286</v>
      </c>
      <c r="L3111">
        <v>14001.782337819292</v>
      </c>
      <c r="M3111">
        <v>12972.999689641736</v>
      </c>
      <c r="N3111">
        <v>14425.898626625087</v>
      </c>
      <c r="O3111">
        <v>17282.497274727655</v>
      </c>
      <c r="P3111">
        <v>23133.422454945048</v>
      </c>
      <c r="Q3111">
        <v>30433.767285340637</v>
      </c>
      <c r="R3111">
        <v>40435.277962373882</v>
      </c>
      <c r="S3111">
        <v>49854.702804786721</v>
      </c>
      <c r="T3111">
        <v>51724.236989426434</v>
      </c>
    </row>
    <row r="3112" spans="1:20" x14ac:dyDescent="0.25">
      <c r="A3112" t="s">
        <v>7</v>
      </c>
      <c r="B3112" t="s">
        <v>59</v>
      </c>
      <c r="C3112" t="s">
        <v>94</v>
      </c>
      <c r="D3112" t="s">
        <v>103</v>
      </c>
      <c r="E3112" t="s">
        <v>3</v>
      </c>
      <c r="F3112">
        <v>58200.733940288796</v>
      </c>
      <c r="G3112">
        <v>63618.851429178016</v>
      </c>
      <c r="H3112">
        <v>64453.456327296335</v>
      </c>
      <c r="I3112">
        <v>64119.832056935069</v>
      </c>
      <c r="J3112">
        <v>45377.576018152104</v>
      </c>
      <c r="K3112">
        <v>44864.369153566848</v>
      </c>
      <c r="L3112">
        <v>41466.123521973459</v>
      </c>
      <c r="M3112">
        <v>38244.561504325073</v>
      </c>
      <c r="N3112">
        <v>39819.53428258319</v>
      </c>
      <c r="O3112">
        <v>46519.813116467652</v>
      </c>
      <c r="P3112">
        <v>64925.49986980197</v>
      </c>
      <c r="Q3112">
        <v>81154.516548585612</v>
      </c>
      <c r="R3112">
        <v>100536.17119677969</v>
      </c>
      <c r="S3112">
        <v>120341.99513563712</v>
      </c>
      <c r="T3112">
        <v>123690.36323650682</v>
      </c>
    </row>
    <row r="3113" spans="1:20" x14ac:dyDescent="0.25">
      <c r="A3113" t="s">
        <v>7</v>
      </c>
      <c r="B3113" t="s">
        <v>60</v>
      </c>
      <c r="C3113" t="s">
        <v>95</v>
      </c>
      <c r="D3113" t="s">
        <v>103</v>
      </c>
      <c r="E3113" t="s">
        <v>3</v>
      </c>
      <c r="F3113">
        <v>33695.42289148979</v>
      </c>
      <c r="G3113">
        <v>36832.253404982795</v>
      </c>
      <c r="H3113">
        <v>37315.447767933088</v>
      </c>
      <c r="I3113">
        <v>37122.296644235284</v>
      </c>
      <c r="J3113">
        <v>26271.432100580852</v>
      </c>
      <c r="K3113">
        <v>25974.309557434077</v>
      </c>
      <c r="L3113">
        <v>21740.443063941515</v>
      </c>
      <c r="M3113">
        <v>21116.479722062868</v>
      </c>
      <c r="N3113">
        <v>21492.725978559327</v>
      </c>
      <c r="O3113">
        <v>23852.293183476882</v>
      </c>
      <c r="P3113">
        <v>31007.303395790725</v>
      </c>
      <c r="Q3113">
        <v>40006.310886676336</v>
      </c>
      <c r="R3113">
        <v>52367.168763705711</v>
      </c>
      <c r="S3113">
        <v>65953.907081386787</v>
      </c>
      <c r="T3113">
        <v>67937.923546702033</v>
      </c>
    </row>
    <row r="3114" spans="1:20" x14ac:dyDescent="0.25">
      <c r="A3114" t="s">
        <v>7</v>
      </c>
      <c r="B3114" t="s">
        <v>61</v>
      </c>
      <c r="C3114" t="s">
        <v>96</v>
      </c>
      <c r="D3114" t="s">
        <v>103</v>
      </c>
      <c r="E3114" t="s">
        <v>3</v>
      </c>
      <c r="F3114">
        <v>18333.366630929799</v>
      </c>
      <c r="G3114">
        <v>20040.086568136412</v>
      </c>
      <c r="H3114">
        <v>20302.986823740172</v>
      </c>
      <c r="I3114">
        <v>20197.893986994393</v>
      </c>
      <c r="J3114">
        <v>14294.041078023172</v>
      </c>
      <c r="K3114">
        <v>14132.380638867091</v>
      </c>
      <c r="L3114">
        <v>12365.338096427618</v>
      </c>
      <c r="M3114">
        <v>12597.693414107593</v>
      </c>
      <c r="N3114">
        <v>13114.915307566363</v>
      </c>
      <c r="O3114">
        <v>15435.609286902822</v>
      </c>
      <c r="P3114">
        <v>20205.435121435636</v>
      </c>
      <c r="Q3114">
        <v>25923.861444746857</v>
      </c>
      <c r="R3114">
        <v>34538.058651376188</v>
      </c>
      <c r="S3114">
        <v>42521.249090673045</v>
      </c>
      <c r="T3114">
        <v>44249.651031468173</v>
      </c>
    </row>
    <row r="3115" spans="1:20" x14ac:dyDescent="0.25">
      <c r="A3115" t="s">
        <v>7</v>
      </c>
      <c r="B3115" t="s">
        <v>62</v>
      </c>
      <c r="C3115" t="s">
        <v>97</v>
      </c>
      <c r="D3115" t="s">
        <v>103</v>
      </c>
      <c r="E3115" t="s">
        <v>3</v>
      </c>
      <c r="F3115">
        <v>20679.444841319837</v>
      </c>
      <c r="G3115">
        <v>22604.569410506287</v>
      </c>
      <c r="H3115">
        <v>22901.115108638314</v>
      </c>
      <c r="I3115">
        <v>22782.575258661676</v>
      </c>
      <c r="J3115">
        <v>16123.217854402543</v>
      </c>
      <c r="K3115">
        <v>15940.868870917562</v>
      </c>
      <c r="L3115">
        <v>13580.493940567674</v>
      </c>
      <c r="M3115">
        <v>11991.100290546225</v>
      </c>
      <c r="N3115">
        <v>12420.950623968543</v>
      </c>
      <c r="O3115">
        <v>15050.939679224868</v>
      </c>
      <c r="P3115">
        <v>21351.474348376247</v>
      </c>
      <c r="Q3115">
        <v>26969.993770593432</v>
      </c>
      <c r="R3115">
        <v>32286.550946949214</v>
      </c>
      <c r="S3115">
        <v>38387.681624817276</v>
      </c>
      <c r="T3115">
        <v>41203.522427798707</v>
      </c>
    </row>
    <row r="3116" spans="1:20" x14ac:dyDescent="0.25">
      <c r="A3116" t="s">
        <v>7</v>
      </c>
      <c r="B3116" t="s">
        <v>63</v>
      </c>
      <c r="C3116" t="s">
        <v>98</v>
      </c>
      <c r="D3116" t="s">
        <v>103</v>
      </c>
      <c r="E3116" t="s">
        <v>3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</row>
    <row r="3117" spans="1:20" x14ac:dyDescent="0.25">
      <c r="A3117" t="s">
        <v>5</v>
      </c>
      <c r="B3117" t="s">
        <v>29</v>
      </c>
      <c r="C3117" t="s">
        <v>64</v>
      </c>
      <c r="D3117" t="s">
        <v>103</v>
      </c>
      <c r="E3117" t="s">
        <v>3</v>
      </c>
      <c r="F3117">
        <v>7315.3412624318071</v>
      </c>
      <c r="G3117">
        <v>6862.3732807166652</v>
      </c>
      <c r="H3117">
        <v>5452.1096876929505</v>
      </c>
      <c r="I3117">
        <v>4756.8627596993038</v>
      </c>
      <c r="J3117">
        <v>5568.6069289073885</v>
      </c>
      <c r="K3117">
        <v>5674.0933702080656</v>
      </c>
      <c r="L3117">
        <v>5128.767365716104</v>
      </c>
      <c r="M3117">
        <v>5097.8893593485454</v>
      </c>
      <c r="N3117">
        <v>5631.6357883065903</v>
      </c>
      <c r="O3117">
        <v>5780.5361305358501</v>
      </c>
      <c r="P3117">
        <v>5680.8695207026612</v>
      </c>
      <c r="Q3117">
        <v>5617.3898363604194</v>
      </c>
      <c r="R3117">
        <v>5556.8867637473622</v>
      </c>
      <c r="S3117">
        <v>6221.5071027679978</v>
      </c>
      <c r="T3117">
        <v>6354.1773254120117</v>
      </c>
    </row>
    <row r="3118" spans="1:20" x14ac:dyDescent="0.25">
      <c r="A3118" t="s">
        <v>5</v>
      </c>
      <c r="B3118" t="s">
        <v>30</v>
      </c>
      <c r="C3118" t="s">
        <v>65</v>
      </c>
      <c r="D3118" t="s">
        <v>103</v>
      </c>
      <c r="E3118" t="s">
        <v>3</v>
      </c>
      <c r="F3118">
        <v>6749.8614458336697</v>
      </c>
      <c r="G3118">
        <v>6263.789207464758</v>
      </c>
      <c r="H3118">
        <v>5409.7999165949805</v>
      </c>
      <c r="I3118">
        <v>5185.4739564660777</v>
      </c>
      <c r="J3118">
        <v>6099.2307702414701</v>
      </c>
      <c r="K3118">
        <v>7953.466790699119</v>
      </c>
      <c r="L3118">
        <v>5022.8094457105863</v>
      </c>
      <c r="M3118">
        <v>3886.6621477167255</v>
      </c>
      <c r="N3118">
        <v>3726.5974980383676</v>
      </c>
      <c r="O3118">
        <v>4504.1336497498269</v>
      </c>
      <c r="P3118">
        <v>4419.703821095578</v>
      </c>
      <c r="Q3118">
        <v>3220.4240422171965</v>
      </c>
      <c r="R3118">
        <v>3094.7321785492463</v>
      </c>
      <c r="S3118">
        <v>3005.8551153341887</v>
      </c>
      <c r="T3118">
        <v>3175.1925653478193</v>
      </c>
    </row>
    <row r="3119" spans="1:20" x14ac:dyDescent="0.25">
      <c r="A3119" t="s">
        <v>5</v>
      </c>
      <c r="B3119" t="s">
        <v>31</v>
      </c>
      <c r="C3119" t="s">
        <v>66</v>
      </c>
      <c r="D3119" t="s">
        <v>103</v>
      </c>
      <c r="E3119" t="s">
        <v>3</v>
      </c>
      <c r="F3119">
        <v>67126.194818441625</v>
      </c>
      <c r="G3119">
        <v>59038.496067185144</v>
      </c>
      <c r="H3119">
        <v>53215.605219889287</v>
      </c>
      <c r="I3119">
        <v>48568.134576734934</v>
      </c>
      <c r="J3119">
        <v>52986.33096405508</v>
      </c>
      <c r="K3119">
        <v>56115.477389866988</v>
      </c>
      <c r="L3119">
        <v>48712.471354231115</v>
      </c>
      <c r="M3119">
        <v>47929.172986847349</v>
      </c>
      <c r="N3119">
        <v>50680.40780760668</v>
      </c>
      <c r="O3119">
        <v>58101.804907999511</v>
      </c>
      <c r="P3119">
        <v>55598.801069769426</v>
      </c>
      <c r="Q3119">
        <v>53351.592026550432</v>
      </c>
      <c r="R3119">
        <v>53443.452720746303</v>
      </c>
      <c r="S3119">
        <v>59846.817013745313</v>
      </c>
      <c r="T3119">
        <v>65574.11278318509</v>
      </c>
    </row>
    <row r="3120" spans="1:20" x14ac:dyDescent="0.25">
      <c r="A3120" t="s">
        <v>5</v>
      </c>
      <c r="B3120" t="s">
        <v>32</v>
      </c>
      <c r="C3120" t="s">
        <v>67</v>
      </c>
      <c r="D3120" t="s">
        <v>103</v>
      </c>
      <c r="E3120" t="s">
        <v>3</v>
      </c>
      <c r="F3120">
        <v>29125.38248817177</v>
      </c>
      <c r="G3120">
        <v>24229.94984459602</v>
      </c>
      <c r="H3120">
        <v>20848.272006558505</v>
      </c>
      <c r="I3120">
        <v>18704.357920359711</v>
      </c>
      <c r="J3120">
        <v>20234.764173359668</v>
      </c>
      <c r="K3120">
        <v>19087.195532398979</v>
      </c>
      <c r="L3120">
        <v>15237.746013924974</v>
      </c>
      <c r="M3120">
        <v>13694.661638440428</v>
      </c>
      <c r="N3120">
        <v>13379.57463323107</v>
      </c>
      <c r="O3120">
        <v>13432.752960655904</v>
      </c>
      <c r="P3120">
        <v>12819.366192312771</v>
      </c>
      <c r="Q3120">
        <v>12366.192431111735</v>
      </c>
      <c r="R3120">
        <v>11819.757382050142</v>
      </c>
      <c r="S3120">
        <v>14126.938643147063</v>
      </c>
      <c r="T3120">
        <v>13679.024922314997</v>
      </c>
    </row>
    <row r="3121" spans="1:20" x14ac:dyDescent="0.25">
      <c r="A3121" t="s">
        <v>5</v>
      </c>
      <c r="B3121" t="s">
        <v>33</v>
      </c>
      <c r="C3121" t="s">
        <v>68</v>
      </c>
      <c r="D3121" t="s">
        <v>103</v>
      </c>
      <c r="E3121" t="s">
        <v>3</v>
      </c>
      <c r="F3121">
        <v>2057.8333122323452</v>
      </c>
      <c r="G3121">
        <v>1648.5053276202602</v>
      </c>
      <c r="H3121">
        <v>1501.4640637576601</v>
      </c>
      <c r="I3121">
        <v>1369.9450594562854</v>
      </c>
      <c r="J3121">
        <v>1450.1909138719971</v>
      </c>
      <c r="K3121">
        <v>1347.5544884172048</v>
      </c>
      <c r="L3121">
        <v>1117.4100550461233</v>
      </c>
      <c r="M3121">
        <v>947.01702187815295</v>
      </c>
      <c r="N3121">
        <v>957.85519447038405</v>
      </c>
      <c r="O3121">
        <v>1011.0110131830934</v>
      </c>
      <c r="P3121">
        <v>922.3251453873512</v>
      </c>
      <c r="Q3121">
        <v>930.29897907444843</v>
      </c>
      <c r="R3121">
        <v>967.70174789467706</v>
      </c>
      <c r="S3121">
        <v>1018.9774584046661</v>
      </c>
      <c r="T3121">
        <v>815.85405016181869</v>
      </c>
    </row>
    <row r="3122" spans="1:20" x14ac:dyDescent="0.25">
      <c r="A3122" t="s">
        <v>5</v>
      </c>
      <c r="B3122" t="s">
        <v>34</v>
      </c>
      <c r="C3122" t="s">
        <v>69</v>
      </c>
      <c r="D3122" t="s">
        <v>103</v>
      </c>
      <c r="E3122" t="s">
        <v>3</v>
      </c>
      <c r="F3122">
        <v>19646.851031384856</v>
      </c>
      <c r="G3122">
        <v>18018.360402109884</v>
      </c>
      <c r="H3122">
        <v>15519.682075570036</v>
      </c>
      <c r="I3122">
        <v>12016.10260095979</v>
      </c>
      <c r="J3122">
        <v>12811.70047998313</v>
      </c>
      <c r="K3122">
        <v>13022.366246408452</v>
      </c>
      <c r="L3122">
        <v>10716.486640991237</v>
      </c>
      <c r="M3122">
        <v>9578.3013577411948</v>
      </c>
      <c r="N3122">
        <v>10109.155789901844</v>
      </c>
      <c r="O3122">
        <v>10144.73453179752</v>
      </c>
      <c r="P3122">
        <v>9869.4552129939511</v>
      </c>
      <c r="Q3122">
        <v>9618.026137711191</v>
      </c>
      <c r="R3122">
        <v>9186.2112682706029</v>
      </c>
      <c r="S3122">
        <v>9943.8753256000564</v>
      </c>
      <c r="T3122">
        <v>9105.471619838374</v>
      </c>
    </row>
    <row r="3123" spans="1:20" x14ac:dyDescent="0.25">
      <c r="A3123" t="s">
        <v>5</v>
      </c>
      <c r="B3123" t="s">
        <v>35</v>
      </c>
      <c r="C3123" t="s">
        <v>70</v>
      </c>
      <c r="D3123" t="s">
        <v>103</v>
      </c>
      <c r="E3123" t="s">
        <v>3</v>
      </c>
      <c r="F3123">
        <v>45851.80129620048</v>
      </c>
      <c r="G3123">
        <v>39087.165810820501</v>
      </c>
      <c r="H3123">
        <v>36147.64399999594</v>
      </c>
      <c r="I3123">
        <v>31263.567481687347</v>
      </c>
      <c r="J3123">
        <v>33004.792660975771</v>
      </c>
      <c r="K3123">
        <v>34528.936638455125</v>
      </c>
      <c r="L3123">
        <v>30682.664230987448</v>
      </c>
      <c r="M3123">
        <v>28583.994884468902</v>
      </c>
      <c r="N3123">
        <v>29537.458962855173</v>
      </c>
      <c r="O3123">
        <v>30768.966516415618</v>
      </c>
      <c r="P3123">
        <v>28389.292851295202</v>
      </c>
      <c r="Q3123">
        <v>27087.084786038136</v>
      </c>
      <c r="R3123">
        <v>25599.318224891285</v>
      </c>
      <c r="S3123">
        <v>28190.376016960501</v>
      </c>
      <c r="T3123">
        <v>30616.12617788478</v>
      </c>
    </row>
    <row r="3124" spans="1:20" x14ac:dyDescent="0.25">
      <c r="A3124" t="s">
        <v>5</v>
      </c>
      <c r="B3124" t="s">
        <v>36</v>
      </c>
      <c r="C3124" t="s">
        <v>71</v>
      </c>
      <c r="D3124" t="s">
        <v>103</v>
      </c>
      <c r="E3124" t="s">
        <v>3</v>
      </c>
      <c r="F3124">
        <v>3593.8343361194652</v>
      </c>
      <c r="G3124">
        <v>3042.1434127485968</v>
      </c>
      <c r="H3124">
        <v>2858.2412730719161</v>
      </c>
      <c r="I3124">
        <v>2623.1893295620857</v>
      </c>
      <c r="J3124">
        <v>2633.4484807881072</v>
      </c>
      <c r="K3124">
        <v>2553.7231285423727</v>
      </c>
      <c r="L3124">
        <v>2336.0402560107927</v>
      </c>
      <c r="M3124">
        <v>2156.8291951097767</v>
      </c>
      <c r="N3124">
        <v>2200.0129841501703</v>
      </c>
      <c r="O3124">
        <v>2079.2824710723785</v>
      </c>
      <c r="P3124">
        <v>2251.3620160226128</v>
      </c>
      <c r="Q3124">
        <v>2380.1345105399369</v>
      </c>
      <c r="R3124">
        <v>2419.8869081705102</v>
      </c>
      <c r="S3124">
        <v>2965.8688405482071</v>
      </c>
      <c r="T3124">
        <v>2618.0606055455778</v>
      </c>
    </row>
    <row r="3125" spans="1:20" x14ac:dyDescent="0.25">
      <c r="A3125" t="s">
        <v>5</v>
      </c>
      <c r="B3125" t="s">
        <v>37</v>
      </c>
      <c r="C3125" t="s">
        <v>72</v>
      </c>
      <c r="D3125" t="s">
        <v>103</v>
      </c>
      <c r="E3125" t="s">
        <v>3</v>
      </c>
      <c r="F3125">
        <v>34549.528029829162</v>
      </c>
      <c r="G3125">
        <v>28702.450251491064</v>
      </c>
      <c r="H3125">
        <v>26674.667405276916</v>
      </c>
      <c r="I3125">
        <v>24467.946992379624</v>
      </c>
      <c r="J3125">
        <v>26488.773699109606</v>
      </c>
      <c r="K3125">
        <v>28656.365486466944</v>
      </c>
      <c r="L3125">
        <v>25447.296047209926</v>
      </c>
      <c r="M3125">
        <v>24480.007358725245</v>
      </c>
      <c r="N3125">
        <v>25174.577598632368</v>
      </c>
      <c r="O3125">
        <v>27129.069543025376</v>
      </c>
      <c r="P3125">
        <v>26476.775375749032</v>
      </c>
      <c r="Q3125">
        <v>26107.640175926896</v>
      </c>
      <c r="R3125">
        <v>28353.08589140006</v>
      </c>
      <c r="S3125">
        <v>28539.829530530951</v>
      </c>
      <c r="T3125">
        <v>32601.267595239908</v>
      </c>
    </row>
    <row r="3126" spans="1:20" x14ac:dyDescent="0.25">
      <c r="A3126" t="s">
        <v>5</v>
      </c>
      <c r="B3126" t="s">
        <v>38</v>
      </c>
      <c r="C3126" t="s">
        <v>73</v>
      </c>
      <c r="D3126" t="s">
        <v>103</v>
      </c>
      <c r="E3126" t="s">
        <v>3</v>
      </c>
      <c r="F3126">
        <v>34112.365154077976</v>
      </c>
      <c r="G3126">
        <v>27495.097358171388</v>
      </c>
      <c r="H3126">
        <v>26456.972024949755</v>
      </c>
      <c r="I3126">
        <v>23416.761423935677</v>
      </c>
      <c r="J3126">
        <v>25761.225195787589</v>
      </c>
      <c r="K3126">
        <v>27955.618864483866</v>
      </c>
      <c r="L3126">
        <v>22959.658567073453</v>
      </c>
      <c r="M3126">
        <v>22046.832525755857</v>
      </c>
      <c r="N3126">
        <v>24216.478632665487</v>
      </c>
      <c r="O3126">
        <v>27691.891539603181</v>
      </c>
      <c r="P3126">
        <v>27595.074762612687</v>
      </c>
      <c r="Q3126">
        <v>27103.513691507313</v>
      </c>
      <c r="R3126">
        <v>27132.734032122866</v>
      </c>
      <c r="S3126">
        <v>28748.066280264527</v>
      </c>
      <c r="T3126">
        <v>26115.363709483943</v>
      </c>
    </row>
    <row r="3127" spans="1:20" x14ac:dyDescent="0.25">
      <c r="A3127" t="s">
        <v>5</v>
      </c>
      <c r="B3127" t="s">
        <v>39</v>
      </c>
      <c r="C3127" t="s">
        <v>74</v>
      </c>
      <c r="D3127" t="s">
        <v>103</v>
      </c>
      <c r="E3127" t="s">
        <v>3</v>
      </c>
      <c r="F3127">
        <v>24861.915184638758</v>
      </c>
      <c r="G3127">
        <v>20881.486967031688</v>
      </c>
      <c r="H3127">
        <v>19360.330529898329</v>
      </c>
      <c r="I3127">
        <v>17120.65469973112</v>
      </c>
      <c r="J3127">
        <v>17879.101154361404</v>
      </c>
      <c r="K3127">
        <v>18895.559507356131</v>
      </c>
      <c r="L3127">
        <v>15849.98778493467</v>
      </c>
      <c r="M3127">
        <v>14188.371303778506</v>
      </c>
      <c r="N3127">
        <v>14544.061073485591</v>
      </c>
      <c r="O3127">
        <v>14637.557027569097</v>
      </c>
      <c r="P3127">
        <v>13928.840996864099</v>
      </c>
      <c r="Q3127">
        <v>13493.167815033734</v>
      </c>
      <c r="R3127">
        <v>13923.447047158515</v>
      </c>
      <c r="S3127">
        <v>14398.813165629423</v>
      </c>
      <c r="T3127">
        <v>11403.184060478596</v>
      </c>
    </row>
    <row r="3128" spans="1:20" x14ac:dyDescent="0.25">
      <c r="A3128" t="s">
        <v>5</v>
      </c>
      <c r="B3128" t="s">
        <v>40</v>
      </c>
      <c r="C3128" t="s">
        <v>75</v>
      </c>
      <c r="D3128" t="s">
        <v>103</v>
      </c>
      <c r="E3128" t="s">
        <v>3</v>
      </c>
      <c r="F3128">
        <v>98885.893600833413</v>
      </c>
      <c r="G3128">
        <v>85522.390446562422</v>
      </c>
      <c r="H3128">
        <v>77267.200820655678</v>
      </c>
      <c r="I3128">
        <v>70053.360238871319</v>
      </c>
      <c r="J3128">
        <v>78542.48153290998</v>
      </c>
      <c r="K3128">
        <v>79435.529007430829</v>
      </c>
      <c r="L3128">
        <v>70143.252332671182</v>
      </c>
      <c r="M3128">
        <v>64189.285723376859</v>
      </c>
      <c r="N3128">
        <v>66555.70422628276</v>
      </c>
      <c r="O3128">
        <v>72079.791410984079</v>
      </c>
      <c r="P3128">
        <v>71194.498828937401</v>
      </c>
      <c r="Q3128">
        <v>71832.42290552039</v>
      </c>
      <c r="R3128">
        <v>73200.510465751475</v>
      </c>
      <c r="S3128">
        <v>78076.829501762899</v>
      </c>
      <c r="T3128">
        <v>67751.68948111021</v>
      </c>
    </row>
    <row r="3129" spans="1:20" x14ac:dyDescent="0.25">
      <c r="A3129" t="s">
        <v>5</v>
      </c>
      <c r="B3129" t="s">
        <v>41</v>
      </c>
      <c r="C3129" t="s">
        <v>76</v>
      </c>
      <c r="D3129" t="s">
        <v>103</v>
      </c>
      <c r="E3129" t="s">
        <v>3</v>
      </c>
      <c r="F3129">
        <v>74575.886210219964</v>
      </c>
      <c r="G3129">
        <v>64259.831878567617</v>
      </c>
      <c r="H3129">
        <v>57659.679927158722</v>
      </c>
      <c r="I3129">
        <v>50874.325209487964</v>
      </c>
      <c r="J3129">
        <v>54787.669344589485</v>
      </c>
      <c r="K3129">
        <v>60728.777847171594</v>
      </c>
      <c r="L3129">
        <v>51451.599907267555</v>
      </c>
      <c r="M3129">
        <v>45730.820179164577</v>
      </c>
      <c r="N3129">
        <v>51386.149255034783</v>
      </c>
      <c r="O3129">
        <v>56991.20237767644</v>
      </c>
      <c r="P3129">
        <v>57763.716529640027</v>
      </c>
      <c r="Q3129">
        <v>51859.631235084438</v>
      </c>
      <c r="R3129">
        <v>51125.915257238907</v>
      </c>
      <c r="S3129">
        <v>57370.071718748222</v>
      </c>
      <c r="T3129">
        <v>41396.573352271218</v>
      </c>
    </row>
    <row r="3130" spans="1:20" x14ac:dyDescent="0.25">
      <c r="A3130" t="s">
        <v>5</v>
      </c>
      <c r="B3130" t="s">
        <v>42</v>
      </c>
      <c r="C3130" t="s">
        <v>77</v>
      </c>
      <c r="D3130" t="s">
        <v>103</v>
      </c>
      <c r="E3130" t="s">
        <v>3</v>
      </c>
      <c r="F3130">
        <v>112955.924346402</v>
      </c>
      <c r="G3130">
        <v>96113.530379092233</v>
      </c>
      <c r="H3130">
        <v>88857.768832879941</v>
      </c>
      <c r="I3130">
        <v>80301.342398960012</v>
      </c>
      <c r="J3130">
        <v>94789.883327678079</v>
      </c>
      <c r="K3130">
        <v>99349.052380324327</v>
      </c>
      <c r="L3130">
        <v>82929.961409260781</v>
      </c>
      <c r="M3130">
        <v>73799.666476740415</v>
      </c>
      <c r="N3130">
        <v>77268.158152114018</v>
      </c>
      <c r="O3130">
        <v>81621.013941511599</v>
      </c>
      <c r="P3130">
        <v>78028.826513524808</v>
      </c>
      <c r="Q3130">
        <v>74159.906024768265</v>
      </c>
      <c r="R3130">
        <v>75911.475727956029</v>
      </c>
      <c r="S3130">
        <v>77823.210361065081</v>
      </c>
      <c r="T3130">
        <v>66424.164749070609</v>
      </c>
    </row>
    <row r="3131" spans="1:20" x14ac:dyDescent="0.25">
      <c r="A3131" t="s">
        <v>5</v>
      </c>
      <c r="B3131" t="s">
        <v>43</v>
      </c>
      <c r="C3131" t="s">
        <v>78</v>
      </c>
      <c r="D3131" t="s">
        <v>103</v>
      </c>
      <c r="E3131" t="s">
        <v>3</v>
      </c>
      <c r="F3131">
        <v>71023.811899745007</v>
      </c>
      <c r="G3131">
        <v>58942.794999535632</v>
      </c>
      <c r="H3131">
        <v>55800.939782793255</v>
      </c>
      <c r="I3131">
        <v>48794.27470751424</v>
      </c>
      <c r="J3131">
        <v>54021.293504753739</v>
      </c>
      <c r="K3131">
        <v>57224.240499700187</v>
      </c>
      <c r="L3131">
        <v>52382.349650804892</v>
      </c>
      <c r="M3131">
        <v>53305.135186700849</v>
      </c>
      <c r="N3131">
        <v>58901.705088069022</v>
      </c>
      <c r="O3131">
        <v>62023.714836471168</v>
      </c>
      <c r="P3131">
        <v>62956.568665892075</v>
      </c>
      <c r="Q3131">
        <v>58601.967114376042</v>
      </c>
      <c r="R3131">
        <v>62899.655481526017</v>
      </c>
      <c r="S3131">
        <v>66239.081997104571</v>
      </c>
      <c r="T3131">
        <v>55339.599150171554</v>
      </c>
    </row>
    <row r="3132" spans="1:20" x14ac:dyDescent="0.25">
      <c r="A3132" t="s">
        <v>5</v>
      </c>
      <c r="B3132" t="s">
        <v>44</v>
      </c>
      <c r="C3132" t="s">
        <v>79</v>
      </c>
      <c r="D3132" t="s">
        <v>103</v>
      </c>
      <c r="E3132" t="s">
        <v>3</v>
      </c>
      <c r="F3132">
        <v>11919.588406525811</v>
      </c>
      <c r="G3132">
        <v>9694.4676804355149</v>
      </c>
      <c r="H3132">
        <v>8901.3186659991934</v>
      </c>
      <c r="I3132">
        <v>8468.0011080180011</v>
      </c>
      <c r="J3132">
        <v>9032.0826953516735</v>
      </c>
      <c r="K3132">
        <v>9604.829994888054</v>
      </c>
      <c r="L3132">
        <v>9222.6886539627249</v>
      </c>
      <c r="M3132">
        <v>8964.6081806152015</v>
      </c>
      <c r="N3132">
        <v>7950.9375565815408</v>
      </c>
      <c r="O3132">
        <v>7553.1196088605166</v>
      </c>
      <c r="P3132">
        <v>7317.6565985374818</v>
      </c>
      <c r="Q3132">
        <v>5997.5177290466072</v>
      </c>
      <c r="R3132">
        <v>5313.4586302780854</v>
      </c>
      <c r="S3132">
        <v>5390.3026247764792</v>
      </c>
      <c r="T3132">
        <v>5029.3574841015679</v>
      </c>
    </row>
    <row r="3133" spans="1:20" x14ac:dyDescent="0.25">
      <c r="A3133" t="s">
        <v>5</v>
      </c>
      <c r="B3133" t="s">
        <v>45</v>
      </c>
      <c r="C3133" t="s">
        <v>80</v>
      </c>
      <c r="D3133" t="s">
        <v>103</v>
      </c>
      <c r="E3133" t="s">
        <v>3</v>
      </c>
      <c r="F3133">
        <v>27640.325924057295</v>
      </c>
      <c r="G3133">
        <v>22998.185246676978</v>
      </c>
      <c r="H3133">
        <v>21064.911651896989</v>
      </c>
      <c r="I3133">
        <v>20014.103955688777</v>
      </c>
      <c r="J3133">
        <v>23518.554590911775</v>
      </c>
      <c r="K3133">
        <v>24114.579210937714</v>
      </c>
      <c r="L3133">
        <v>21772.038049002756</v>
      </c>
      <c r="M3133">
        <v>20583.186342432942</v>
      </c>
      <c r="N3133">
        <v>20769.706741844439</v>
      </c>
      <c r="O3133">
        <v>22073.800404391881</v>
      </c>
      <c r="P3133">
        <v>22486.776457016134</v>
      </c>
      <c r="Q3133">
        <v>21582.483620558545</v>
      </c>
      <c r="R3133">
        <v>18943.120333246981</v>
      </c>
      <c r="S3133">
        <v>18646.951968924521</v>
      </c>
      <c r="T3133">
        <v>25065.177818609074</v>
      </c>
    </row>
    <row r="3134" spans="1:20" x14ac:dyDescent="0.25">
      <c r="A3134" t="s">
        <v>5</v>
      </c>
      <c r="B3134" t="s">
        <v>46</v>
      </c>
      <c r="C3134" t="s">
        <v>81</v>
      </c>
      <c r="D3134" t="s">
        <v>103</v>
      </c>
      <c r="E3134" t="s">
        <v>3</v>
      </c>
      <c r="F3134">
        <v>293839.48184186529</v>
      </c>
      <c r="G3134">
        <v>252746.75816516715</v>
      </c>
      <c r="H3134">
        <v>228669.63170320282</v>
      </c>
      <c r="I3134">
        <v>200467.67337341345</v>
      </c>
      <c r="J3134">
        <v>223649.31740768818</v>
      </c>
      <c r="K3134">
        <v>237434.68126194456</v>
      </c>
      <c r="L3134">
        <v>199705.79011566957</v>
      </c>
      <c r="M3134">
        <v>183107.41299117974</v>
      </c>
      <c r="N3134">
        <v>190543.10169344532</v>
      </c>
      <c r="O3134">
        <v>200335.07871544966</v>
      </c>
      <c r="P3134">
        <v>192044.97584411624</v>
      </c>
      <c r="Q3134">
        <v>178101.82633353301</v>
      </c>
      <c r="R3134">
        <v>172833.70006547865</v>
      </c>
      <c r="S3134">
        <v>187940.85910414709</v>
      </c>
      <c r="T3134">
        <v>203475.07983658239</v>
      </c>
    </row>
    <row r="3135" spans="1:20" x14ac:dyDescent="0.25">
      <c r="A3135" t="s">
        <v>5</v>
      </c>
      <c r="B3135" t="s">
        <v>47</v>
      </c>
      <c r="C3135" t="s">
        <v>82</v>
      </c>
      <c r="D3135" t="s">
        <v>103</v>
      </c>
      <c r="E3135" t="s">
        <v>3</v>
      </c>
      <c r="F3135">
        <v>41477.752917825768</v>
      </c>
      <c r="G3135">
        <v>34916.294774296155</v>
      </c>
      <c r="H3135">
        <v>32678.061334320366</v>
      </c>
      <c r="I3135">
        <v>29038.383943611567</v>
      </c>
      <c r="J3135">
        <v>32841.62897274331</v>
      </c>
      <c r="K3135">
        <v>33736.31780018405</v>
      </c>
      <c r="L3135">
        <v>28858.819671750774</v>
      </c>
      <c r="M3135">
        <v>27716.964261712441</v>
      </c>
      <c r="N3135">
        <v>31597.448241953061</v>
      </c>
      <c r="O3135">
        <v>34541.329650194028</v>
      </c>
      <c r="P3135">
        <v>35782.145251528927</v>
      </c>
      <c r="Q3135">
        <v>35324.43969686528</v>
      </c>
      <c r="R3135">
        <v>36114.131145175532</v>
      </c>
      <c r="S3135">
        <v>40716.07507975895</v>
      </c>
      <c r="T3135">
        <v>39089.90249242352</v>
      </c>
    </row>
    <row r="3136" spans="1:20" x14ac:dyDescent="0.25">
      <c r="A3136" t="s">
        <v>5</v>
      </c>
      <c r="B3136" t="s">
        <v>48</v>
      </c>
      <c r="C3136" t="s">
        <v>83</v>
      </c>
      <c r="D3136" t="s">
        <v>103</v>
      </c>
      <c r="E3136" t="s">
        <v>3</v>
      </c>
      <c r="F3136">
        <v>234752.05783514187</v>
      </c>
      <c r="G3136">
        <v>198416.03039832361</v>
      </c>
      <c r="H3136">
        <v>179999.5220188151</v>
      </c>
      <c r="I3136">
        <v>160696.9708690141</v>
      </c>
      <c r="J3136">
        <v>181227.27575961954</v>
      </c>
      <c r="K3136">
        <v>193073.80413901305</v>
      </c>
      <c r="L3136">
        <v>166985.66798510647</v>
      </c>
      <c r="M3136">
        <v>158152.28801135634</v>
      </c>
      <c r="N3136">
        <v>169873.98720144274</v>
      </c>
      <c r="O3136">
        <v>171527.84720249526</v>
      </c>
      <c r="P3136">
        <v>168020.66074982274</v>
      </c>
      <c r="Q3136">
        <v>160564.93502147542</v>
      </c>
      <c r="R3136">
        <v>162309.13696673093</v>
      </c>
      <c r="S3136">
        <v>182818.81832280889</v>
      </c>
      <c r="T3136">
        <v>176222.05889620155</v>
      </c>
    </row>
    <row r="3137" spans="1:20" x14ac:dyDescent="0.25">
      <c r="A3137" t="s">
        <v>5</v>
      </c>
      <c r="B3137" t="s">
        <v>49</v>
      </c>
      <c r="C3137" t="s">
        <v>84</v>
      </c>
      <c r="D3137" t="s">
        <v>103</v>
      </c>
      <c r="E3137" t="s">
        <v>3</v>
      </c>
      <c r="F3137">
        <v>159805.2413216109</v>
      </c>
      <c r="G3137">
        <v>138165.50000402576</v>
      </c>
      <c r="H3137">
        <v>126544.82875605364</v>
      </c>
      <c r="I3137">
        <v>115497.05556236827</v>
      </c>
      <c r="J3137">
        <v>124615.11802691563</v>
      </c>
      <c r="K3137">
        <v>136958.6906851113</v>
      </c>
      <c r="L3137">
        <v>120544.08183553704</v>
      </c>
      <c r="M3137">
        <v>108463.1010971662</v>
      </c>
      <c r="N3137">
        <v>113231.86039436731</v>
      </c>
      <c r="O3137">
        <v>115855.21533792172</v>
      </c>
      <c r="P3137">
        <v>118313.2358445948</v>
      </c>
      <c r="Q3137">
        <v>117278.87170059136</v>
      </c>
      <c r="R3137">
        <v>115303.20947586579</v>
      </c>
      <c r="S3137">
        <v>129883.43559958467</v>
      </c>
      <c r="T3137">
        <v>125154.75004645323</v>
      </c>
    </row>
    <row r="3138" spans="1:20" x14ac:dyDescent="0.25">
      <c r="A3138" t="s">
        <v>5</v>
      </c>
      <c r="B3138" t="s">
        <v>50</v>
      </c>
      <c r="C3138" t="s">
        <v>85</v>
      </c>
      <c r="D3138" t="s">
        <v>103</v>
      </c>
      <c r="E3138" t="s">
        <v>3</v>
      </c>
      <c r="F3138">
        <v>76440.51325032879</v>
      </c>
      <c r="G3138">
        <v>66278.223526214802</v>
      </c>
      <c r="H3138">
        <v>62382.016249727436</v>
      </c>
      <c r="I3138">
        <v>57668.747789633708</v>
      </c>
      <c r="J3138">
        <v>63071.249953122664</v>
      </c>
      <c r="K3138">
        <v>67910.27832330369</v>
      </c>
      <c r="L3138">
        <v>60937.112861770431</v>
      </c>
      <c r="M3138">
        <v>56991.045249815543</v>
      </c>
      <c r="N3138">
        <v>59765.861092434279</v>
      </c>
      <c r="O3138">
        <v>64335.739911845121</v>
      </c>
      <c r="P3138">
        <v>62456.791261077429</v>
      </c>
      <c r="Q3138">
        <v>60986.681236606535</v>
      </c>
      <c r="R3138">
        <v>63113.443005914283</v>
      </c>
      <c r="S3138">
        <v>72747.00373078858</v>
      </c>
      <c r="T3138">
        <v>69740.366319731736</v>
      </c>
    </row>
    <row r="3139" spans="1:20" x14ac:dyDescent="0.25">
      <c r="A3139" t="s">
        <v>5</v>
      </c>
      <c r="B3139" t="s">
        <v>51</v>
      </c>
      <c r="C3139" t="s">
        <v>86</v>
      </c>
      <c r="D3139" t="s">
        <v>103</v>
      </c>
      <c r="E3139" t="s">
        <v>3</v>
      </c>
      <c r="F3139">
        <v>112989.81121333924</v>
      </c>
      <c r="G3139">
        <v>94809.005729123091</v>
      </c>
      <c r="H3139">
        <v>84950.427967800133</v>
      </c>
      <c r="I3139">
        <v>78937.002182780081</v>
      </c>
      <c r="J3139">
        <v>88647.805741089513</v>
      </c>
      <c r="K3139">
        <v>89263.311160838726</v>
      </c>
      <c r="L3139">
        <v>76547.349838898153</v>
      </c>
      <c r="M3139">
        <v>72595.129441239711</v>
      </c>
      <c r="N3139">
        <v>78584.687850831164</v>
      </c>
      <c r="O3139">
        <v>84003.360927905363</v>
      </c>
      <c r="P3139">
        <v>81316.578580605696</v>
      </c>
      <c r="Q3139">
        <v>80801.800519718105</v>
      </c>
      <c r="R3139">
        <v>80164.369257620798</v>
      </c>
      <c r="S3139">
        <v>92967.113187765426</v>
      </c>
      <c r="T3139">
        <v>92856.545416692403</v>
      </c>
    </row>
    <row r="3140" spans="1:20" x14ac:dyDescent="0.25">
      <c r="A3140" t="s">
        <v>5</v>
      </c>
      <c r="B3140" t="s">
        <v>52</v>
      </c>
      <c r="C3140" t="s">
        <v>87</v>
      </c>
      <c r="D3140" t="s">
        <v>103</v>
      </c>
      <c r="E3140" t="s">
        <v>3</v>
      </c>
      <c r="F3140">
        <v>13893.306894071298</v>
      </c>
      <c r="G3140">
        <v>12456.87263923613</v>
      </c>
      <c r="H3140">
        <v>11297.346324272603</v>
      </c>
      <c r="I3140">
        <v>9310.3917064629331</v>
      </c>
      <c r="J3140">
        <v>10278.062864815305</v>
      </c>
      <c r="K3140">
        <v>10398.095510539706</v>
      </c>
      <c r="L3140">
        <v>9180.2734225122458</v>
      </c>
      <c r="M3140">
        <v>9247.7498272751345</v>
      </c>
      <c r="N3140">
        <v>10653.961909731521</v>
      </c>
      <c r="O3140">
        <v>12020.35499363718</v>
      </c>
      <c r="P3140">
        <v>10881.510377127217</v>
      </c>
      <c r="Q3140">
        <v>10502.346413315907</v>
      </c>
      <c r="R3140">
        <v>12364.981233231978</v>
      </c>
      <c r="S3140">
        <v>13020.64223874745</v>
      </c>
      <c r="T3140">
        <v>13005.550276965039</v>
      </c>
    </row>
    <row r="3141" spans="1:20" x14ac:dyDescent="0.25">
      <c r="A3141" t="s">
        <v>5</v>
      </c>
      <c r="B3141" t="s">
        <v>53</v>
      </c>
      <c r="C3141" t="s">
        <v>88</v>
      </c>
      <c r="D3141" t="s">
        <v>103</v>
      </c>
      <c r="E3141" t="s">
        <v>3</v>
      </c>
      <c r="F3141">
        <v>7934.5321124597976</v>
      </c>
      <c r="G3141">
        <v>6619.4966145300332</v>
      </c>
      <c r="H3141">
        <v>5853.8825426245749</v>
      </c>
      <c r="I3141">
        <v>5530.7128480928659</v>
      </c>
      <c r="J3141">
        <v>6221.0946589315063</v>
      </c>
      <c r="K3141">
        <v>7527.2350127743712</v>
      </c>
      <c r="L3141">
        <v>5900.3664142257858</v>
      </c>
      <c r="M3141">
        <v>5442.2510493131576</v>
      </c>
      <c r="N3141">
        <v>5729.8516504376003</v>
      </c>
      <c r="O3141">
        <v>6340.6958022710187</v>
      </c>
      <c r="P3141">
        <v>6132.7602099469823</v>
      </c>
      <c r="Q3141">
        <v>6068.8200713465449</v>
      </c>
      <c r="R3141">
        <v>6377.307038535022</v>
      </c>
      <c r="S3141">
        <v>6538.836892169702</v>
      </c>
      <c r="T3141">
        <v>6531.1645708684046</v>
      </c>
    </row>
    <row r="3142" spans="1:20" x14ac:dyDescent="0.25">
      <c r="A3142" t="s">
        <v>5</v>
      </c>
      <c r="B3142" t="s">
        <v>54</v>
      </c>
      <c r="C3142" t="s">
        <v>89</v>
      </c>
      <c r="D3142" t="s">
        <v>103</v>
      </c>
      <c r="E3142" t="s">
        <v>3</v>
      </c>
      <c r="F3142">
        <v>65713.081617010772</v>
      </c>
      <c r="G3142">
        <v>56133.423701070344</v>
      </c>
      <c r="H3142">
        <v>48042.759407363563</v>
      </c>
      <c r="I3142">
        <v>42665.072077512203</v>
      </c>
      <c r="J3142">
        <v>47194.62690821763</v>
      </c>
      <c r="K3142">
        <v>56998.117878415054</v>
      </c>
      <c r="L3142">
        <v>48341.855081568589</v>
      </c>
      <c r="M3142">
        <v>43328.030583952823</v>
      </c>
      <c r="N3142">
        <v>45994.121967710904</v>
      </c>
      <c r="O3142">
        <v>47235.998596595375</v>
      </c>
      <c r="P3142">
        <v>46042.232838033888</v>
      </c>
      <c r="Q3142">
        <v>47431.0581116834</v>
      </c>
      <c r="R3142">
        <v>47080.936771652901</v>
      </c>
      <c r="S3142">
        <v>54224.146846831703</v>
      </c>
      <c r="T3142">
        <v>54160.029773514623</v>
      </c>
    </row>
    <row r="3143" spans="1:20" x14ac:dyDescent="0.25">
      <c r="A3143" t="s">
        <v>5</v>
      </c>
      <c r="B3143" t="s">
        <v>55</v>
      </c>
      <c r="C3143" t="s">
        <v>90</v>
      </c>
      <c r="D3143" t="s">
        <v>103</v>
      </c>
      <c r="E3143" t="s">
        <v>3</v>
      </c>
      <c r="F3143">
        <v>28813.646034299207</v>
      </c>
      <c r="G3143">
        <v>24398.790079953247</v>
      </c>
      <c r="H3143">
        <v>22267.068626931654</v>
      </c>
      <c r="I3143">
        <v>20607.919330040626</v>
      </c>
      <c r="J3143">
        <v>22409.205525985231</v>
      </c>
      <c r="K3143">
        <v>23519.15411162296</v>
      </c>
      <c r="L3143">
        <v>21163.553798959219</v>
      </c>
      <c r="M3143">
        <v>17315.278536898106</v>
      </c>
      <c r="N3143">
        <v>18407.899110774328</v>
      </c>
      <c r="O3143">
        <v>18809.75239470258</v>
      </c>
      <c r="P3143">
        <v>17745.621432684191</v>
      </c>
      <c r="Q3143">
        <v>16625.310101122399</v>
      </c>
      <c r="R3143">
        <v>16054.879479917246</v>
      </c>
      <c r="S3143">
        <v>18644.87946626655</v>
      </c>
      <c r="T3143">
        <v>20788.536124471517</v>
      </c>
    </row>
    <row r="3144" spans="1:20" x14ac:dyDescent="0.25">
      <c r="A3144" t="s">
        <v>5</v>
      </c>
      <c r="B3144" t="s">
        <v>56</v>
      </c>
      <c r="C3144" t="s">
        <v>91</v>
      </c>
      <c r="D3144" t="s">
        <v>103</v>
      </c>
      <c r="E3144" t="s">
        <v>3</v>
      </c>
      <c r="F3144">
        <v>149097.62535195806</v>
      </c>
      <c r="G3144">
        <v>125001.22906231794</v>
      </c>
      <c r="H3144">
        <v>110260.77328322543</v>
      </c>
      <c r="I3144">
        <v>100828.95153886867</v>
      </c>
      <c r="J3144">
        <v>112515.49229942825</v>
      </c>
      <c r="K3144">
        <v>116028.40505800441</v>
      </c>
      <c r="L3144">
        <v>98615.555213382628</v>
      </c>
      <c r="M3144">
        <v>92841.204752541234</v>
      </c>
      <c r="N3144">
        <v>93728.947825045572</v>
      </c>
      <c r="O3144">
        <v>100653.52522314456</v>
      </c>
      <c r="P3144">
        <v>98687.71125334315</v>
      </c>
      <c r="Q3144">
        <v>93828.057242020499</v>
      </c>
      <c r="R3144">
        <v>90774.695105105362</v>
      </c>
      <c r="S3144">
        <v>88744.901180267916</v>
      </c>
      <c r="T3144">
        <v>89864.236764112502</v>
      </c>
    </row>
    <row r="3145" spans="1:20" x14ac:dyDescent="0.25">
      <c r="A3145" t="s">
        <v>5</v>
      </c>
      <c r="B3145" t="s">
        <v>57</v>
      </c>
      <c r="C3145" t="s">
        <v>92</v>
      </c>
      <c r="D3145" t="s">
        <v>103</v>
      </c>
      <c r="E3145" t="s">
        <v>3</v>
      </c>
      <c r="F3145">
        <v>28112.108646106873</v>
      </c>
      <c r="G3145">
        <v>23760.907783949457</v>
      </c>
      <c r="H3145">
        <v>21609.95760236248</v>
      </c>
      <c r="I3145">
        <v>20273.386689605763</v>
      </c>
      <c r="J3145">
        <v>21801.363872012305</v>
      </c>
      <c r="K3145">
        <v>24403.66894989584</v>
      </c>
      <c r="L3145">
        <v>20869.660743937242</v>
      </c>
      <c r="M3145">
        <v>20155.982690925222</v>
      </c>
      <c r="N3145">
        <v>21514.600317528249</v>
      </c>
      <c r="O3145">
        <v>21995.066524780948</v>
      </c>
      <c r="P3145">
        <v>21276.489116195866</v>
      </c>
      <c r="Q3145">
        <v>21530.453056870829</v>
      </c>
      <c r="R3145">
        <v>21586.189483425445</v>
      </c>
      <c r="S3145">
        <v>24838.994732870706</v>
      </c>
      <c r="T3145">
        <v>27637.485547195669</v>
      </c>
    </row>
    <row r="3146" spans="1:20" x14ac:dyDescent="0.25">
      <c r="A3146" t="s">
        <v>5</v>
      </c>
      <c r="B3146" t="s">
        <v>58</v>
      </c>
      <c r="C3146" t="s">
        <v>93</v>
      </c>
      <c r="D3146" t="s">
        <v>103</v>
      </c>
      <c r="E3146" t="s">
        <v>3</v>
      </c>
      <c r="F3146">
        <v>211054.18116013208</v>
      </c>
      <c r="G3146">
        <v>183123.80127447462</v>
      </c>
      <c r="H3146">
        <v>175974.95500379524</v>
      </c>
      <c r="I3146">
        <v>169583.23081268204</v>
      </c>
      <c r="J3146">
        <v>191590.11804738626</v>
      </c>
      <c r="K3146">
        <v>211423.48915110569</v>
      </c>
      <c r="L3146">
        <v>200010.81769773553</v>
      </c>
      <c r="M3146">
        <v>193677.23054103678</v>
      </c>
      <c r="N3146">
        <v>217041.83875591989</v>
      </c>
      <c r="O3146">
        <v>230905.95522769098</v>
      </c>
      <c r="P3146">
        <v>248335.26101449036</v>
      </c>
      <c r="Q3146">
        <v>257667.74717913606</v>
      </c>
      <c r="R3146">
        <v>263280.59784250293</v>
      </c>
      <c r="S3146">
        <v>297325.15359675902</v>
      </c>
      <c r="T3146">
        <v>290997.98565114557</v>
      </c>
    </row>
    <row r="3147" spans="1:20" x14ac:dyDescent="0.25">
      <c r="A3147" t="s">
        <v>5</v>
      </c>
      <c r="B3147" t="s">
        <v>59</v>
      </c>
      <c r="C3147" t="s">
        <v>94</v>
      </c>
      <c r="D3147" t="s">
        <v>103</v>
      </c>
      <c r="E3147" t="s">
        <v>3</v>
      </c>
      <c r="F3147">
        <v>203241.64030306859</v>
      </c>
      <c r="G3147">
        <v>178675.27935194669</v>
      </c>
      <c r="H3147">
        <v>163480.03379417289</v>
      </c>
      <c r="I3147">
        <v>155396.03471800606</v>
      </c>
      <c r="J3147">
        <v>175820.75322067417</v>
      </c>
      <c r="K3147">
        <v>200312.66782396426</v>
      </c>
      <c r="L3147">
        <v>183824.42617189267</v>
      </c>
      <c r="M3147">
        <v>183208.49529385747</v>
      </c>
      <c r="N3147">
        <v>196080.92662351707</v>
      </c>
      <c r="O3147">
        <v>260217.02465344811</v>
      </c>
      <c r="P3147">
        <v>259039.774361674</v>
      </c>
      <c r="Q3147">
        <v>249438.59489262625</v>
      </c>
      <c r="R3147">
        <v>250540.60738385221</v>
      </c>
      <c r="S3147">
        <v>289425.78075632243</v>
      </c>
      <c r="T3147">
        <v>316483.81397980743</v>
      </c>
    </row>
    <row r="3148" spans="1:20" x14ac:dyDescent="0.25">
      <c r="A3148" t="s">
        <v>5</v>
      </c>
      <c r="B3148" t="s">
        <v>60</v>
      </c>
      <c r="C3148" t="s">
        <v>95</v>
      </c>
      <c r="D3148" t="s">
        <v>103</v>
      </c>
      <c r="E3148" t="s">
        <v>3</v>
      </c>
      <c r="F3148">
        <v>179367.25462543851</v>
      </c>
      <c r="G3148">
        <v>158619.87014444915</v>
      </c>
      <c r="H3148">
        <v>145916.68541065819</v>
      </c>
      <c r="I3148">
        <v>136920.11053001726</v>
      </c>
      <c r="J3148">
        <v>158472.60328798677</v>
      </c>
      <c r="K3148">
        <v>155398.26663440643</v>
      </c>
      <c r="L3148">
        <v>136220.70657700507</v>
      </c>
      <c r="M3148">
        <v>130507.70614728361</v>
      </c>
      <c r="N3148">
        <v>136658.27642095846</v>
      </c>
      <c r="O3148">
        <v>159487.31094606686</v>
      </c>
      <c r="P3148">
        <v>153387.83713441211</v>
      </c>
      <c r="Q3148">
        <v>144499.70394334049</v>
      </c>
      <c r="R3148">
        <v>141244.64861086945</v>
      </c>
      <c r="S3148">
        <v>158507.45345588643</v>
      </c>
      <c r="T3148">
        <v>176543.18426104289</v>
      </c>
    </row>
    <row r="3149" spans="1:20" x14ac:dyDescent="0.25">
      <c r="A3149" t="s">
        <v>5</v>
      </c>
      <c r="B3149" t="s">
        <v>61</v>
      </c>
      <c r="C3149" t="s">
        <v>96</v>
      </c>
      <c r="D3149" t="s">
        <v>103</v>
      </c>
      <c r="E3149" t="s">
        <v>3</v>
      </c>
      <c r="F3149">
        <v>136695.33802606454</v>
      </c>
      <c r="G3149">
        <v>116005.27354627798</v>
      </c>
      <c r="H3149">
        <v>108049.94925955386</v>
      </c>
      <c r="I3149">
        <v>101764.9046729455</v>
      </c>
      <c r="J3149">
        <v>122112.61549970121</v>
      </c>
      <c r="K3149">
        <v>133090.81630535942</v>
      </c>
      <c r="L3149">
        <v>121343.75188787251</v>
      </c>
      <c r="M3149">
        <v>117972.13547947121</v>
      </c>
      <c r="N3149">
        <v>131112.70729739586</v>
      </c>
      <c r="O3149">
        <v>126022.51680229804</v>
      </c>
      <c r="P3149">
        <v>120213.92620860861</v>
      </c>
      <c r="Q3149">
        <v>116088.85202168569</v>
      </c>
      <c r="R3149">
        <v>120568.50288257579</v>
      </c>
      <c r="S3149">
        <v>139214.93244714578</v>
      </c>
      <c r="T3149">
        <v>156688.60909033092</v>
      </c>
    </row>
    <row r="3150" spans="1:20" x14ac:dyDescent="0.25">
      <c r="A3150" t="s">
        <v>5</v>
      </c>
      <c r="B3150" t="s">
        <v>62</v>
      </c>
      <c r="C3150" t="s">
        <v>97</v>
      </c>
      <c r="D3150" t="s">
        <v>103</v>
      </c>
      <c r="E3150" t="s">
        <v>3</v>
      </c>
      <c r="F3150">
        <v>130177.65160439725</v>
      </c>
      <c r="G3150">
        <v>113490.7996321821</v>
      </c>
      <c r="H3150">
        <v>104260.77200624165</v>
      </c>
      <c r="I3150">
        <v>94562.406984503294</v>
      </c>
      <c r="J3150">
        <v>105075.89793862634</v>
      </c>
      <c r="K3150">
        <v>111793.74511553388</v>
      </c>
      <c r="L3150">
        <v>99849.847383466244</v>
      </c>
      <c r="M3150">
        <v>97027.678372361566</v>
      </c>
      <c r="N3150">
        <v>109204.42571415869</v>
      </c>
      <c r="O3150">
        <v>120941.53566498177</v>
      </c>
      <c r="P3150">
        <v>122694.45301401122</v>
      </c>
      <c r="Q3150">
        <v>119368.91397588007</v>
      </c>
      <c r="R3150">
        <v>115529.942598351</v>
      </c>
      <c r="S3150">
        <v>128967.1606602431</v>
      </c>
      <c r="T3150">
        <v>145589.48447808099</v>
      </c>
    </row>
    <row r="3151" spans="1:20" x14ac:dyDescent="0.25">
      <c r="A3151" t="s">
        <v>5</v>
      </c>
      <c r="B3151" t="s">
        <v>63</v>
      </c>
      <c r="C3151" t="s">
        <v>98</v>
      </c>
      <c r="D3151" t="s">
        <v>103</v>
      </c>
      <c r="E3151" t="s">
        <v>3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</row>
    <row r="3152" spans="1:20" x14ac:dyDescent="0.25">
      <c r="A3152" t="s">
        <v>8</v>
      </c>
      <c r="B3152" t="s">
        <v>29</v>
      </c>
      <c r="C3152" t="s">
        <v>64</v>
      </c>
      <c r="D3152" t="s">
        <v>103</v>
      </c>
      <c r="E3152" t="s">
        <v>3</v>
      </c>
      <c r="F3152">
        <v>2725.1847579154287</v>
      </c>
      <c r="G3152">
        <v>2826.0768392270747</v>
      </c>
      <c r="H3152">
        <v>3192.6923267457496</v>
      </c>
      <c r="I3152">
        <v>3356.0562089807331</v>
      </c>
      <c r="J3152">
        <v>3682.6137087774873</v>
      </c>
      <c r="K3152">
        <v>4170.5862856977756</v>
      </c>
      <c r="L3152">
        <v>4705.7463903789949</v>
      </c>
      <c r="M3152">
        <v>4856.8872516559104</v>
      </c>
      <c r="N3152">
        <v>4657.6595251001172</v>
      </c>
      <c r="O3152">
        <v>4459.2674389352715</v>
      </c>
      <c r="P3152">
        <v>4513.0860433206499</v>
      </c>
      <c r="Q3152">
        <v>4723.1571054129481</v>
      </c>
      <c r="R3152">
        <v>4700.5426447379423</v>
      </c>
      <c r="S3152">
        <v>4768.8407445181092</v>
      </c>
      <c r="T3152">
        <v>3921.4347248023487</v>
      </c>
    </row>
    <row r="3153" spans="1:20" x14ac:dyDescent="0.25">
      <c r="A3153" t="s">
        <v>8</v>
      </c>
      <c r="B3153" t="s">
        <v>30</v>
      </c>
      <c r="C3153" t="s">
        <v>65</v>
      </c>
      <c r="D3153" t="s">
        <v>103</v>
      </c>
      <c r="E3153" t="s">
        <v>3</v>
      </c>
      <c r="F3153">
        <v>1636.9763517236815</v>
      </c>
      <c r="G3153">
        <v>1770.4810018252685</v>
      </c>
      <c r="H3153">
        <v>2110.8832091126205</v>
      </c>
      <c r="I3153">
        <v>2142.8069888800478</v>
      </c>
      <c r="J3153">
        <v>2318.3366699129569</v>
      </c>
      <c r="K3153">
        <v>3059.2075861305771</v>
      </c>
      <c r="L3153">
        <v>3415.7435515431134</v>
      </c>
      <c r="M3153">
        <v>3569.0845931725376</v>
      </c>
      <c r="N3153">
        <v>3215.3358128998339</v>
      </c>
      <c r="O3153">
        <v>3393.7913282903542</v>
      </c>
      <c r="P3153">
        <v>3575.3096279974343</v>
      </c>
      <c r="Q3153">
        <v>3919.5583679419124</v>
      </c>
      <c r="R3153">
        <v>4414.3047794617733</v>
      </c>
      <c r="S3153">
        <v>4983.2055400392883</v>
      </c>
      <c r="T3153">
        <v>3058.078617095588</v>
      </c>
    </row>
    <row r="3154" spans="1:20" x14ac:dyDescent="0.25">
      <c r="A3154" t="s">
        <v>8</v>
      </c>
      <c r="B3154" t="s">
        <v>31</v>
      </c>
      <c r="C3154" t="s">
        <v>66</v>
      </c>
      <c r="D3154" t="s">
        <v>103</v>
      </c>
      <c r="E3154" t="s">
        <v>3</v>
      </c>
      <c r="F3154">
        <v>4121.8491508449424</v>
      </c>
      <c r="G3154">
        <v>4344.7032202266464</v>
      </c>
      <c r="H3154">
        <v>5076.7431407677477</v>
      </c>
      <c r="I3154">
        <v>5457.5592460092512</v>
      </c>
      <c r="J3154">
        <v>6280.8783943925237</v>
      </c>
      <c r="K3154">
        <v>7362.1940663445048</v>
      </c>
      <c r="L3154">
        <v>8419.836438374703</v>
      </c>
      <c r="M3154">
        <v>8863.9629903740206</v>
      </c>
      <c r="N3154">
        <v>8340.9940743354855</v>
      </c>
      <c r="O3154">
        <v>8538.7193619460522</v>
      </c>
      <c r="P3154">
        <v>9234.4459438267349</v>
      </c>
      <c r="Q3154">
        <v>9825.663194503768</v>
      </c>
      <c r="R3154">
        <v>9990.6727045177267</v>
      </c>
      <c r="S3154">
        <v>9983.653710451621</v>
      </c>
      <c r="T3154">
        <v>8795.8460942178117</v>
      </c>
    </row>
    <row r="3155" spans="1:20" x14ac:dyDescent="0.25">
      <c r="A3155" t="s">
        <v>8</v>
      </c>
      <c r="B3155" t="s">
        <v>32</v>
      </c>
      <c r="C3155" t="s">
        <v>67</v>
      </c>
      <c r="D3155" t="s">
        <v>103</v>
      </c>
      <c r="E3155" t="s">
        <v>3</v>
      </c>
      <c r="F3155">
        <v>1212.1216842475567</v>
      </c>
      <c r="G3155">
        <v>1400.8734903137015</v>
      </c>
      <c r="H3155">
        <v>1854.2141791575334</v>
      </c>
      <c r="I3155">
        <v>2080.3237899825294</v>
      </c>
      <c r="J3155">
        <v>2495.7463670367774</v>
      </c>
      <c r="K3155">
        <v>3206.1731618775889</v>
      </c>
      <c r="L3155">
        <v>3347.4427508122758</v>
      </c>
      <c r="M3155">
        <v>3186.0992155901135</v>
      </c>
      <c r="N3155">
        <v>2797.1607754623378</v>
      </c>
      <c r="O3155">
        <v>2764.69399685706</v>
      </c>
      <c r="P3155">
        <v>2925.1539287359415</v>
      </c>
      <c r="Q3155">
        <v>2898.3457375111925</v>
      </c>
      <c r="R3155">
        <v>2764.3611401312924</v>
      </c>
      <c r="S3155">
        <v>2606.6721285147723</v>
      </c>
      <c r="T3155">
        <v>2070.484080675993</v>
      </c>
    </row>
    <row r="3156" spans="1:20" x14ac:dyDescent="0.25">
      <c r="A3156" t="s">
        <v>8</v>
      </c>
      <c r="B3156" t="s">
        <v>33</v>
      </c>
      <c r="C3156" t="s">
        <v>68</v>
      </c>
      <c r="D3156" t="s">
        <v>103</v>
      </c>
      <c r="E3156" t="s">
        <v>3</v>
      </c>
      <c r="F3156">
        <v>482.7109797372857</v>
      </c>
      <c r="G3156">
        <v>504.89489833084707</v>
      </c>
      <c r="H3156">
        <v>592.63189622768675</v>
      </c>
      <c r="I3156">
        <v>599.60403741940638</v>
      </c>
      <c r="J3156">
        <v>675.43802093886336</v>
      </c>
      <c r="K3156">
        <v>813.98205421696389</v>
      </c>
      <c r="L3156">
        <v>850.82273038757558</v>
      </c>
      <c r="M3156">
        <v>768.87857411741152</v>
      </c>
      <c r="N3156">
        <v>704.48199793343292</v>
      </c>
      <c r="O3156">
        <v>712.39774976321337</v>
      </c>
      <c r="P3156">
        <v>800.39679258861202</v>
      </c>
      <c r="Q3156">
        <v>855.13329955368965</v>
      </c>
      <c r="R3156">
        <v>853.25764176095379</v>
      </c>
      <c r="S3156">
        <v>805.58202298104902</v>
      </c>
      <c r="T3156">
        <v>656.42829745695838</v>
      </c>
    </row>
    <row r="3157" spans="1:20" x14ac:dyDescent="0.25">
      <c r="A3157" t="s">
        <v>8</v>
      </c>
      <c r="B3157" t="s">
        <v>34</v>
      </c>
      <c r="C3157" t="s">
        <v>69</v>
      </c>
      <c r="D3157" t="s">
        <v>103</v>
      </c>
      <c r="E3157" t="s">
        <v>3</v>
      </c>
      <c r="F3157">
        <v>275.88840864842024</v>
      </c>
      <c r="G3157">
        <v>303.96033030916294</v>
      </c>
      <c r="H3157">
        <v>374.63044479607674</v>
      </c>
      <c r="I3157">
        <v>406.82152920481104</v>
      </c>
      <c r="J3157">
        <v>469.0574151893789</v>
      </c>
      <c r="K3157">
        <v>566.74232818471148</v>
      </c>
      <c r="L3157">
        <v>601.01341869343719</v>
      </c>
      <c r="M3157">
        <v>565.94837563870647</v>
      </c>
      <c r="N3157">
        <v>525.06985638166714</v>
      </c>
      <c r="O3157">
        <v>507.35373793615184</v>
      </c>
      <c r="P3157">
        <v>537.4563870123892</v>
      </c>
      <c r="Q3157">
        <v>572.11870085044291</v>
      </c>
      <c r="R3157">
        <v>623.47781264893501</v>
      </c>
      <c r="S3157">
        <v>626.8139699901684</v>
      </c>
      <c r="T3157">
        <v>515.51855735472566</v>
      </c>
    </row>
    <row r="3158" spans="1:20" x14ac:dyDescent="0.25">
      <c r="A3158" t="s">
        <v>8</v>
      </c>
      <c r="B3158" t="s">
        <v>35</v>
      </c>
      <c r="C3158" t="s">
        <v>70</v>
      </c>
      <c r="D3158" t="s">
        <v>103</v>
      </c>
      <c r="E3158" t="s">
        <v>3</v>
      </c>
      <c r="F3158">
        <v>1212.1931843051998</v>
      </c>
      <c r="G3158">
        <v>1254.1515888563965</v>
      </c>
      <c r="H3158">
        <v>1438.6800313540166</v>
      </c>
      <c r="I3158">
        <v>1524.518160798224</v>
      </c>
      <c r="J3158">
        <v>1758.1050796426907</v>
      </c>
      <c r="K3158">
        <v>2066.7364959969946</v>
      </c>
      <c r="L3158">
        <v>2266.4691429980903</v>
      </c>
      <c r="M3158">
        <v>2305.2046836802288</v>
      </c>
      <c r="N3158">
        <v>2110.9533361952576</v>
      </c>
      <c r="O3158">
        <v>2117.3219884775444</v>
      </c>
      <c r="P3158">
        <v>2288.0271889600949</v>
      </c>
      <c r="Q3158">
        <v>2326.3712701612362</v>
      </c>
      <c r="R3158">
        <v>2408.315323498819</v>
      </c>
      <c r="S3158">
        <v>2501.3672480551008</v>
      </c>
      <c r="T3158">
        <v>2058.2273593346208</v>
      </c>
    </row>
    <row r="3159" spans="1:20" x14ac:dyDescent="0.25">
      <c r="A3159" t="s">
        <v>8</v>
      </c>
      <c r="B3159" t="s">
        <v>36</v>
      </c>
      <c r="C3159" t="s">
        <v>71</v>
      </c>
      <c r="D3159" t="s">
        <v>103</v>
      </c>
      <c r="E3159" t="s">
        <v>3</v>
      </c>
      <c r="F3159">
        <v>514.75502288275391</v>
      </c>
      <c r="G3159">
        <v>653.08825700888497</v>
      </c>
      <c r="H3159">
        <v>792.20630027768095</v>
      </c>
      <c r="I3159">
        <v>880.61696742130096</v>
      </c>
      <c r="J3159">
        <v>1044.4739357601009</v>
      </c>
      <c r="K3159">
        <v>1356.6274813483997</v>
      </c>
      <c r="L3159">
        <v>1503.498568916013</v>
      </c>
      <c r="M3159">
        <v>1611.038899161324</v>
      </c>
      <c r="N3159">
        <v>1596.0346794980107</v>
      </c>
      <c r="O3159">
        <v>1523.046588642128</v>
      </c>
      <c r="P3159">
        <v>1648.7031584490398</v>
      </c>
      <c r="Q3159">
        <v>1841.1677326359438</v>
      </c>
      <c r="R3159">
        <v>2180.6914387281913</v>
      </c>
      <c r="S3159">
        <v>2313.418815337352</v>
      </c>
      <c r="T3159">
        <v>1261.0224593172052</v>
      </c>
    </row>
    <row r="3160" spans="1:20" x14ac:dyDescent="0.25">
      <c r="A3160" t="s">
        <v>8</v>
      </c>
      <c r="B3160" t="s">
        <v>37</v>
      </c>
      <c r="C3160" t="s">
        <v>72</v>
      </c>
      <c r="D3160" t="s">
        <v>103</v>
      </c>
      <c r="E3160" t="s">
        <v>3</v>
      </c>
      <c r="F3160">
        <v>2360.7214553713284</v>
      </c>
      <c r="G3160">
        <v>2585.9095870037672</v>
      </c>
      <c r="H3160">
        <v>3148.8121115472632</v>
      </c>
      <c r="I3160">
        <v>3387.0931221493715</v>
      </c>
      <c r="J3160">
        <v>3791.5796517573899</v>
      </c>
      <c r="K3160">
        <v>4396.2369655265229</v>
      </c>
      <c r="L3160">
        <v>4798.9776595365474</v>
      </c>
      <c r="M3160">
        <v>4756.7173402543203</v>
      </c>
      <c r="N3160">
        <v>4373.6291541354794</v>
      </c>
      <c r="O3160">
        <v>4193.9162926185891</v>
      </c>
      <c r="P3160">
        <v>4492.7406410711055</v>
      </c>
      <c r="Q3160">
        <v>4674.2338807909855</v>
      </c>
      <c r="R3160">
        <v>4881.2266670100689</v>
      </c>
      <c r="S3160">
        <v>4907.0650677866788</v>
      </c>
      <c r="T3160">
        <v>3923.7921430361571</v>
      </c>
    </row>
    <row r="3161" spans="1:20" x14ac:dyDescent="0.25">
      <c r="A3161" t="s">
        <v>8</v>
      </c>
      <c r="B3161" t="s">
        <v>38</v>
      </c>
      <c r="C3161" t="s">
        <v>73</v>
      </c>
      <c r="D3161" t="s">
        <v>103</v>
      </c>
      <c r="E3161" t="s">
        <v>3</v>
      </c>
      <c r="F3161">
        <v>812.51878577747141</v>
      </c>
      <c r="G3161">
        <v>907.12088500996629</v>
      </c>
      <c r="H3161">
        <v>1126.2506372123307</v>
      </c>
      <c r="I3161">
        <v>1234.2762742669663</v>
      </c>
      <c r="J3161">
        <v>1433.4754092817439</v>
      </c>
      <c r="K3161">
        <v>1700.5951121382975</v>
      </c>
      <c r="L3161">
        <v>1767.1995090974972</v>
      </c>
      <c r="M3161">
        <v>1706.6461487728898</v>
      </c>
      <c r="N3161">
        <v>1559.5690533030465</v>
      </c>
      <c r="O3161">
        <v>1560.6916253068864</v>
      </c>
      <c r="P3161">
        <v>1679.2907979197917</v>
      </c>
      <c r="Q3161">
        <v>1768.8911783546509</v>
      </c>
      <c r="R3161">
        <v>1799.3848896885174</v>
      </c>
      <c r="S3161">
        <v>1795.0175052001996</v>
      </c>
      <c r="T3161">
        <v>1363.1016211990593</v>
      </c>
    </row>
    <row r="3162" spans="1:20" x14ac:dyDescent="0.25">
      <c r="A3162" t="s">
        <v>8</v>
      </c>
      <c r="B3162" t="s">
        <v>39</v>
      </c>
      <c r="C3162" t="s">
        <v>74</v>
      </c>
      <c r="D3162" t="s">
        <v>103</v>
      </c>
      <c r="E3162" t="s">
        <v>3</v>
      </c>
      <c r="F3162">
        <v>1323.9129266113332</v>
      </c>
      <c r="G3162">
        <v>1252.994179986865</v>
      </c>
      <c r="H3162">
        <v>1460.0117876489901</v>
      </c>
      <c r="I3162">
        <v>1544.5854296470034</v>
      </c>
      <c r="J3162">
        <v>1755.697073705569</v>
      </c>
      <c r="K3162">
        <v>2066.5858062042357</v>
      </c>
      <c r="L3162">
        <v>2357.1947074434456</v>
      </c>
      <c r="M3162">
        <v>2372.1994104770106</v>
      </c>
      <c r="N3162">
        <v>2216.1416410686788</v>
      </c>
      <c r="O3162">
        <v>2227.7817415862814</v>
      </c>
      <c r="P3162">
        <v>2356.868527529562</v>
      </c>
      <c r="Q3162">
        <v>2463.8862693117926</v>
      </c>
      <c r="R3162">
        <v>2538.7954230751138</v>
      </c>
      <c r="S3162">
        <v>2581.950190249634</v>
      </c>
      <c r="T3162">
        <v>2069.0655478058793</v>
      </c>
    </row>
    <row r="3163" spans="1:20" x14ac:dyDescent="0.25">
      <c r="A3163" t="s">
        <v>8</v>
      </c>
      <c r="B3163" t="s">
        <v>40</v>
      </c>
      <c r="C3163" t="s">
        <v>75</v>
      </c>
      <c r="D3163" t="s">
        <v>103</v>
      </c>
      <c r="E3163" t="s">
        <v>3</v>
      </c>
      <c r="F3163">
        <v>1903.9532568482812</v>
      </c>
      <c r="G3163">
        <v>2023.9429699864775</v>
      </c>
      <c r="H3163">
        <v>2495.2200142558354</v>
      </c>
      <c r="I3163">
        <v>2697.5981062049918</v>
      </c>
      <c r="J3163">
        <v>3068.6028183073859</v>
      </c>
      <c r="K3163">
        <v>3673.1357720392812</v>
      </c>
      <c r="L3163">
        <v>3834.0582147902983</v>
      </c>
      <c r="M3163">
        <v>3704.1272417581845</v>
      </c>
      <c r="N3163">
        <v>3421.0285481391729</v>
      </c>
      <c r="O3163">
        <v>3510.2890016371202</v>
      </c>
      <c r="P3163">
        <v>3891.7100912250107</v>
      </c>
      <c r="Q3163">
        <v>4173.15543162619</v>
      </c>
      <c r="R3163">
        <v>4383.5521441355077</v>
      </c>
      <c r="S3163">
        <v>4469.7970867475278</v>
      </c>
      <c r="T3163">
        <v>2933.3567385833303</v>
      </c>
    </row>
    <row r="3164" spans="1:20" x14ac:dyDescent="0.25">
      <c r="A3164" t="s">
        <v>8</v>
      </c>
      <c r="B3164" t="s">
        <v>41</v>
      </c>
      <c r="C3164" t="s">
        <v>76</v>
      </c>
      <c r="D3164" t="s">
        <v>103</v>
      </c>
      <c r="E3164" t="s">
        <v>3</v>
      </c>
      <c r="F3164">
        <v>1084.415967433782</v>
      </c>
      <c r="G3164">
        <v>1141.8881039177454</v>
      </c>
      <c r="H3164">
        <v>1474.3299975722271</v>
      </c>
      <c r="I3164">
        <v>1597.0763131730253</v>
      </c>
      <c r="J3164">
        <v>1787.5792045383953</v>
      </c>
      <c r="K3164">
        <v>2078.1817097414319</v>
      </c>
      <c r="L3164">
        <v>2270.6961288269231</v>
      </c>
      <c r="M3164">
        <v>2216.7504086383206</v>
      </c>
      <c r="N3164">
        <v>2010.4985353295044</v>
      </c>
      <c r="O3164">
        <v>1907.1353828568483</v>
      </c>
      <c r="P3164">
        <v>2429.9712800261314</v>
      </c>
      <c r="Q3164">
        <v>1869.0134702500229</v>
      </c>
      <c r="R3164">
        <v>1924.0088179235806</v>
      </c>
      <c r="S3164">
        <v>2033.7585945006758</v>
      </c>
      <c r="T3164">
        <v>1528.1325769533209</v>
      </c>
    </row>
    <row r="3165" spans="1:20" x14ac:dyDescent="0.25">
      <c r="A3165" t="s">
        <v>8</v>
      </c>
      <c r="B3165" t="s">
        <v>42</v>
      </c>
      <c r="C3165" t="s">
        <v>77</v>
      </c>
      <c r="D3165" t="s">
        <v>103</v>
      </c>
      <c r="E3165" t="s">
        <v>3</v>
      </c>
      <c r="F3165">
        <v>1936.6264349471578</v>
      </c>
      <c r="G3165">
        <v>2284.1083169672961</v>
      </c>
      <c r="H3165">
        <v>3133.74232309526</v>
      </c>
      <c r="I3165">
        <v>3589.9566332067193</v>
      </c>
      <c r="J3165">
        <v>4304.3950114674226</v>
      </c>
      <c r="K3165">
        <v>5686.0386586315262</v>
      </c>
      <c r="L3165">
        <v>5960.5136651667844</v>
      </c>
      <c r="M3165">
        <v>5212.4077606419451</v>
      </c>
      <c r="N3165">
        <v>4709.4151200769302</v>
      </c>
      <c r="O3165">
        <v>4856.3173010946721</v>
      </c>
      <c r="P3165">
        <v>5367.7011313157409</v>
      </c>
      <c r="Q3165">
        <v>5865.4501058364176</v>
      </c>
      <c r="R3165">
        <v>5800.8138426356945</v>
      </c>
      <c r="S3165">
        <v>5555.8888867366613</v>
      </c>
      <c r="T3165">
        <v>4368.753856191347</v>
      </c>
    </row>
    <row r="3166" spans="1:20" x14ac:dyDescent="0.25">
      <c r="A3166" t="s">
        <v>8</v>
      </c>
      <c r="B3166" t="s">
        <v>43</v>
      </c>
      <c r="C3166" t="s">
        <v>78</v>
      </c>
      <c r="D3166" t="s">
        <v>103</v>
      </c>
      <c r="E3166" t="s">
        <v>3</v>
      </c>
      <c r="F3166">
        <v>2544.8056818069063</v>
      </c>
      <c r="G3166">
        <v>2888.1568118623854</v>
      </c>
      <c r="H3166">
        <v>3808.839250743204</v>
      </c>
      <c r="I3166">
        <v>4349.7617941078315</v>
      </c>
      <c r="J3166">
        <v>5211.2381594950566</v>
      </c>
      <c r="K3166">
        <v>6745.2495423688779</v>
      </c>
      <c r="L3166">
        <v>7348.9732043524209</v>
      </c>
      <c r="M3166">
        <v>7430.0309507274169</v>
      </c>
      <c r="N3166">
        <v>6546.6993465771793</v>
      </c>
      <c r="O3166">
        <v>6648.308273279501</v>
      </c>
      <c r="P3166">
        <v>7421.3965151615994</v>
      </c>
      <c r="Q3166">
        <v>8006.8678679498726</v>
      </c>
      <c r="R3166">
        <v>8407.7915888748666</v>
      </c>
      <c r="S3166">
        <v>8513.9601038572091</v>
      </c>
      <c r="T3166">
        <v>5814.6677910013386</v>
      </c>
    </row>
    <row r="3167" spans="1:20" x14ac:dyDescent="0.25">
      <c r="A3167" t="s">
        <v>8</v>
      </c>
      <c r="B3167" t="s">
        <v>44</v>
      </c>
      <c r="C3167" t="s">
        <v>79</v>
      </c>
      <c r="D3167" t="s">
        <v>103</v>
      </c>
      <c r="E3167" t="s">
        <v>3</v>
      </c>
      <c r="F3167">
        <v>765.27167969516051</v>
      </c>
      <c r="G3167">
        <v>889.445068962954</v>
      </c>
      <c r="H3167">
        <v>1188.6430090265535</v>
      </c>
      <c r="I3167">
        <v>1309.5875481916521</v>
      </c>
      <c r="J3167">
        <v>1485.996952774005</v>
      </c>
      <c r="K3167">
        <v>1976.589262310536</v>
      </c>
      <c r="L3167">
        <v>2151.1158801364782</v>
      </c>
      <c r="M3167">
        <v>2058.6041635882002</v>
      </c>
      <c r="N3167">
        <v>1991.8837223030569</v>
      </c>
      <c r="O3167">
        <v>2031.0391422531657</v>
      </c>
      <c r="P3167">
        <v>2222.3954455952908</v>
      </c>
      <c r="Q3167">
        <v>2405.5303919283465</v>
      </c>
      <c r="R3167">
        <v>2467.7158423919195</v>
      </c>
      <c r="S3167">
        <v>2483.4730256296198</v>
      </c>
      <c r="T3167">
        <v>2075.3428622223282</v>
      </c>
    </row>
    <row r="3168" spans="1:20" x14ac:dyDescent="0.25">
      <c r="A3168" t="s">
        <v>8</v>
      </c>
      <c r="B3168" t="s">
        <v>45</v>
      </c>
      <c r="C3168" t="s">
        <v>80</v>
      </c>
      <c r="D3168" t="s">
        <v>103</v>
      </c>
      <c r="E3168" t="s">
        <v>3</v>
      </c>
      <c r="F3168">
        <v>1307.0122145370315</v>
      </c>
      <c r="G3168">
        <v>1383.6271090227381</v>
      </c>
      <c r="H3168">
        <v>1648.7099828831547</v>
      </c>
      <c r="I3168">
        <v>1718.2452656640419</v>
      </c>
      <c r="J3168">
        <v>2114.1995586167582</v>
      </c>
      <c r="K3168">
        <v>2564.2481253132391</v>
      </c>
      <c r="L3168">
        <v>2960.7106184809941</v>
      </c>
      <c r="M3168">
        <v>3283.4373207376602</v>
      </c>
      <c r="N3168">
        <v>3275.7496415755377</v>
      </c>
      <c r="O3168">
        <v>3425.2553013580882</v>
      </c>
      <c r="P3168">
        <v>3828.2744758710878</v>
      </c>
      <c r="Q3168">
        <v>4190.3752157629979</v>
      </c>
      <c r="R3168">
        <v>4511.5921182191514</v>
      </c>
      <c r="S3168">
        <v>4806.8221508140932</v>
      </c>
      <c r="T3168">
        <v>2933.6242129214761</v>
      </c>
    </row>
    <row r="3169" spans="1:20" x14ac:dyDescent="0.25">
      <c r="A3169" t="s">
        <v>8</v>
      </c>
      <c r="B3169" t="s">
        <v>46</v>
      </c>
      <c r="C3169" t="s">
        <v>81</v>
      </c>
      <c r="D3169" t="s">
        <v>103</v>
      </c>
      <c r="E3169" t="s">
        <v>3</v>
      </c>
      <c r="F3169">
        <v>6541.3691540740956</v>
      </c>
      <c r="G3169">
        <v>7917.5772366082774</v>
      </c>
      <c r="H3169">
        <v>10852.270333517041</v>
      </c>
      <c r="I3169">
        <v>12390.868435865541</v>
      </c>
      <c r="J3169">
        <v>14299.817397826464</v>
      </c>
      <c r="K3169">
        <v>16897.780375961978</v>
      </c>
      <c r="L3169">
        <v>17763.172346571613</v>
      </c>
      <c r="M3169">
        <v>18288.906554974903</v>
      </c>
      <c r="N3169">
        <v>17721.958620580994</v>
      </c>
      <c r="O3169">
        <v>19275.569679535587</v>
      </c>
      <c r="P3169">
        <v>21460.676375666819</v>
      </c>
      <c r="Q3169">
        <v>24656.334790876404</v>
      </c>
      <c r="R3169">
        <v>26747.439192226058</v>
      </c>
      <c r="S3169">
        <v>28965.779362163936</v>
      </c>
      <c r="T3169">
        <v>22255.569421879256</v>
      </c>
    </row>
    <row r="3170" spans="1:20" x14ac:dyDescent="0.25">
      <c r="A3170" t="s">
        <v>8</v>
      </c>
      <c r="B3170" t="s">
        <v>47</v>
      </c>
      <c r="C3170" t="s">
        <v>82</v>
      </c>
      <c r="D3170" t="s">
        <v>103</v>
      </c>
      <c r="E3170" t="s">
        <v>3</v>
      </c>
      <c r="F3170">
        <v>708.46362005313392</v>
      </c>
      <c r="G3170">
        <v>713.6359109866886</v>
      </c>
      <c r="H3170">
        <v>866.05790747578544</v>
      </c>
      <c r="I3170">
        <v>928.36516860976212</v>
      </c>
      <c r="J3170">
        <v>1079.6975298266532</v>
      </c>
      <c r="K3170">
        <v>1308.612653324921</v>
      </c>
      <c r="L3170">
        <v>1459.6003641125894</v>
      </c>
      <c r="M3170">
        <v>1515.3824463540927</v>
      </c>
      <c r="N3170">
        <v>1455.9305689487962</v>
      </c>
      <c r="O3170">
        <v>1469.2342752643171</v>
      </c>
      <c r="P3170">
        <v>1656.8786512561021</v>
      </c>
      <c r="Q3170">
        <v>1816.3843177728234</v>
      </c>
      <c r="R3170">
        <v>1957.1801987077224</v>
      </c>
      <c r="S3170">
        <v>2035.6131432950501</v>
      </c>
      <c r="T3170">
        <v>1689.8309997103936</v>
      </c>
    </row>
    <row r="3171" spans="1:20" x14ac:dyDescent="0.25">
      <c r="A3171" t="s">
        <v>8</v>
      </c>
      <c r="B3171" t="s">
        <v>48</v>
      </c>
      <c r="C3171" t="s">
        <v>83</v>
      </c>
      <c r="D3171" t="s">
        <v>103</v>
      </c>
      <c r="E3171" t="s">
        <v>3</v>
      </c>
      <c r="F3171">
        <v>6260.4659595285093</v>
      </c>
      <c r="G3171">
        <v>6306.1714962758188</v>
      </c>
      <c r="H3171">
        <v>7653.0760868698117</v>
      </c>
      <c r="I3171">
        <v>8203.6652165224987</v>
      </c>
      <c r="J3171">
        <v>9540.9410204702435</v>
      </c>
      <c r="K3171">
        <v>11563.790619364308</v>
      </c>
      <c r="L3171">
        <v>12898.020171953582</v>
      </c>
      <c r="M3171">
        <v>13390.948941555276</v>
      </c>
      <c r="N3171">
        <v>12865.590763531236</v>
      </c>
      <c r="O3171">
        <v>13343.337745473165</v>
      </c>
      <c r="P3171">
        <v>15301.476884173628</v>
      </c>
      <c r="Q3171">
        <v>16564.433419228852</v>
      </c>
      <c r="R3171">
        <v>17553.567538742107</v>
      </c>
      <c r="S3171">
        <v>18715.445317490088</v>
      </c>
      <c r="T3171">
        <v>14362.981674319879</v>
      </c>
    </row>
    <row r="3172" spans="1:20" x14ac:dyDescent="0.25">
      <c r="A3172" t="s">
        <v>8</v>
      </c>
      <c r="B3172" t="s">
        <v>49</v>
      </c>
      <c r="C3172" t="s">
        <v>84</v>
      </c>
      <c r="D3172" t="s">
        <v>103</v>
      </c>
      <c r="E3172" t="s">
        <v>3</v>
      </c>
      <c r="F3172">
        <v>5636.1181951690487</v>
      </c>
      <c r="G3172">
        <v>5677.2659834499436</v>
      </c>
      <c r="H3172">
        <v>6889.8459391648585</v>
      </c>
      <c r="I3172">
        <v>7385.5250687444823</v>
      </c>
      <c r="J3172">
        <v>8589.4364315065723</v>
      </c>
      <c r="K3172">
        <v>10410.550399147201</v>
      </c>
      <c r="L3172">
        <v>11611.719121070253</v>
      </c>
      <c r="M3172">
        <v>12055.488163592438</v>
      </c>
      <c r="N3172">
        <v>11582.523966779803</v>
      </c>
      <c r="O3172">
        <v>12012.625070223128</v>
      </c>
      <c r="P3172">
        <v>13775.481761365576</v>
      </c>
      <c r="Q3172">
        <v>14912.486291763396</v>
      </c>
      <c r="R3172">
        <v>15802.975784357439</v>
      </c>
      <c r="S3172">
        <v>16848.980219115689</v>
      </c>
      <c r="T3172">
        <v>12930.58202468616</v>
      </c>
    </row>
    <row r="3173" spans="1:20" x14ac:dyDescent="0.25">
      <c r="A3173" t="s">
        <v>8</v>
      </c>
      <c r="B3173" t="s">
        <v>50</v>
      </c>
      <c r="C3173" t="s">
        <v>85</v>
      </c>
      <c r="D3173" t="s">
        <v>103</v>
      </c>
      <c r="E3173" t="s">
        <v>3</v>
      </c>
      <c r="F3173">
        <v>3079.3448241547121</v>
      </c>
      <c r="G3173">
        <v>3107.943237760488</v>
      </c>
      <c r="H3173">
        <v>3666.0877155461212</v>
      </c>
      <c r="I3173">
        <v>3914.9308500679754</v>
      </c>
      <c r="J3173">
        <v>4425.1883277247607</v>
      </c>
      <c r="K3173">
        <v>5287.3315211179824</v>
      </c>
      <c r="L3173">
        <v>5834.0279480267454</v>
      </c>
      <c r="M3173">
        <v>5829.3166371253956</v>
      </c>
      <c r="N3173">
        <v>5343.4036157406463</v>
      </c>
      <c r="O3173">
        <v>5434.7940260666546</v>
      </c>
      <c r="P3173">
        <v>5890.373091649496</v>
      </c>
      <c r="Q3173">
        <v>6195.7907483487033</v>
      </c>
      <c r="R3173">
        <v>6468.6122314367958</v>
      </c>
      <c r="S3173">
        <v>6726.276962595889</v>
      </c>
      <c r="T3173">
        <v>5285.7251747756554</v>
      </c>
    </row>
    <row r="3174" spans="1:20" x14ac:dyDescent="0.25">
      <c r="A3174" t="s">
        <v>8</v>
      </c>
      <c r="B3174" t="s">
        <v>51</v>
      </c>
      <c r="C3174" t="s">
        <v>86</v>
      </c>
      <c r="D3174" t="s">
        <v>103</v>
      </c>
      <c r="E3174" t="s">
        <v>3</v>
      </c>
      <c r="F3174">
        <v>5982.0717042258575</v>
      </c>
      <c r="G3174">
        <v>6689.1934035954946</v>
      </c>
      <c r="H3174">
        <v>8192.1239884970528</v>
      </c>
      <c r="I3174">
        <v>8845.9919003676259</v>
      </c>
      <c r="J3174">
        <v>10467.164163317228</v>
      </c>
      <c r="K3174">
        <v>12981.608542592556</v>
      </c>
      <c r="L3174">
        <v>14434.721674433447</v>
      </c>
      <c r="M3174">
        <v>14543.151321586591</v>
      </c>
      <c r="N3174">
        <v>13666.311667387199</v>
      </c>
      <c r="O3174">
        <v>14179.172120529121</v>
      </c>
      <c r="P3174">
        <v>15832.770343870076</v>
      </c>
      <c r="Q3174">
        <v>16921.402402343338</v>
      </c>
      <c r="R3174">
        <v>18354.258285957927</v>
      </c>
      <c r="S3174">
        <v>19285.263610396054</v>
      </c>
      <c r="T3174">
        <v>15447.930501190111</v>
      </c>
    </row>
    <row r="3175" spans="1:20" x14ac:dyDescent="0.25">
      <c r="A3175" t="s">
        <v>8</v>
      </c>
      <c r="B3175" t="s">
        <v>52</v>
      </c>
      <c r="C3175" t="s">
        <v>87</v>
      </c>
      <c r="D3175" t="s">
        <v>103</v>
      </c>
      <c r="E3175" t="s">
        <v>3</v>
      </c>
      <c r="F3175">
        <v>97.459119908793667</v>
      </c>
      <c r="G3175">
        <v>108.97946211467868</v>
      </c>
      <c r="H3175">
        <v>133.46501972206065</v>
      </c>
      <c r="I3175">
        <v>144.11774509533387</v>
      </c>
      <c r="J3175">
        <v>170.52967868110753</v>
      </c>
      <c r="K3175">
        <v>211.49466662354709</v>
      </c>
      <c r="L3175">
        <v>235.16861358069184</v>
      </c>
      <c r="M3175">
        <v>236.93512677097806</v>
      </c>
      <c r="N3175">
        <v>222.64977255718978</v>
      </c>
      <c r="O3175">
        <v>242.11935334806287</v>
      </c>
      <c r="P3175">
        <v>272.15320900369454</v>
      </c>
      <c r="Q3175">
        <v>289.02807305682887</v>
      </c>
      <c r="R3175">
        <v>298.57900126649969</v>
      </c>
      <c r="S3175">
        <v>302.33991781943911</v>
      </c>
      <c r="T3175">
        <v>252.60513496343737</v>
      </c>
    </row>
    <row r="3176" spans="1:20" x14ac:dyDescent="0.25">
      <c r="A3176" t="s">
        <v>8</v>
      </c>
      <c r="B3176" t="s">
        <v>53</v>
      </c>
      <c r="C3176" t="s">
        <v>88</v>
      </c>
      <c r="D3176" t="s">
        <v>103</v>
      </c>
      <c r="E3176" t="s">
        <v>3</v>
      </c>
      <c r="F3176">
        <v>356.3908117716947</v>
      </c>
      <c r="G3176">
        <v>398.51868791180897</v>
      </c>
      <c r="H3176">
        <v>488.05803284426941</v>
      </c>
      <c r="I3176">
        <v>527.01316352461549</v>
      </c>
      <c r="J3176">
        <v>623.59693848279414</v>
      </c>
      <c r="K3176">
        <v>773.39876117177255</v>
      </c>
      <c r="L3176">
        <v>859.97013970259457</v>
      </c>
      <c r="M3176">
        <v>866.42998580893072</v>
      </c>
      <c r="N3176">
        <v>814.19100115444451</v>
      </c>
      <c r="O3176">
        <v>904.10432126532464</v>
      </c>
      <c r="P3176">
        <v>1056.6992898071635</v>
      </c>
      <c r="Q3176">
        <v>1114.5228907887265</v>
      </c>
      <c r="R3176">
        <v>1164.1710352169646</v>
      </c>
      <c r="S3176">
        <v>1197.6954076908744</v>
      </c>
      <c r="T3176">
        <v>1096.2669055338372</v>
      </c>
    </row>
    <row r="3177" spans="1:20" x14ac:dyDescent="0.25">
      <c r="A3177" t="s">
        <v>8</v>
      </c>
      <c r="B3177" t="s">
        <v>54</v>
      </c>
      <c r="C3177" t="s">
        <v>89</v>
      </c>
      <c r="D3177" t="s">
        <v>103</v>
      </c>
      <c r="E3177" t="s">
        <v>3</v>
      </c>
      <c r="F3177">
        <v>444.47651857975899</v>
      </c>
      <c r="G3177">
        <v>497.01673176187342</v>
      </c>
      <c r="H3177">
        <v>608.68663299627133</v>
      </c>
      <c r="I3177">
        <v>657.26996325117796</v>
      </c>
      <c r="J3177">
        <v>777.7254109759084</v>
      </c>
      <c r="K3177">
        <v>964.55218083894863</v>
      </c>
      <c r="L3177">
        <v>1072.5207664905254</v>
      </c>
      <c r="M3177">
        <v>1080.5771065614904</v>
      </c>
      <c r="N3177">
        <v>1015.4266735129543</v>
      </c>
      <c r="O3177">
        <v>1020.0464705189339</v>
      </c>
      <c r="P3177">
        <v>1163.05831534565</v>
      </c>
      <c r="Q3177">
        <v>1260.1221998175795</v>
      </c>
      <c r="R3177">
        <v>1338.4340606648148</v>
      </c>
      <c r="S3177">
        <v>1404.3474303817416</v>
      </c>
      <c r="T3177">
        <v>1110.8721044785984</v>
      </c>
    </row>
    <row r="3178" spans="1:20" x14ac:dyDescent="0.25">
      <c r="A3178" t="s">
        <v>8</v>
      </c>
      <c r="B3178" t="s">
        <v>55</v>
      </c>
      <c r="C3178" t="s">
        <v>90</v>
      </c>
      <c r="D3178" t="s">
        <v>103</v>
      </c>
      <c r="E3178" t="s">
        <v>3</v>
      </c>
      <c r="F3178">
        <v>2258.4976355429867</v>
      </c>
      <c r="G3178">
        <v>2372.5303384022918</v>
      </c>
      <c r="H3178">
        <v>2732.6653461542996</v>
      </c>
      <c r="I3178">
        <v>3032.0641106923608</v>
      </c>
      <c r="J3178">
        <v>3503.4526361894391</v>
      </c>
      <c r="K3178">
        <v>3897.5390853586646</v>
      </c>
      <c r="L3178">
        <v>4271.4502124106884</v>
      </c>
      <c r="M3178">
        <v>4385.9757613206075</v>
      </c>
      <c r="N3178">
        <v>4091.1249656994664</v>
      </c>
      <c r="O3178">
        <v>4554.8705393670371</v>
      </c>
      <c r="P3178">
        <v>5441.8752534203513</v>
      </c>
      <c r="Q3178">
        <v>6020.3879644923436</v>
      </c>
      <c r="R3178">
        <v>6718.1769552071328</v>
      </c>
      <c r="S3178">
        <v>7099.3822631798921</v>
      </c>
      <c r="T3178">
        <v>6244.5046447339182</v>
      </c>
    </row>
    <row r="3179" spans="1:20" x14ac:dyDescent="0.25">
      <c r="A3179" t="s">
        <v>8</v>
      </c>
      <c r="B3179" t="s">
        <v>56</v>
      </c>
      <c r="C3179" t="s">
        <v>91</v>
      </c>
      <c r="D3179" t="s">
        <v>103</v>
      </c>
      <c r="E3179" t="s">
        <v>3</v>
      </c>
      <c r="F3179">
        <v>4970.9343369537264</v>
      </c>
      <c r="G3179">
        <v>4880.5285661358048</v>
      </c>
      <c r="H3179">
        <v>6176.1348836775169</v>
      </c>
      <c r="I3179">
        <v>6107.8545056209359</v>
      </c>
      <c r="J3179">
        <v>6311.38317423235</v>
      </c>
      <c r="K3179">
        <v>6649.7172748510038</v>
      </c>
      <c r="L3179">
        <v>6999.6576512394959</v>
      </c>
      <c r="M3179">
        <v>8004.5840926729525</v>
      </c>
      <c r="N3179">
        <v>6687.2492628817627</v>
      </c>
      <c r="O3179">
        <v>6764.4262892793986</v>
      </c>
      <c r="P3179">
        <v>7924.9894853264495</v>
      </c>
      <c r="Q3179">
        <v>9021.0716444453228</v>
      </c>
      <c r="R3179">
        <v>9983.3000587030856</v>
      </c>
      <c r="S3179">
        <v>11099.779392106377</v>
      </c>
      <c r="T3179">
        <v>9444.057848737546</v>
      </c>
    </row>
    <row r="3180" spans="1:20" x14ac:dyDescent="0.25">
      <c r="A3180" t="s">
        <v>8</v>
      </c>
      <c r="B3180" t="s">
        <v>57</v>
      </c>
      <c r="C3180" t="s">
        <v>92</v>
      </c>
      <c r="D3180" t="s">
        <v>103</v>
      </c>
      <c r="E3180" t="s">
        <v>3</v>
      </c>
      <c r="F3180">
        <v>296.45774135588272</v>
      </c>
      <c r="G3180">
        <v>316.56774565077222</v>
      </c>
      <c r="H3180">
        <v>378.15106684765698</v>
      </c>
      <c r="I3180">
        <v>398.25470249953815</v>
      </c>
      <c r="J3180">
        <v>460.64897187494671</v>
      </c>
      <c r="K3180">
        <v>550.95620084115706</v>
      </c>
      <c r="L3180">
        <v>635.86762235905371</v>
      </c>
      <c r="M3180">
        <v>670.76615720461439</v>
      </c>
      <c r="N3180">
        <v>657.065944693956</v>
      </c>
      <c r="O3180">
        <v>698.64818614697924</v>
      </c>
      <c r="P3180">
        <v>769.00317162433237</v>
      </c>
      <c r="Q3180">
        <v>844.91932728736299</v>
      </c>
      <c r="R3180">
        <v>898.80891450805132</v>
      </c>
      <c r="S3180">
        <v>952.80567025970845</v>
      </c>
      <c r="T3180">
        <v>782.16502102141908</v>
      </c>
    </row>
    <row r="3181" spans="1:20" x14ac:dyDescent="0.25">
      <c r="A3181" t="s">
        <v>8</v>
      </c>
      <c r="B3181" t="s">
        <v>58</v>
      </c>
      <c r="C3181" t="s">
        <v>93</v>
      </c>
      <c r="D3181" t="s">
        <v>103</v>
      </c>
      <c r="E3181" t="s">
        <v>3</v>
      </c>
      <c r="F3181">
        <v>7275.527861452847</v>
      </c>
      <c r="G3181">
        <v>7955.7451268420518</v>
      </c>
      <c r="H3181">
        <v>10138.69649196548</v>
      </c>
      <c r="I3181">
        <v>11054.45228431577</v>
      </c>
      <c r="J3181">
        <v>12340.454193113959</v>
      </c>
      <c r="K3181">
        <v>15222.987830889639</v>
      </c>
      <c r="L3181">
        <v>16621.118962649325</v>
      </c>
      <c r="M3181">
        <v>17260.684172891215</v>
      </c>
      <c r="N3181">
        <v>16438.871090658449</v>
      </c>
      <c r="O3181">
        <v>17129.140240686524</v>
      </c>
      <c r="P3181">
        <v>18809.239848273184</v>
      </c>
      <c r="Q3181">
        <v>20141.462175406577</v>
      </c>
      <c r="R3181">
        <v>21808.709787371903</v>
      </c>
      <c r="S3181">
        <v>23236.406069469125</v>
      </c>
      <c r="T3181">
        <v>18839.160135555641</v>
      </c>
    </row>
    <row r="3182" spans="1:20" x14ac:dyDescent="0.25">
      <c r="A3182" t="s">
        <v>8</v>
      </c>
      <c r="B3182" t="s">
        <v>59</v>
      </c>
      <c r="C3182" t="s">
        <v>94</v>
      </c>
      <c r="D3182" t="s">
        <v>103</v>
      </c>
      <c r="E3182" t="s">
        <v>3</v>
      </c>
      <c r="F3182">
        <v>10033.344730000001</v>
      </c>
      <c r="G3182">
        <v>10804.960940000001</v>
      </c>
      <c r="H3182">
        <v>13444.824395712631</v>
      </c>
      <c r="I3182">
        <v>14615.071765378165</v>
      </c>
      <c r="J3182">
        <v>17489.925740472376</v>
      </c>
      <c r="K3182">
        <v>22756.727467753164</v>
      </c>
      <c r="L3182">
        <v>25641.707933199148</v>
      </c>
      <c r="M3182">
        <v>28523.447421162178</v>
      </c>
      <c r="N3182">
        <v>29012.050442347088</v>
      </c>
      <c r="O3182">
        <v>29218.547189230496</v>
      </c>
      <c r="P3182">
        <v>31960.649707614994</v>
      </c>
      <c r="Q3182">
        <v>34942.436262939249</v>
      </c>
      <c r="R3182">
        <v>37498.318875154619</v>
      </c>
      <c r="S3182">
        <v>40214.707704112807</v>
      </c>
      <c r="T3182">
        <v>36106.502254271276</v>
      </c>
    </row>
    <row r="3183" spans="1:20" x14ac:dyDescent="0.25">
      <c r="A3183" t="s">
        <v>8</v>
      </c>
      <c r="B3183" t="s">
        <v>60</v>
      </c>
      <c r="C3183" t="s">
        <v>95</v>
      </c>
      <c r="D3183" t="s">
        <v>103</v>
      </c>
      <c r="E3183" t="s">
        <v>3</v>
      </c>
      <c r="F3183">
        <v>10035.919387599231</v>
      </c>
      <c r="G3183">
        <v>10803.788081896317</v>
      </c>
      <c r="H3183">
        <v>13354.202638513871</v>
      </c>
      <c r="I3183">
        <v>14936.434312679752</v>
      </c>
      <c r="J3183">
        <v>17583.234666119115</v>
      </c>
      <c r="K3183">
        <v>20965.098112612199</v>
      </c>
      <c r="L3183">
        <v>24463.116873204901</v>
      </c>
      <c r="M3183">
        <v>26376.179987076455</v>
      </c>
      <c r="N3183">
        <v>26398.885395425907</v>
      </c>
      <c r="O3183">
        <v>26476.09300902687</v>
      </c>
      <c r="P3183">
        <v>30171.35471238786</v>
      </c>
      <c r="Q3183">
        <v>32963.003190991789</v>
      </c>
      <c r="R3183">
        <v>35687.935548971225</v>
      </c>
      <c r="S3183">
        <v>38286.492124712044</v>
      </c>
      <c r="T3183">
        <v>33152.508488040199</v>
      </c>
    </row>
    <row r="3184" spans="1:20" x14ac:dyDescent="0.25">
      <c r="A3184" t="s">
        <v>8</v>
      </c>
      <c r="B3184" t="s">
        <v>61</v>
      </c>
      <c r="C3184" t="s">
        <v>96</v>
      </c>
      <c r="D3184" t="s">
        <v>103</v>
      </c>
      <c r="E3184" t="s">
        <v>3</v>
      </c>
      <c r="F3184">
        <v>4527.5237882072024</v>
      </c>
      <c r="G3184">
        <v>4581.9273010798361</v>
      </c>
      <c r="H3184">
        <v>5723.936896438332</v>
      </c>
      <c r="I3184">
        <v>6519.819865455067</v>
      </c>
      <c r="J3184">
        <v>7888.9113695815422</v>
      </c>
      <c r="K3184">
        <v>9343.5500770116141</v>
      </c>
      <c r="L3184">
        <v>11151.134898924945</v>
      </c>
      <c r="M3184">
        <v>12085.710445256556</v>
      </c>
      <c r="N3184">
        <v>11812.803535646408</v>
      </c>
      <c r="O3184">
        <v>12093.76689337724</v>
      </c>
      <c r="P3184">
        <v>13331.392619867514</v>
      </c>
      <c r="Q3184">
        <v>14268.453881643769</v>
      </c>
      <c r="R3184">
        <v>15811.441616964823</v>
      </c>
      <c r="S3184">
        <v>17124.760144163214</v>
      </c>
      <c r="T3184">
        <v>14821.569244970751</v>
      </c>
    </row>
    <row r="3185" spans="1:20" x14ac:dyDescent="0.25">
      <c r="A3185" t="s">
        <v>8</v>
      </c>
      <c r="B3185" t="s">
        <v>62</v>
      </c>
      <c r="C3185" t="s">
        <v>97</v>
      </c>
      <c r="D3185" t="s">
        <v>103</v>
      </c>
      <c r="E3185" t="s">
        <v>3</v>
      </c>
      <c r="F3185">
        <v>1192.7353677132578</v>
      </c>
      <c r="G3185">
        <v>1264.8397262318028</v>
      </c>
      <c r="H3185">
        <v>1511.6333318384359</v>
      </c>
      <c r="I3185">
        <v>1616.4470956703685</v>
      </c>
      <c r="J3185">
        <v>1849.0600426348656</v>
      </c>
      <c r="K3185">
        <v>2165.6855436993151</v>
      </c>
      <c r="L3185">
        <v>2413.9662640856318</v>
      </c>
      <c r="M3185">
        <v>2584.4611278148222</v>
      </c>
      <c r="N3185">
        <v>2394.4792927758958</v>
      </c>
      <c r="O3185">
        <v>2296.0206916068596</v>
      </c>
      <c r="P3185">
        <v>2517.1888287969273</v>
      </c>
      <c r="Q3185">
        <v>2708.6566384160478</v>
      </c>
      <c r="R3185">
        <v>2885.5752232989435</v>
      </c>
      <c r="S3185">
        <v>2987.3144104120429</v>
      </c>
      <c r="T3185">
        <v>2517.1448249975506</v>
      </c>
    </row>
    <row r="3186" spans="1:20" x14ac:dyDescent="0.25">
      <c r="A3186" t="s">
        <v>8</v>
      </c>
      <c r="B3186" t="s">
        <v>63</v>
      </c>
      <c r="C3186" t="s">
        <v>98</v>
      </c>
      <c r="D3186" t="s">
        <v>103</v>
      </c>
      <c r="E3186" t="s">
        <v>3</v>
      </c>
      <c r="F3186">
        <v>1537.73071</v>
      </c>
      <c r="G3186">
        <v>1677.4334700000002</v>
      </c>
      <c r="H3186">
        <v>2053.3186000000001</v>
      </c>
      <c r="I3186">
        <v>2230.8149400000002</v>
      </c>
      <c r="J3186">
        <v>2594.8498500000001</v>
      </c>
      <c r="K3186">
        <v>3094.2168000000001</v>
      </c>
      <c r="L3186">
        <v>3439.9992699999998</v>
      </c>
      <c r="M3186">
        <v>3779.74341</v>
      </c>
      <c r="N3186">
        <v>3616.9902299999999</v>
      </c>
      <c r="O3186">
        <v>3641.1841399999994</v>
      </c>
      <c r="P3186">
        <v>3957.7657300000001</v>
      </c>
      <c r="Q3186">
        <v>4204.6549199999999</v>
      </c>
      <c r="R3186">
        <v>4572.2234099999996</v>
      </c>
      <c r="S3186">
        <v>4729.0618599999998</v>
      </c>
      <c r="T3186">
        <v>4082.55827</v>
      </c>
    </row>
    <row r="3187" spans="1:20" x14ac:dyDescent="0.25">
      <c r="A3187" t="s">
        <v>6</v>
      </c>
      <c r="B3187" t="s">
        <v>29</v>
      </c>
      <c r="C3187" t="s">
        <v>64</v>
      </c>
      <c r="D3187" t="s">
        <v>103</v>
      </c>
      <c r="E3187" t="s">
        <v>3</v>
      </c>
      <c r="F3187">
        <v>25202.471015875522</v>
      </c>
      <c r="G3187">
        <v>24948.545783298392</v>
      </c>
      <c r="H3187">
        <v>26558.386741098184</v>
      </c>
      <c r="I3187">
        <v>28226.755554961059</v>
      </c>
      <c r="J3187">
        <v>30129.130572743157</v>
      </c>
      <c r="K3187">
        <v>30755.795943356738</v>
      </c>
      <c r="L3187">
        <v>32043.272065761066</v>
      </c>
      <c r="M3187">
        <v>32347.461611322051</v>
      </c>
      <c r="N3187">
        <v>31493.608740846877</v>
      </c>
      <c r="O3187">
        <v>35782.409740285344</v>
      </c>
      <c r="P3187">
        <v>35933.038614836601</v>
      </c>
      <c r="Q3187">
        <v>40131.109999525121</v>
      </c>
      <c r="R3187">
        <v>42968.824644849199</v>
      </c>
      <c r="S3187">
        <v>43805.999893998094</v>
      </c>
      <c r="T3187">
        <v>44398.417791620501</v>
      </c>
    </row>
    <row r="3188" spans="1:20" x14ac:dyDescent="0.25">
      <c r="A3188" t="s">
        <v>6</v>
      </c>
      <c r="B3188" t="s">
        <v>30</v>
      </c>
      <c r="C3188" t="s">
        <v>65</v>
      </c>
      <c r="D3188" t="s">
        <v>103</v>
      </c>
      <c r="E3188" t="s">
        <v>3</v>
      </c>
      <c r="F3188">
        <v>33644.592109957717</v>
      </c>
      <c r="G3188">
        <v>34977.724572969702</v>
      </c>
      <c r="H3188">
        <v>37535.836370569232</v>
      </c>
      <c r="I3188">
        <v>36618.249866314123</v>
      </c>
      <c r="J3188">
        <v>35873.399170188037</v>
      </c>
      <c r="K3188">
        <v>37087.721116084969</v>
      </c>
      <c r="L3188">
        <v>39589.374525267282</v>
      </c>
      <c r="M3188">
        <v>37024.606252925478</v>
      </c>
      <c r="N3188">
        <v>39125.521528018777</v>
      </c>
      <c r="O3188">
        <v>43945.294095459416</v>
      </c>
      <c r="P3188">
        <v>49083.469536954814</v>
      </c>
      <c r="Q3188">
        <v>59166.969015825147</v>
      </c>
      <c r="R3188">
        <v>64590.45689303898</v>
      </c>
      <c r="S3188">
        <v>75262.517230862737</v>
      </c>
      <c r="T3188">
        <v>67090.413767125719</v>
      </c>
    </row>
    <row r="3189" spans="1:20" x14ac:dyDescent="0.25">
      <c r="A3189" t="s">
        <v>6</v>
      </c>
      <c r="B3189" t="s">
        <v>31</v>
      </c>
      <c r="C3189" t="s">
        <v>66</v>
      </c>
      <c r="D3189" t="s">
        <v>103</v>
      </c>
      <c r="E3189" t="s">
        <v>3</v>
      </c>
      <c r="F3189">
        <v>60507.900633337027</v>
      </c>
      <c r="G3189">
        <v>62881.471855847551</v>
      </c>
      <c r="H3189">
        <v>64444.098454050836</v>
      </c>
      <c r="I3189">
        <v>70302.754582852256</v>
      </c>
      <c r="J3189">
        <v>73333.207967840644</v>
      </c>
      <c r="K3189">
        <v>76606.551049168018</v>
      </c>
      <c r="L3189">
        <v>79689.2691270668</v>
      </c>
      <c r="M3189">
        <v>82973.29696669025</v>
      </c>
      <c r="N3189">
        <v>86536.5762031919</v>
      </c>
      <c r="O3189">
        <v>87932.070479580856</v>
      </c>
      <c r="P3189">
        <v>88616.194819874538</v>
      </c>
      <c r="Q3189">
        <v>90362.248259677988</v>
      </c>
      <c r="R3189">
        <v>91750.578141619277</v>
      </c>
      <c r="S3189">
        <v>95100.42711578669</v>
      </c>
      <c r="T3189">
        <v>98565.377930043527</v>
      </c>
    </row>
    <row r="3190" spans="1:20" x14ac:dyDescent="0.25">
      <c r="A3190" t="s">
        <v>6</v>
      </c>
      <c r="B3190" t="s">
        <v>32</v>
      </c>
      <c r="C3190" t="s">
        <v>67</v>
      </c>
      <c r="D3190" t="s">
        <v>103</v>
      </c>
      <c r="E3190" t="s">
        <v>3</v>
      </c>
      <c r="F3190">
        <v>35856.061201476041</v>
      </c>
      <c r="G3190">
        <v>34392.969466230963</v>
      </c>
      <c r="H3190">
        <v>34403.70379601168</v>
      </c>
      <c r="I3190">
        <v>34078.340563260877</v>
      </c>
      <c r="J3190">
        <v>32909.625574128317</v>
      </c>
      <c r="K3190">
        <v>32004.410632549352</v>
      </c>
      <c r="L3190">
        <v>28718.689476174346</v>
      </c>
      <c r="M3190">
        <v>26863.951867385342</v>
      </c>
      <c r="N3190">
        <v>25250.528705612534</v>
      </c>
      <c r="O3190">
        <v>25464.131386588408</v>
      </c>
      <c r="P3190">
        <v>23837.522739165215</v>
      </c>
      <c r="Q3190">
        <v>22860.001759275976</v>
      </c>
      <c r="R3190">
        <v>21835.628040039781</v>
      </c>
      <c r="S3190">
        <v>21090.535243194845</v>
      </c>
      <c r="T3190">
        <v>18458.929540623634</v>
      </c>
    </row>
    <row r="3191" spans="1:20" x14ac:dyDescent="0.25">
      <c r="A3191" t="s">
        <v>6</v>
      </c>
      <c r="B3191" t="s">
        <v>33</v>
      </c>
      <c r="C3191" t="s">
        <v>68</v>
      </c>
      <c r="D3191" t="s">
        <v>103</v>
      </c>
      <c r="E3191" t="s">
        <v>3</v>
      </c>
      <c r="F3191">
        <v>1945.8700233983909</v>
      </c>
      <c r="G3191">
        <v>1888.2929300373382</v>
      </c>
      <c r="H3191">
        <v>1954.7546483223969</v>
      </c>
      <c r="I3191">
        <v>1978.6666739171869</v>
      </c>
      <c r="J3191">
        <v>1978.8710744085347</v>
      </c>
      <c r="K3191">
        <v>1756.5652148957238</v>
      </c>
      <c r="L3191">
        <v>1447.0670116852029</v>
      </c>
      <c r="M3191">
        <v>1587.8965198323326</v>
      </c>
      <c r="N3191">
        <v>1542.1330623574336</v>
      </c>
      <c r="O3191">
        <v>1600.7143524915109</v>
      </c>
      <c r="P3191">
        <v>1731.4673705609316</v>
      </c>
      <c r="Q3191">
        <v>1458.7798818396868</v>
      </c>
      <c r="R3191">
        <v>1327.2390015003821</v>
      </c>
      <c r="S3191">
        <v>1138.677555344721</v>
      </c>
      <c r="T3191">
        <v>996.97721542223212</v>
      </c>
    </row>
    <row r="3192" spans="1:20" x14ac:dyDescent="0.25">
      <c r="A3192" t="s">
        <v>6</v>
      </c>
      <c r="B3192" t="s">
        <v>34</v>
      </c>
      <c r="C3192" t="s">
        <v>69</v>
      </c>
      <c r="D3192" t="s">
        <v>103</v>
      </c>
      <c r="E3192" t="s">
        <v>3</v>
      </c>
      <c r="F3192">
        <v>16082.732330546405</v>
      </c>
      <c r="G3192">
        <v>17092.329146784326</v>
      </c>
      <c r="H3192">
        <v>18091.699738058989</v>
      </c>
      <c r="I3192">
        <v>19749.26441410066</v>
      </c>
      <c r="J3192">
        <v>21238.458416981455</v>
      </c>
      <c r="K3192">
        <v>21633.851586641573</v>
      </c>
      <c r="L3192">
        <v>21063.991805705835</v>
      </c>
      <c r="M3192">
        <v>21004.200864596489</v>
      </c>
      <c r="N3192">
        <v>21363.112280715621</v>
      </c>
      <c r="O3192">
        <v>22747.926664884606</v>
      </c>
      <c r="P3192">
        <v>24178.840864496324</v>
      </c>
      <c r="Q3192">
        <v>24069.613886266456</v>
      </c>
      <c r="R3192">
        <v>23073.925472789779</v>
      </c>
      <c r="S3192">
        <v>21137.050894829979</v>
      </c>
      <c r="T3192">
        <v>17371.972006705259</v>
      </c>
    </row>
    <row r="3193" spans="1:20" x14ac:dyDescent="0.25">
      <c r="A3193" t="s">
        <v>6</v>
      </c>
      <c r="B3193" t="s">
        <v>35</v>
      </c>
      <c r="C3193" t="s">
        <v>70</v>
      </c>
      <c r="D3193" t="s">
        <v>103</v>
      </c>
      <c r="E3193" t="s">
        <v>3</v>
      </c>
      <c r="F3193">
        <v>75681.83749238147</v>
      </c>
      <c r="G3193">
        <v>77328.36564665586</v>
      </c>
      <c r="H3193">
        <v>81778.668270234135</v>
      </c>
      <c r="I3193">
        <v>87675.748431028158</v>
      </c>
      <c r="J3193">
        <v>95762.36329832676</v>
      </c>
      <c r="K3193">
        <v>88739.296816021539</v>
      </c>
      <c r="L3193">
        <v>83513.329162076247</v>
      </c>
      <c r="M3193">
        <v>85294.215091470382</v>
      </c>
      <c r="N3193">
        <v>87514.514717896251</v>
      </c>
      <c r="O3193">
        <v>89786.040266361451</v>
      </c>
      <c r="P3193">
        <v>89510.832943427726</v>
      </c>
      <c r="Q3193">
        <v>95800.44813440484</v>
      </c>
      <c r="R3193">
        <v>101611.0316050152</v>
      </c>
      <c r="S3193">
        <v>104976.89178651043</v>
      </c>
      <c r="T3193">
        <v>89721.877078816688</v>
      </c>
    </row>
    <row r="3194" spans="1:20" x14ac:dyDescent="0.25">
      <c r="A3194" t="s">
        <v>6</v>
      </c>
      <c r="B3194" t="s">
        <v>36</v>
      </c>
      <c r="C3194" t="s">
        <v>71</v>
      </c>
      <c r="D3194" t="s">
        <v>103</v>
      </c>
      <c r="E3194" t="s">
        <v>3</v>
      </c>
      <c r="F3194">
        <v>10708.369605323862</v>
      </c>
      <c r="G3194">
        <v>9897.2998090994424</v>
      </c>
      <c r="H3194">
        <v>9267.6604233898088</v>
      </c>
      <c r="I3194">
        <v>9113.7315624387538</v>
      </c>
      <c r="J3194">
        <v>9472.7219377598594</v>
      </c>
      <c r="K3194">
        <v>9683.933054402949</v>
      </c>
      <c r="L3194">
        <v>10692.550228226966</v>
      </c>
      <c r="M3194">
        <v>14109.702022428073</v>
      </c>
      <c r="N3194">
        <v>14446.076145952968</v>
      </c>
      <c r="O3194">
        <v>12850.870617225586</v>
      </c>
      <c r="P3194">
        <v>13760.806354707682</v>
      </c>
      <c r="Q3194">
        <v>16592.206089552361</v>
      </c>
      <c r="R3194">
        <v>15726.531181071621</v>
      </c>
      <c r="S3194">
        <v>17091.87728135311</v>
      </c>
      <c r="T3194">
        <v>17509.538213264495</v>
      </c>
    </row>
    <row r="3195" spans="1:20" x14ac:dyDescent="0.25">
      <c r="A3195" t="s">
        <v>6</v>
      </c>
      <c r="B3195" t="s">
        <v>37</v>
      </c>
      <c r="C3195" t="s">
        <v>72</v>
      </c>
      <c r="D3195" t="s">
        <v>103</v>
      </c>
      <c r="E3195" t="s">
        <v>3</v>
      </c>
      <c r="F3195">
        <v>54545.563114216355</v>
      </c>
      <c r="G3195">
        <v>55172.340355994507</v>
      </c>
      <c r="H3195">
        <v>57906.245592779997</v>
      </c>
      <c r="I3195">
        <v>62159.860964411579</v>
      </c>
      <c r="J3195">
        <v>64802.673486409192</v>
      </c>
      <c r="K3195">
        <v>69314.283396642699</v>
      </c>
      <c r="L3195">
        <v>70528.760377116108</v>
      </c>
      <c r="M3195">
        <v>74031.900179143136</v>
      </c>
      <c r="N3195">
        <v>75889.842177803584</v>
      </c>
      <c r="O3195">
        <v>77061.255380174334</v>
      </c>
      <c r="P3195">
        <v>77365.001781712577</v>
      </c>
      <c r="Q3195">
        <v>76907.289928017868</v>
      </c>
      <c r="R3195">
        <v>79501.676336352844</v>
      </c>
      <c r="S3195">
        <v>80707.410964021794</v>
      </c>
      <c r="T3195">
        <v>80640.024836465454</v>
      </c>
    </row>
    <row r="3196" spans="1:20" x14ac:dyDescent="0.25">
      <c r="A3196" t="s">
        <v>6</v>
      </c>
      <c r="B3196" t="s">
        <v>38</v>
      </c>
      <c r="C3196" t="s">
        <v>73</v>
      </c>
      <c r="D3196" t="s">
        <v>103</v>
      </c>
      <c r="E3196" t="s">
        <v>3</v>
      </c>
      <c r="F3196">
        <v>31757.527103337481</v>
      </c>
      <c r="G3196">
        <v>32460.36500677629</v>
      </c>
      <c r="H3196">
        <v>34361.731472774118</v>
      </c>
      <c r="I3196">
        <v>35882.306519313148</v>
      </c>
      <c r="J3196">
        <v>38152.145671906146</v>
      </c>
      <c r="K3196">
        <v>39358.514775776406</v>
      </c>
      <c r="L3196">
        <v>38110.264990809905</v>
      </c>
      <c r="M3196">
        <v>38238.185394287684</v>
      </c>
      <c r="N3196">
        <v>38178.586148944312</v>
      </c>
      <c r="O3196">
        <v>39103.388045766253</v>
      </c>
      <c r="P3196">
        <v>39900.715168198622</v>
      </c>
      <c r="Q3196">
        <v>40686.176514754188</v>
      </c>
      <c r="R3196">
        <v>39689.237602582369</v>
      </c>
      <c r="S3196">
        <v>39394.606412600675</v>
      </c>
      <c r="T3196">
        <v>35604.96559664372</v>
      </c>
    </row>
    <row r="3197" spans="1:20" x14ac:dyDescent="0.25">
      <c r="A3197" t="s">
        <v>6</v>
      </c>
      <c r="B3197" t="s">
        <v>39</v>
      </c>
      <c r="C3197" t="s">
        <v>74</v>
      </c>
      <c r="D3197" t="s">
        <v>103</v>
      </c>
      <c r="E3197" t="s">
        <v>3</v>
      </c>
      <c r="F3197">
        <v>17459.578075392295</v>
      </c>
      <c r="G3197">
        <v>18106.766143733879</v>
      </c>
      <c r="H3197">
        <v>18674.224216263003</v>
      </c>
      <c r="I3197">
        <v>19988.977461435734</v>
      </c>
      <c r="J3197">
        <v>20653.324971055361</v>
      </c>
      <c r="K3197">
        <v>21042.087666887066</v>
      </c>
      <c r="L3197">
        <v>21163.653017650726</v>
      </c>
      <c r="M3197">
        <v>20656.87938636338</v>
      </c>
      <c r="N3197">
        <v>20911.267642929019</v>
      </c>
      <c r="O3197">
        <v>20858.633494779333</v>
      </c>
      <c r="P3197">
        <v>21816.680641987765</v>
      </c>
      <c r="Q3197">
        <v>20843.864957035887</v>
      </c>
      <c r="R3197">
        <v>21837.957406362802</v>
      </c>
      <c r="S3197">
        <v>22163.574974492338</v>
      </c>
      <c r="T3197">
        <v>21107.687487534658</v>
      </c>
    </row>
    <row r="3198" spans="1:20" x14ac:dyDescent="0.25">
      <c r="A3198" t="s">
        <v>6</v>
      </c>
      <c r="B3198" t="s">
        <v>40</v>
      </c>
      <c r="C3198" t="s">
        <v>75</v>
      </c>
      <c r="D3198" t="s">
        <v>103</v>
      </c>
      <c r="E3198" t="s">
        <v>3</v>
      </c>
      <c r="F3198">
        <v>95641.293601861078</v>
      </c>
      <c r="G3198">
        <v>98012.043243871813</v>
      </c>
      <c r="H3198">
        <v>100699.7839939917</v>
      </c>
      <c r="I3198">
        <v>105986.25449414113</v>
      </c>
      <c r="J3198">
        <v>108579.36427451395</v>
      </c>
      <c r="K3198">
        <v>113231.06700013875</v>
      </c>
      <c r="L3198">
        <v>106995.82440929259</v>
      </c>
      <c r="M3198">
        <v>102100.13869711933</v>
      </c>
      <c r="N3198">
        <v>101627.25932481575</v>
      </c>
      <c r="O3198">
        <v>107510.33709623179</v>
      </c>
      <c r="P3198">
        <v>111038.51586052545</v>
      </c>
      <c r="Q3198">
        <v>116558.01917239593</v>
      </c>
      <c r="R3198">
        <v>119364.25047121418</v>
      </c>
      <c r="S3198">
        <v>121797.39144974053</v>
      </c>
      <c r="T3198">
        <v>103968.99450968759</v>
      </c>
    </row>
    <row r="3199" spans="1:20" x14ac:dyDescent="0.25">
      <c r="A3199" t="s">
        <v>6</v>
      </c>
      <c r="B3199" t="s">
        <v>41</v>
      </c>
      <c r="C3199" t="s">
        <v>76</v>
      </c>
      <c r="D3199" t="s">
        <v>103</v>
      </c>
      <c r="E3199" t="s">
        <v>3</v>
      </c>
      <c r="F3199">
        <v>62862.151019709592</v>
      </c>
      <c r="G3199">
        <v>63888.222598037239</v>
      </c>
      <c r="H3199">
        <v>68917.715530062225</v>
      </c>
      <c r="I3199">
        <v>71996.174170580256</v>
      </c>
      <c r="J3199">
        <v>74275.648594415921</v>
      </c>
      <c r="K3199">
        <v>74984.653814129531</v>
      </c>
      <c r="L3199">
        <v>69141.623548108895</v>
      </c>
      <c r="M3199">
        <v>64148.437499717598</v>
      </c>
      <c r="N3199">
        <v>64862.732070466212</v>
      </c>
      <c r="O3199">
        <v>67348.709944046888</v>
      </c>
      <c r="P3199">
        <v>71489.937021597318</v>
      </c>
      <c r="Q3199">
        <v>78599.378860341094</v>
      </c>
      <c r="R3199">
        <v>82673.491656591345</v>
      </c>
      <c r="S3199">
        <v>69082.808580127894</v>
      </c>
      <c r="T3199">
        <v>50900.973344171369</v>
      </c>
    </row>
    <row r="3200" spans="1:20" x14ac:dyDescent="0.25">
      <c r="A3200" t="s">
        <v>6</v>
      </c>
      <c r="B3200" t="s">
        <v>42</v>
      </c>
      <c r="C3200" t="s">
        <v>77</v>
      </c>
      <c r="D3200" t="s">
        <v>103</v>
      </c>
      <c r="E3200" t="s">
        <v>3</v>
      </c>
      <c r="F3200">
        <v>98455.989789032203</v>
      </c>
      <c r="G3200">
        <v>103827.90352339802</v>
      </c>
      <c r="H3200">
        <v>111712.45421397357</v>
      </c>
      <c r="I3200">
        <v>121909.22559768017</v>
      </c>
      <c r="J3200">
        <v>128521.87096705541</v>
      </c>
      <c r="K3200">
        <v>151623.27856979199</v>
      </c>
      <c r="L3200">
        <v>139336.60633914266</v>
      </c>
      <c r="M3200">
        <v>140794.96246680076</v>
      </c>
      <c r="N3200">
        <v>136988.47049201728</v>
      </c>
      <c r="O3200">
        <v>158595.19483369245</v>
      </c>
      <c r="P3200">
        <v>175415.14542665752</v>
      </c>
      <c r="Q3200">
        <v>205998.6936781219</v>
      </c>
      <c r="R3200">
        <v>199842.25178037374</v>
      </c>
      <c r="S3200">
        <v>208807.98427920195</v>
      </c>
      <c r="T3200">
        <v>195784.68877645535</v>
      </c>
    </row>
    <row r="3201" spans="1:20" x14ac:dyDescent="0.25">
      <c r="A3201" t="s">
        <v>6</v>
      </c>
      <c r="B3201" t="s">
        <v>43</v>
      </c>
      <c r="C3201" t="s">
        <v>78</v>
      </c>
      <c r="D3201" t="s">
        <v>103</v>
      </c>
      <c r="E3201" t="s">
        <v>3</v>
      </c>
      <c r="F3201">
        <v>107335.34444959441</v>
      </c>
      <c r="G3201">
        <v>104389.91711951507</v>
      </c>
      <c r="H3201">
        <v>107461.37430693897</v>
      </c>
      <c r="I3201">
        <v>115182.72790662466</v>
      </c>
      <c r="J3201">
        <v>119209.12011485877</v>
      </c>
      <c r="K3201">
        <v>122650.36157872152</v>
      </c>
      <c r="L3201">
        <v>117505.43294139508</v>
      </c>
      <c r="M3201">
        <v>119799.03346313965</v>
      </c>
      <c r="N3201">
        <v>140705.76639683801</v>
      </c>
      <c r="O3201">
        <v>125296.13540925759</v>
      </c>
      <c r="P3201">
        <v>126132.59105694067</v>
      </c>
      <c r="Q3201">
        <v>126589.15172563509</v>
      </c>
      <c r="R3201">
        <v>121715.29795250231</v>
      </c>
      <c r="S3201">
        <v>119603.31001997131</v>
      </c>
      <c r="T3201">
        <v>90737.35475406659</v>
      </c>
    </row>
    <row r="3202" spans="1:20" x14ac:dyDescent="0.25">
      <c r="A3202" t="s">
        <v>6</v>
      </c>
      <c r="B3202" t="s">
        <v>44</v>
      </c>
      <c r="C3202" t="s">
        <v>79</v>
      </c>
      <c r="D3202" t="s">
        <v>103</v>
      </c>
      <c r="E3202" t="s">
        <v>3</v>
      </c>
      <c r="F3202">
        <v>28438.824396304095</v>
      </c>
      <c r="G3202">
        <v>31841.786107768035</v>
      </c>
      <c r="H3202">
        <v>35397.933417486624</v>
      </c>
      <c r="I3202">
        <v>31177.861198148737</v>
      </c>
      <c r="J3202">
        <v>43104.806174215868</v>
      </c>
      <c r="K3202">
        <v>35199.129404191131</v>
      </c>
      <c r="L3202">
        <v>36240.864290213169</v>
      </c>
      <c r="M3202">
        <v>41487.531238169293</v>
      </c>
      <c r="N3202">
        <v>39341.439769598699</v>
      </c>
      <c r="O3202">
        <v>34393.279997949096</v>
      </c>
      <c r="P3202">
        <v>31689.81262084395</v>
      </c>
      <c r="Q3202">
        <v>36974.39335901814</v>
      </c>
      <c r="R3202">
        <v>35461.216349963746</v>
      </c>
      <c r="S3202">
        <v>33043.868483370912</v>
      </c>
      <c r="T3202">
        <v>28605.916421819369</v>
      </c>
    </row>
    <row r="3203" spans="1:20" x14ac:dyDescent="0.25">
      <c r="A3203" t="s">
        <v>6</v>
      </c>
      <c r="B3203" t="s">
        <v>45</v>
      </c>
      <c r="C3203" t="s">
        <v>80</v>
      </c>
      <c r="D3203" t="s">
        <v>103</v>
      </c>
      <c r="E3203" t="s">
        <v>3</v>
      </c>
      <c r="F3203">
        <v>39925.476933686557</v>
      </c>
      <c r="G3203">
        <v>39617.748378970384</v>
      </c>
      <c r="H3203">
        <v>40101.441129682549</v>
      </c>
      <c r="I3203">
        <v>42817.363249274502</v>
      </c>
      <c r="J3203">
        <v>47722.571802877566</v>
      </c>
      <c r="K3203">
        <v>50497.539668186204</v>
      </c>
      <c r="L3203">
        <v>55089.568860881409</v>
      </c>
      <c r="M3203">
        <v>57800.534012976255</v>
      </c>
      <c r="N3203">
        <v>56900.869432730695</v>
      </c>
      <c r="O3203">
        <v>59545.421727276866</v>
      </c>
      <c r="P3203">
        <v>59959.228037475303</v>
      </c>
      <c r="Q3203">
        <v>63996.183815127923</v>
      </c>
      <c r="R3203">
        <v>64978.25365892706</v>
      </c>
      <c r="S3203">
        <v>67940.213223841231</v>
      </c>
      <c r="T3203">
        <v>70002.600904042003</v>
      </c>
    </row>
    <row r="3204" spans="1:20" x14ac:dyDescent="0.25">
      <c r="A3204" t="s">
        <v>6</v>
      </c>
      <c r="B3204" t="s">
        <v>46</v>
      </c>
      <c r="C3204" t="s">
        <v>81</v>
      </c>
      <c r="D3204" t="s">
        <v>103</v>
      </c>
      <c r="E3204" t="s">
        <v>3</v>
      </c>
      <c r="F3204">
        <v>204528.43835626394</v>
      </c>
      <c r="G3204">
        <v>218904.72703237238</v>
      </c>
      <c r="H3204">
        <v>237832.16972951748</v>
      </c>
      <c r="I3204">
        <v>266396.34113492299</v>
      </c>
      <c r="J3204">
        <v>294613.34784481453</v>
      </c>
      <c r="K3204">
        <v>324992.39658686618</v>
      </c>
      <c r="L3204">
        <v>344426.09155673307</v>
      </c>
      <c r="M3204">
        <v>345932.94184140489</v>
      </c>
      <c r="N3204">
        <v>358131.08305253077</v>
      </c>
      <c r="O3204">
        <v>375302.52526262734</v>
      </c>
      <c r="P3204">
        <v>410689.47912320308</v>
      </c>
      <c r="Q3204">
        <v>447542.14402939728</v>
      </c>
      <c r="R3204">
        <v>467852.59720480285</v>
      </c>
      <c r="S3204">
        <v>467020.40073471714</v>
      </c>
      <c r="T3204">
        <v>404982.61926726718</v>
      </c>
    </row>
    <row r="3205" spans="1:20" x14ac:dyDescent="0.25">
      <c r="A3205" t="s">
        <v>6</v>
      </c>
      <c r="B3205" t="s">
        <v>47</v>
      </c>
      <c r="C3205" t="s">
        <v>82</v>
      </c>
      <c r="D3205" t="s">
        <v>103</v>
      </c>
      <c r="E3205" t="s">
        <v>3</v>
      </c>
      <c r="F3205">
        <v>42570.153418419846</v>
      </c>
      <c r="G3205">
        <v>44482.158412776102</v>
      </c>
      <c r="H3205">
        <v>46101.247540622004</v>
      </c>
      <c r="I3205">
        <v>46895.459410816977</v>
      </c>
      <c r="J3205">
        <v>51594.085947369545</v>
      </c>
      <c r="K3205">
        <v>58036.671252632535</v>
      </c>
      <c r="L3205">
        <v>62626.818517978361</v>
      </c>
      <c r="M3205">
        <v>68873.839081960643</v>
      </c>
      <c r="N3205">
        <v>71417.844880875782</v>
      </c>
      <c r="O3205">
        <v>74979.760434734097</v>
      </c>
      <c r="P3205">
        <v>77022.308747753399</v>
      </c>
      <c r="Q3205">
        <v>79977.501158667612</v>
      </c>
      <c r="R3205">
        <v>85521.660216914795</v>
      </c>
      <c r="S3205">
        <v>88051.7200404834</v>
      </c>
      <c r="T3205">
        <v>85777.748527362288</v>
      </c>
    </row>
    <row r="3206" spans="1:20" x14ac:dyDescent="0.25">
      <c r="A3206" t="s">
        <v>6</v>
      </c>
      <c r="B3206" t="s">
        <v>48</v>
      </c>
      <c r="C3206" t="s">
        <v>83</v>
      </c>
      <c r="D3206" t="s">
        <v>103</v>
      </c>
      <c r="E3206" t="s">
        <v>3</v>
      </c>
      <c r="F3206">
        <v>251430.39236240493</v>
      </c>
      <c r="G3206">
        <v>272315.81255823694</v>
      </c>
      <c r="H3206">
        <v>292339.47088520287</v>
      </c>
      <c r="I3206">
        <v>302155.69341751968</v>
      </c>
      <c r="J3206">
        <v>308750.71304310526</v>
      </c>
      <c r="K3206">
        <v>334980.39337685704</v>
      </c>
      <c r="L3206">
        <v>335287.01343141007</v>
      </c>
      <c r="M3206">
        <v>335611.4</v>
      </c>
      <c r="N3206">
        <v>343930</v>
      </c>
      <c r="O3206">
        <v>362116.20652247453</v>
      </c>
      <c r="P3206">
        <v>383977.31302433688</v>
      </c>
      <c r="Q3206">
        <v>407952</v>
      </c>
      <c r="R3206">
        <v>437454</v>
      </c>
      <c r="S3206">
        <v>446084</v>
      </c>
      <c r="T3206">
        <v>411521</v>
      </c>
    </row>
    <row r="3207" spans="1:20" x14ac:dyDescent="0.25">
      <c r="A3207" t="s">
        <v>6</v>
      </c>
      <c r="B3207" t="s">
        <v>49</v>
      </c>
      <c r="C3207" t="s">
        <v>84</v>
      </c>
      <c r="D3207" t="s">
        <v>103</v>
      </c>
      <c r="E3207" t="s">
        <v>3</v>
      </c>
      <c r="F3207">
        <v>306582.59886490129</v>
      </c>
      <c r="G3207">
        <v>325204.42392409337</v>
      </c>
      <c r="H3207">
        <v>345222.39452450251</v>
      </c>
      <c r="I3207">
        <v>367053.81113624241</v>
      </c>
      <c r="J3207">
        <v>385257.96199832507</v>
      </c>
      <c r="K3207">
        <v>411007.23674285103</v>
      </c>
      <c r="L3207">
        <v>422846.29889337462</v>
      </c>
      <c r="M3207">
        <v>436190.42651531484</v>
      </c>
      <c r="N3207">
        <v>453695.56427645293</v>
      </c>
      <c r="O3207">
        <v>469799.69644672936</v>
      </c>
      <c r="P3207">
        <v>488268.33662612969</v>
      </c>
      <c r="Q3207">
        <v>505356.55084920715</v>
      </c>
      <c r="R3207">
        <v>519025.47099648265</v>
      </c>
      <c r="S3207">
        <v>517595.20069017442</v>
      </c>
      <c r="T3207">
        <v>496959.22646869987</v>
      </c>
    </row>
    <row r="3208" spans="1:20" x14ac:dyDescent="0.25">
      <c r="A3208" t="s">
        <v>6</v>
      </c>
      <c r="B3208" t="s">
        <v>50</v>
      </c>
      <c r="C3208" t="s">
        <v>85</v>
      </c>
      <c r="D3208" t="s">
        <v>103</v>
      </c>
      <c r="E3208" t="s">
        <v>3</v>
      </c>
      <c r="F3208">
        <v>145298.19701017195</v>
      </c>
      <c r="G3208">
        <v>152774.19054500046</v>
      </c>
      <c r="H3208">
        <v>162690.33319847158</v>
      </c>
      <c r="I3208">
        <v>175740.37400974098</v>
      </c>
      <c r="J3208">
        <v>191575.58763476848</v>
      </c>
      <c r="K3208">
        <v>203434.83830061436</v>
      </c>
      <c r="L3208">
        <v>210746.71845286433</v>
      </c>
      <c r="M3208">
        <v>215991.2757661544</v>
      </c>
      <c r="N3208">
        <v>227578.61551362948</v>
      </c>
      <c r="O3208">
        <v>242872.00939187381</v>
      </c>
      <c r="P3208">
        <v>255173.0980230092</v>
      </c>
      <c r="Q3208">
        <v>266741.99547501636</v>
      </c>
      <c r="R3208">
        <v>293609.24484341178</v>
      </c>
      <c r="S3208">
        <v>293816.51371769467</v>
      </c>
      <c r="T3208">
        <v>289686.31828599022</v>
      </c>
    </row>
    <row r="3209" spans="1:20" x14ac:dyDescent="0.25">
      <c r="A3209" t="s">
        <v>6</v>
      </c>
      <c r="B3209" t="s">
        <v>51</v>
      </c>
      <c r="C3209" t="s">
        <v>86</v>
      </c>
      <c r="D3209" t="s">
        <v>103</v>
      </c>
      <c r="E3209" t="s">
        <v>3</v>
      </c>
      <c r="F3209">
        <v>69593.16659355993</v>
      </c>
      <c r="G3209">
        <v>70659.259404981975</v>
      </c>
      <c r="H3209">
        <v>74950.898433659444</v>
      </c>
      <c r="I3209">
        <v>81409.816294663804</v>
      </c>
      <c r="J3209">
        <v>88604.592752237251</v>
      </c>
      <c r="K3209">
        <v>91870.891985493028</v>
      </c>
      <c r="L3209">
        <v>92262.720434832532</v>
      </c>
      <c r="M3209">
        <v>90553.59179594231</v>
      </c>
      <c r="N3209">
        <v>93887.876037539812</v>
      </c>
      <c r="O3209">
        <v>98633.951543264207</v>
      </c>
      <c r="P3209">
        <v>104741.75213926975</v>
      </c>
      <c r="Q3209">
        <v>109930.70357985068</v>
      </c>
      <c r="R3209">
        <v>113578.72420330443</v>
      </c>
      <c r="S3209">
        <v>116112.46248986314</v>
      </c>
      <c r="T3209">
        <v>107847.93293331611</v>
      </c>
    </row>
    <row r="3210" spans="1:20" x14ac:dyDescent="0.25">
      <c r="A3210" t="s">
        <v>6</v>
      </c>
      <c r="B3210" t="s">
        <v>52</v>
      </c>
      <c r="C3210" t="s">
        <v>87</v>
      </c>
      <c r="D3210" t="s">
        <v>103</v>
      </c>
      <c r="E3210" t="s">
        <v>3</v>
      </c>
      <c r="F3210">
        <v>3078.9843321475996</v>
      </c>
      <c r="G3210">
        <v>3258.7237816505699</v>
      </c>
      <c r="H3210">
        <v>3303.1476945718687</v>
      </c>
      <c r="I3210">
        <v>3273.0175844339542</v>
      </c>
      <c r="J3210">
        <v>3531.635054547703</v>
      </c>
      <c r="K3210">
        <v>3535.3245220427739</v>
      </c>
      <c r="L3210">
        <v>3737.5147527818231</v>
      </c>
      <c r="M3210">
        <v>3865.7815554535296</v>
      </c>
      <c r="N3210">
        <v>4030.0939027810614</v>
      </c>
      <c r="O3210">
        <v>4379.3454212049146</v>
      </c>
      <c r="P3210">
        <v>4840.3268605848925</v>
      </c>
      <c r="Q3210">
        <v>5169.3502625914307</v>
      </c>
      <c r="R3210">
        <v>5627.8593089576916</v>
      </c>
      <c r="S3210">
        <v>6057.4655377369045</v>
      </c>
      <c r="T3210">
        <v>6022.7972872267301</v>
      </c>
    </row>
    <row r="3211" spans="1:20" x14ac:dyDescent="0.25">
      <c r="A3211" t="s">
        <v>6</v>
      </c>
      <c r="B3211" t="s">
        <v>53</v>
      </c>
      <c r="C3211" t="s">
        <v>88</v>
      </c>
      <c r="D3211" t="s">
        <v>103</v>
      </c>
      <c r="E3211" t="s">
        <v>3</v>
      </c>
      <c r="F3211">
        <v>28275.074270360383</v>
      </c>
      <c r="G3211">
        <v>30160.254521178973</v>
      </c>
      <c r="H3211">
        <v>30965.865151647238</v>
      </c>
      <c r="I3211">
        <v>35542.401071897562</v>
      </c>
      <c r="J3211">
        <v>40877.075977146422</v>
      </c>
      <c r="K3211">
        <v>43912.92370632229</v>
      </c>
      <c r="L3211">
        <v>47848.079691353843</v>
      </c>
      <c r="M3211">
        <v>45842.656348693439</v>
      </c>
      <c r="N3211">
        <v>43754.459188534536</v>
      </c>
      <c r="O3211">
        <v>43128.336442795699</v>
      </c>
      <c r="P3211">
        <v>41412.271842248439</v>
      </c>
      <c r="Q3211">
        <v>42475.939472145525</v>
      </c>
      <c r="R3211">
        <v>44605.91394781509</v>
      </c>
      <c r="S3211">
        <v>45297.673650983394</v>
      </c>
      <c r="T3211">
        <v>43050.078053296296</v>
      </c>
    </row>
    <row r="3212" spans="1:20" x14ac:dyDescent="0.25">
      <c r="A3212" t="s">
        <v>6</v>
      </c>
      <c r="B3212" t="s">
        <v>54</v>
      </c>
      <c r="C3212" t="s">
        <v>89</v>
      </c>
      <c r="D3212" t="s">
        <v>103</v>
      </c>
      <c r="E3212" t="s">
        <v>3</v>
      </c>
      <c r="F3212">
        <v>50041.298726967427</v>
      </c>
      <c r="G3212">
        <v>52661.880437997737</v>
      </c>
      <c r="H3212">
        <v>56936.887011735875</v>
      </c>
      <c r="I3212">
        <v>63917.683488884584</v>
      </c>
      <c r="J3212">
        <v>62360.771633330631</v>
      </c>
      <c r="K3212">
        <v>69336.230017946815</v>
      </c>
      <c r="L3212">
        <v>70749.220597333566</v>
      </c>
      <c r="M3212">
        <v>74247.651377614078</v>
      </c>
      <c r="N3212">
        <v>76511.873767599755</v>
      </c>
      <c r="O3212">
        <v>85755.999757612444</v>
      </c>
      <c r="P3212">
        <v>91840.538859868902</v>
      </c>
      <c r="Q3212">
        <v>87308.828109585054</v>
      </c>
      <c r="R3212">
        <v>92961.076695735203</v>
      </c>
      <c r="S3212">
        <v>99686.336247494764</v>
      </c>
      <c r="T3212">
        <v>99895.226134134602</v>
      </c>
    </row>
    <row r="3213" spans="1:20" x14ac:dyDescent="0.25">
      <c r="A3213" t="s">
        <v>6</v>
      </c>
      <c r="B3213" t="s">
        <v>55</v>
      </c>
      <c r="C3213" t="s">
        <v>90</v>
      </c>
      <c r="D3213" t="s">
        <v>103</v>
      </c>
      <c r="E3213" t="s">
        <v>3</v>
      </c>
      <c r="F3213">
        <v>118637.52840182073</v>
      </c>
      <c r="G3213">
        <v>122967.71231840103</v>
      </c>
      <c r="H3213">
        <v>131759.82240067376</v>
      </c>
      <c r="I3213">
        <v>131408.71433591042</v>
      </c>
      <c r="J3213">
        <v>138777.75189163812</v>
      </c>
      <c r="K3213">
        <v>155143.98246770282</v>
      </c>
      <c r="L3213">
        <v>154873.9867482374</v>
      </c>
      <c r="M3213">
        <v>153414.24526136662</v>
      </c>
      <c r="N3213">
        <v>148558.68443946494</v>
      </c>
      <c r="O3213">
        <v>155500.78855839092</v>
      </c>
      <c r="P3213">
        <v>160936.50099340914</v>
      </c>
      <c r="Q3213">
        <v>179346.80746364273</v>
      </c>
      <c r="R3213">
        <v>195310.95180984717</v>
      </c>
      <c r="S3213">
        <v>200056.12051123555</v>
      </c>
      <c r="T3213">
        <v>174412.57275898926</v>
      </c>
    </row>
    <row r="3214" spans="1:20" x14ac:dyDescent="0.25">
      <c r="A3214" t="s">
        <v>6</v>
      </c>
      <c r="B3214" t="s">
        <v>56</v>
      </c>
      <c r="C3214" t="s">
        <v>91</v>
      </c>
      <c r="D3214" t="s">
        <v>103</v>
      </c>
      <c r="E3214" t="s">
        <v>3</v>
      </c>
      <c r="F3214">
        <v>249705.41358631177</v>
      </c>
      <c r="G3214">
        <v>269392.9644513544</v>
      </c>
      <c r="H3214">
        <v>295009.97376224142</v>
      </c>
      <c r="I3214">
        <v>328788.60699073353</v>
      </c>
      <c r="J3214">
        <v>360705.96187232836</v>
      </c>
      <c r="K3214">
        <v>396040.35080885555</v>
      </c>
      <c r="L3214">
        <v>450436.08133738273</v>
      </c>
      <c r="M3214">
        <v>454813.83457589633</v>
      </c>
      <c r="N3214">
        <v>478673.78477155243</v>
      </c>
      <c r="O3214">
        <v>499875.9581859936</v>
      </c>
      <c r="P3214">
        <v>564067.71560042875</v>
      </c>
      <c r="Q3214">
        <v>556035.18543547636</v>
      </c>
      <c r="R3214">
        <v>577321.64507365238</v>
      </c>
      <c r="S3214">
        <v>577057.0706551359</v>
      </c>
      <c r="T3214">
        <v>626493.260308614</v>
      </c>
    </row>
    <row r="3215" spans="1:20" x14ac:dyDescent="0.25">
      <c r="A3215" t="s">
        <v>6</v>
      </c>
      <c r="B3215" t="s">
        <v>57</v>
      </c>
      <c r="C3215" t="s">
        <v>92</v>
      </c>
      <c r="D3215" t="s">
        <v>103</v>
      </c>
      <c r="E3215" t="s">
        <v>3</v>
      </c>
      <c r="F3215">
        <v>36588.732311890279</v>
      </c>
      <c r="G3215">
        <v>37839.989852218067</v>
      </c>
      <c r="H3215">
        <v>40720.304812683848</v>
      </c>
      <c r="I3215">
        <v>46324.031734878685</v>
      </c>
      <c r="J3215">
        <v>50651.039611109984</v>
      </c>
      <c r="K3215">
        <v>54661.516848713916</v>
      </c>
      <c r="L3215">
        <v>56499.304656151049</v>
      </c>
      <c r="M3215">
        <v>60981.211330012062</v>
      </c>
      <c r="N3215">
        <v>62728.154031051992</v>
      </c>
      <c r="O3215">
        <v>68862.264518017968</v>
      </c>
      <c r="P3215">
        <v>74095.224170634989</v>
      </c>
      <c r="Q3215">
        <v>79238.338365695206</v>
      </c>
      <c r="R3215">
        <v>81897.327908683787</v>
      </c>
      <c r="S3215">
        <v>80224.785259973243</v>
      </c>
      <c r="T3215">
        <v>75050.264570075713</v>
      </c>
    </row>
    <row r="3216" spans="1:20" x14ac:dyDescent="0.25">
      <c r="A3216" t="s">
        <v>6</v>
      </c>
      <c r="B3216" t="s">
        <v>58</v>
      </c>
      <c r="C3216" t="s">
        <v>93</v>
      </c>
      <c r="D3216" t="s">
        <v>103</v>
      </c>
      <c r="E3216" t="s">
        <v>3</v>
      </c>
      <c r="F3216">
        <v>488545.04326199502</v>
      </c>
      <c r="G3216">
        <v>542111.9218301489</v>
      </c>
      <c r="H3216">
        <v>610496.29238106415</v>
      </c>
      <c r="I3216">
        <v>663688.88398793631</v>
      </c>
      <c r="J3216">
        <v>769698.19004119758</v>
      </c>
      <c r="K3216">
        <v>876819.12366008828</v>
      </c>
      <c r="L3216">
        <v>909841.61805318831</v>
      </c>
      <c r="M3216">
        <v>899178.82895559527</v>
      </c>
      <c r="N3216">
        <v>932610.68306746415</v>
      </c>
      <c r="O3216">
        <v>984161.20461346977</v>
      </c>
      <c r="P3216">
        <v>1041235.3045361298</v>
      </c>
      <c r="Q3216">
        <v>1144312.6810753602</v>
      </c>
      <c r="R3216">
        <v>1190679.7963415692</v>
      </c>
      <c r="S3216">
        <v>1181133.631188659</v>
      </c>
      <c r="T3216">
        <v>1215329.6073957882</v>
      </c>
    </row>
    <row r="3217" spans="1:20" x14ac:dyDescent="0.25">
      <c r="A3217" t="s">
        <v>6</v>
      </c>
      <c r="B3217" t="s">
        <v>59</v>
      </c>
      <c r="C3217" t="s">
        <v>94</v>
      </c>
      <c r="D3217" t="s">
        <v>103</v>
      </c>
      <c r="E3217" t="s">
        <v>3</v>
      </c>
      <c r="F3217">
        <v>771468.66480159597</v>
      </c>
      <c r="G3217">
        <v>792617.00004202221</v>
      </c>
      <c r="H3217">
        <v>817970.95544975845</v>
      </c>
      <c r="I3217">
        <v>847407.19915400702</v>
      </c>
      <c r="J3217">
        <v>864233.0145964995</v>
      </c>
      <c r="K3217">
        <v>930868.34325634339</v>
      </c>
      <c r="L3217">
        <v>982639.80366042675</v>
      </c>
      <c r="M3217">
        <v>1049586.4329906031</v>
      </c>
      <c r="N3217">
        <v>1140378.7357216317</v>
      </c>
      <c r="O3217">
        <v>1193881.3448857912</v>
      </c>
      <c r="P3217">
        <v>1268156.3606059221</v>
      </c>
      <c r="Q3217">
        <v>1315866.866984901</v>
      </c>
      <c r="R3217">
        <v>1438960.4086900009</v>
      </c>
      <c r="S3217">
        <v>1557563.8434566301</v>
      </c>
      <c r="T3217">
        <v>1531972.3178312392</v>
      </c>
    </row>
    <row r="3218" spans="1:20" x14ac:dyDescent="0.25">
      <c r="A3218" t="s">
        <v>6</v>
      </c>
      <c r="B3218" t="s">
        <v>60</v>
      </c>
      <c r="C3218" t="s">
        <v>95</v>
      </c>
      <c r="D3218" t="s">
        <v>103</v>
      </c>
      <c r="E3218" t="s">
        <v>3</v>
      </c>
      <c r="F3218">
        <v>53578.414463968518</v>
      </c>
      <c r="G3218">
        <v>55911.774187543255</v>
      </c>
      <c r="H3218">
        <v>58319.625402573023</v>
      </c>
      <c r="I3218">
        <v>61473.701387503279</v>
      </c>
      <c r="J3218">
        <v>66648.348777101652</v>
      </c>
      <c r="K3218">
        <v>73494.555155552676</v>
      </c>
      <c r="L3218">
        <v>77038.140356978009</v>
      </c>
      <c r="M3218">
        <v>81794.468759743497</v>
      </c>
      <c r="N3218">
        <v>88261.645481014493</v>
      </c>
      <c r="O3218">
        <v>96176.031715541292</v>
      </c>
      <c r="P3218">
        <v>98600.183325174716</v>
      </c>
      <c r="Q3218">
        <v>105153.8003091031</v>
      </c>
      <c r="R3218">
        <v>121432.11373709535</v>
      </c>
      <c r="S3218">
        <v>118723.83512062501</v>
      </c>
      <c r="T3218">
        <v>132779.78204262548</v>
      </c>
    </row>
    <row r="3219" spans="1:20" x14ac:dyDescent="0.25">
      <c r="A3219" t="s">
        <v>6</v>
      </c>
      <c r="B3219" t="s">
        <v>61</v>
      </c>
      <c r="C3219" t="s">
        <v>96</v>
      </c>
      <c r="D3219" t="s">
        <v>103</v>
      </c>
      <c r="E3219" t="s">
        <v>3</v>
      </c>
      <c r="F3219">
        <v>327630.24579222372</v>
      </c>
      <c r="G3219">
        <v>340458.35603993817</v>
      </c>
      <c r="H3219">
        <v>350405.80158974306</v>
      </c>
      <c r="I3219">
        <v>375946.82274199295</v>
      </c>
      <c r="J3219">
        <v>383513.02053742268</v>
      </c>
      <c r="K3219">
        <v>415475.13694139436</v>
      </c>
      <c r="L3219">
        <v>446243.59076802694</v>
      </c>
      <c r="M3219">
        <v>475686.50824340497</v>
      </c>
      <c r="N3219">
        <v>508432.62245754345</v>
      </c>
      <c r="O3219">
        <v>542011.29835723888</v>
      </c>
      <c r="P3219">
        <v>566587.97625691048</v>
      </c>
      <c r="Q3219">
        <v>594207.1071493713</v>
      </c>
      <c r="R3219">
        <v>653263.46491266449</v>
      </c>
      <c r="S3219">
        <v>713815.08701296267</v>
      </c>
      <c r="T3219">
        <v>709337.86348816194</v>
      </c>
    </row>
    <row r="3220" spans="1:20" x14ac:dyDescent="0.25">
      <c r="A3220" t="s">
        <v>6</v>
      </c>
      <c r="B3220" t="s">
        <v>62</v>
      </c>
      <c r="C3220" t="s">
        <v>97</v>
      </c>
      <c r="D3220" t="s">
        <v>103</v>
      </c>
      <c r="E3220" t="s">
        <v>3</v>
      </c>
      <c r="F3220">
        <v>156224.55986831008</v>
      </c>
      <c r="G3220">
        <v>165655.26783167417</v>
      </c>
      <c r="H3220">
        <v>173619.54804386292</v>
      </c>
      <c r="I3220">
        <v>201965.43126284608</v>
      </c>
      <c r="J3220">
        <v>193311.93264862589</v>
      </c>
      <c r="K3220">
        <v>202095.89146079734</v>
      </c>
      <c r="L3220">
        <v>212549.39612841315</v>
      </c>
      <c r="M3220">
        <v>223559.91138339657</v>
      </c>
      <c r="N3220">
        <v>229481.77379243882</v>
      </c>
      <c r="O3220">
        <v>251922.01276697085</v>
      </c>
      <c r="P3220">
        <v>265032.40037157026</v>
      </c>
      <c r="Q3220">
        <v>293333.4954385343</v>
      </c>
      <c r="R3220">
        <v>299135.76377290889</v>
      </c>
      <c r="S3220">
        <v>311414.86161426443</v>
      </c>
      <c r="T3220">
        <v>295222.02747631626</v>
      </c>
    </row>
    <row r="3221" spans="1:20" x14ac:dyDescent="0.25">
      <c r="A3221" t="s">
        <v>6</v>
      </c>
      <c r="B3221" t="s">
        <v>63</v>
      </c>
      <c r="C3221" t="s">
        <v>98</v>
      </c>
      <c r="D3221" t="s">
        <v>103</v>
      </c>
      <c r="E3221" t="s">
        <v>3</v>
      </c>
      <c r="F3221">
        <v>11442.85449</v>
      </c>
      <c r="G3221">
        <v>11258.318359999999</v>
      </c>
      <c r="H3221">
        <v>11769.417970000002</v>
      </c>
      <c r="I3221">
        <v>13669.691410000001</v>
      </c>
      <c r="J3221">
        <v>13829.87012</v>
      </c>
      <c r="K3221">
        <v>14319.19629</v>
      </c>
      <c r="L3221">
        <v>14231.592769999997</v>
      </c>
      <c r="M3221">
        <v>14420.467769999999</v>
      </c>
      <c r="N3221">
        <v>14953.146479999999</v>
      </c>
      <c r="O3221">
        <v>15698.93262</v>
      </c>
      <c r="P3221">
        <v>16126.586909999998</v>
      </c>
      <c r="Q3221">
        <v>16745.29883</v>
      </c>
      <c r="R3221">
        <v>17906.109380000002</v>
      </c>
      <c r="S3221">
        <v>18435.867189999997</v>
      </c>
      <c r="T3221">
        <v>17959.804690000001</v>
      </c>
    </row>
    <row r="3222" spans="1:20" x14ac:dyDescent="0.25">
      <c r="A3222" t="s">
        <v>7</v>
      </c>
      <c r="B3222" t="s">
        <v>29</v>
      </c>
      <c r="C3222" t="s">
        <v>64</v>
      </c>
      <c r="D3222" t="s">
        <v>104</v>
      </c>
      <c r="E3222" t="s">
        <v>3</v>
      </c>
      <c r="F3222">
        <v>36369639406.166771</v>
      </c>
      <c r="G3222">
        <v>34692683569.893784</v>
      </c>
      <c r="H3222">
        <v>34570682046.756737</v>
      </c>
      <c r="I3222">
        <v>33139912688.561142</v>
      </c>
      <c r="J3222">
        <v>34647679285.161461</v>
      </c>
      <c r="K3222">
        <v>32882844568.836285</v>
      </c>
      <c r="L3222">
        <v>31600321245.044525</v>
      </c>
      <c r="M3222">
        <v>32504726425.819382</v>
      </c>
      <c r="N3222">
        <v>33082809570.997246</v>
      </c>
      <c r="O3222">
        <v>34983293075.369766</v>
      </c>
      <c r="P3222">
        <v>34169493456.974922</v>
      </c>
      <c r="Q3222">
        <v>32778249330.365177</v>
      </c>
      <c r="R3222">
        <v>31441191950.552822</v>
      </c>
      <c r="S3222">
        <v>30639804355.058235</v>
      </c>
      <c r="T3222">
        <v>30029254453.845558</v>
      </c>
    </row>
    <row r="3223" spans="1:20" x14ac:dyDescent="0.25">
      <c r="A3223" t="s">
        <v>7</v>
      </c>
      <c r="B3223" t="s">
        <v>30</v>
      </c>
      <c r="C3223" t="s">
        <v>65</v>
      </c>
      <c r="D3223" t="s">
        <v>104</v>
      </c>
      <c r="E3223" t="s">
        <v>3</v>
      </c>
      <c r="F3223">
        <v>390838618.98963696</v>
      </c>
      <c r="G3223">
        <v>359132136.96857083</v>
      </c>
      <c r="H3223">
        <v>360704337.45608407</v>
      </c>
      <c r="I3223">
        <v>348279641.65047777</v>
      </c>
      <c r="J3223">
        <v>335702001.07800412</v>
      </c>
      <c r="K3223">
        <v>357659901.33546495</v>
      </c>
      <c r="L3223">
        <v>366917675.05911851</v>
      </c>
      <c r="M3223">
        <v>390518221.84844327</v>
      </c>
      <c r="N3223">
        <v>387837289.76493466</v>
      </c>
      <c r="O3223">
        <v>416490127.65317762</v>
      </c>
      <c r="P3223">
        <v>406833521.82896376</v>
      </c>
      <c r="Q3223">
        <v>395810389.75258082</v>
      </c>
      <c r="R3223">
        <v>430973450.77878404</v>
      </c>
      <c r="S3223">
        <v>432136356.56637412</v>
      </c>
      <c r="T3223">
        <v>434546772.39309078</v>
      </c>
    </row>
    <row r="3224" spans="1:20" x14ac:dyDescent="0.25">
      <c r="A3224" t="s">
        <v>7</v>
      </c>
      <c r="B3224" t="s">
        <v>31</v>
      </c>
      <c r="C3224" t="s">
        <v>66</v>
      </c>
      <c r="D3224" t="s">
        <v>104</v>
      </c>
      <c r="E3224" t="s">
        <v>3</v>
      </c>
      <c r="F3224">
        <v>3466383527.6381249</v>
      </c>
      <c r="G3224">
        <v>3398295443.5523505</v>
      </c>
      <c r="H3224">
        <v>3345704927.796617</v>
      </c>
      <c r="I3224">
        <v>3280931359.3894506</v>
      </c>
      <c r="J3224">
        <v>3325270944.9196224</v>
      </c>
      <c r="K3224">
        <v>3315038193.0653753</v>
      </c>
      <c r="L3224">
        <v>3319235917.614306</v>
      </c>
      <c r="M3224">
        <v>3291341563.3070407</v>
      </c>
      <c r="N3224">
        <v>3584510076.2223897</v>
      </c>
      <c r="O3224">
        <v>3974759651.7739968</v>
      </c>
      <c r="P3224">
        <v>4207458576.1032915</v>
      </c>
      <c r="Q3224">
        <v>4269618985.1199632</v>
      </c>
      <c r="R3224">
        <v>4368353072.7839384</v>
      </c>
      <c r="S3224">
        <v>4523188545.1019182</v>
      </c>
      <c r="T3224">
        <v>4626063150.3353596</v>
      </c>
    </row>
    <row r="3225" spans="1:20" x14ac:dyDescent="0.25">
      <c r="A3225" t="s">
        <v>7</v>
      </c>
      <c r="B3225" t="s">
        <v>32</v>
      </c>
      <c r="C3225" t="s">
        <v>67</v>
      </c>
      <c r="D3225" t="s">
        <v>104</v>
      </c>
      <c r="E3225" t="s">
        <v>3</v>
      </c>
      <c r="F3225">
        <v>3096666055.851336</v>
      </c>
      <c r="G3225">
        <v>2805682905.7149405</v>
      </c>
      <c r="H3225">
        <v>2634778690.2602186</v>
      </c>
      <c r="I3225">
        <v>2409215996.1471028</v>
      </c>
      <c r="J3225">
        <v>2859912345.6382232</v>
      </c>
      <c r="K3225">
        <v>3013843849.0265975</v>
      </c>
      <c r="L3225">
        <v>3073732502.6542854</v>
      </c>
      <c r="M3225">
        <v>3033271271.5540743</v>
      </c>
      <c r="N3225">
        <v>3172584263.7448959</v>
      </c>
      <c r="O3225">
        <v>3319954872.1359391</v>
      </c>
      <c r="P3225">
        <v>3575875804.6523671</v>
      </c>
      <c r="Q3225">
        <v>3553561276.284513</v>
      </c>
      <c r="R3225">
        <v>3640064275.3486466</v>
      </c>
      <c r="S3225">
        <v>3712274460.966548</v>
      </c>
      <c r="T3225">
        <v>3589088530.8304758</v>
      </c>
    </row>
    <row r="3226" spans="1:20" x14ac:dyDescent="0.25">
      <c r="A3226" t="s">
        <v>7</v>
      </c>
      <c r="B3226" t="s">
        <v>33</v>
      </c>
      <c r="C3226" t="s">
        <v>68</v>
      </c>
      <c r="D3226" t="s">
        <v>104</v>
      </c>
      <c r="E3226" t="s">
        <v>3</v>
      </c>
      <c r="F3226">
        <v>581393510.23840165</v>
      </c>
      <c r="G3226">
        <v>530168283.6140582</v>
      </c>
      <c r="H3226">
        <v>505105797.91739362</v>
      </c>
      <c r="I3226">
        <v>485362356.97149479</v>
      </c>
      <c r="J3226">
        <v>580775325.86884582</v>
      </c>
      <c r="K3226">
        <v>669741110.97375476</v>
      </c>
      <c r="L3226">
        <v>707919412.21519935</v>
      </c>
      <c r="M3226">
        <v>700975082.77647722</v>
      </c>
      <c r="N3226">
        <v>734087908.02441132</v>
      </c>
      <c r="O3226">
        <v>808836981.57405031</v>
      </c>
      <c r="P3226">
        <v>817852250.3602947</v>
      </c>
      <c r="Q3226">
        <v>804438649.05221927</v>
      </c>
      <c r="R3226">
        <v>807864994.44874167</v>
      </c>
      <c r="S3226">
        <v>806495901.90651035</v>
      </c>
      <c r="T3226">
        <v>785468782.23267579</v>
      </c>
    </row>
    <row r="3227" spans="1:20" x14ac:dyDescent="0.25">
      <c r="A3227" t="s">
        <v>7</v>
      </c>
      <c r="B3227" t="s">
        <v>34</v>
      </c>
      <c r="C3227" t="s">
        <v>69</v>
      </c>
      <c r="D3227" t="s">
        <v>104</v>
      </c>
      <c r="E3227" t="s">
        <v>3</v>
      </c>
      <c r="F3227">
        <v>875043812.84102464</v>
      </c>
      <c r="G3227">
        <v>861828777.81016922</v>
      </c>
      <c r="H3227">
        <v>852331543.44263792</v>
      </c>
      <c r="I3227">
        <v>786420263.22039831</v>
      </c>
      <c r="J3227">
        <v>814776897.96782887</v>
      </c>
      <c r="K3227">
        <v>874997577.85131097</v>
      </c>
      <c r="L3227">
        <v>813121638.11411548</v>
      </c>
      <c r="M3227">
        <v>863685546.53233624</v>
      </c>
      <c r="N3227">
        <v>854947172.58827567</v>
      </c>
      <c r="O3227">
        <v>953729161.07575214</v>
      </c>
      <c r="P3227">
        <v>914069535.05583847</v>
      </c>
      <c r="Q3227">
        <v>887014847.64847088</v>
      </c>
      <c r="R3227">
        <v>911766001.39664531</v>
      </c>
      <c r="S3227">
        <v>872559740.32830977</v>
      </c>
      <c r="T3227">
        <v>846565753.45632768</v>
      </c>
    </row>
    <row r="3228" spans="1:20" x14ac:dyDescent="0.25">
      <c r="A3228" t="s">
        <v>7</v>
      </c>
      <c r="B3228" t="s">
        <v>35</v>
      </c>
      <c r="C3228" t="s">
        <v>70</v>
      </c>
      <c r="D3228" t="s">
        <v>104</v>
      </c>
      <c r="E3228" t="s">
        <v>3</v>
      </c>
      <c r="F3228">
        <v>1071306748.6662899</v>
      </c>
      <c r="G3228">
        <v>1071382574.6375201</v>
      </c>
      <c r="H3228">
        <v>1026547854.2165245</v>
      </c>
      <c r="I3228">
        <v>940950424.62575984</v>
      </c>
      <c r="J3228">
        <v>988328423.12322485</v>
      </c>
      <c r="K3228">
        <v>961466910.55721414</v>
      </c>
      <c r="L3228">
        <v>909272652.39071715</v>
      </c>
      <c r="M3228">
        <v>896296311.68326271</v>
      </c>
      <c r="N3228">
        <v>923048032.5626986</v>
      </c>
      <c r="O3228">
        <v>1028871820.4157178</v>
      </c>
      <c r="P3228">
        <v>1035995700.0003544</v>
      </c>
      <c r="Q3228">
        <v>1045519603.3290858</v>
      </c>
      <c r="R3228">
        <v>1061303468.5561686</v>
      </c>
      <c r="S3228">
        <v>1133541857.9633775</v>
      </c>
      <c r="T3228">
        <v>1105371982.0822694</v>
      </c>
    </row>
    <row r="3229" spans="1:20" x14ac:dyDescent="0.25">
      <c r="A3229" t="s">
        <v>7</v>
      </c>
      <c r="B3229" t="s">
        <v>36</v>
      </c>
      <c r="C3229" t="s">
        <v>71</v>
      </c>
      <c r="D3229" t="s">
        <v>104</v>
      </c>
      <c r="E3229" t="s">
        <v>3</v>
      </c>
      <c r="F3229">
        <v>178643437.11464</v>
      </c>
      <c r="G3229">
        <v>174523626.51452062</v>
      </c>
      <c r="H3229">
        <v>174916339.79554829</v>
      </c>
      <c r="I3229">
        <v>168104266.30729434</v>
      </c>
      <c r="J3229">
        <v>155938349.32397327</v>
      </c>
      <c r="K3229">
        <v>156794207.47757107</v>
      </c>
      <c r="L3229">
        <v>139110301.62841967</v>
      </c>
      <c r="M3229">
        <v>138566239.47874907</v>
      </c>
      <c r="N3229">
        <v>157481558.91275224</v>
      </c>
      <c r="O3229">
        <v>184046584.16753042</v>
      </c>
      <c r="P3229">
        <v>202494303.99025604</v>
      </c>
      <c r="Q3229">
        <v>202912549.06712162</v>
      </c>
      <c r="R3229">
        <v>288701020.47598094</v>
      </c>
      <c r="S3229">
        <v>374106283.86075568</v>
      </c>
      <c r="T3229">
        <v>298421873.69952351</v>
      </c>
    </row>
    <row r="3230" spans="1:20" x14ac:dyDescent="0.25">
      <c r="A3230" t="s">
        <v>7</v>
      </c>
      <c r="B3230" t="s">
        <v>37</v>
      </c>
      <c r="C3230" t="s">
        <v>72</v>
      </c>
      <c r="D3230" t="s">
        <v>104</v>
      </c>
      <c r="E3230" t="s">
        <v>3</v>
      </c>
      <c r="F3230">
        <v>1090881901.6816967</v>
      </c>
      <c r="G3230">
        <v>1065724376.1962098</v>
      </c>
      <c r="H3230">
        <v>1068122470.5104619</v>
      </c>
      <c r="I3230">
        <v>1026524705.7042843</v>
      </c>
      <c r="J3230">
        <v>952233822.87744868</v>
      </c>
      <c r="K3230">
        <v>957460100.34527075</v>
      </c>
      <c r="L3230">
        <v>902828652.21516156</v>
      </c>
      <c r="M3230">
        <v>922419554.79645288</v>
      </c>
      <c r="N3230">
        <v>1010130816.9308882</v>
      </c>
      <c r="O3230">
        <v>1085987879.6826246</v>
      </c>
      <c r="P3230">
        <v>1101583610.938168</v>
      </c>
      <c r="Q3230">
        <v>1079694120.9250679</v>
      </c>
      <c r="R3230">
        <v>1127743853.7064178</v>
      </c>
      <c r="S3230">
        <v>1113359257.3381333</v>
      </c>
      <c r="T3230">
        <v>1101342938.5856721</v>
      </c>
    </row>
    <row r="3231" spans="1:20" x14ac:dyDescent="0.25">
      <c r="A3231" t="s">
        <v>7</v>
      </c>
      <c r="B3231" t="s">
        <v>38</v>
      </c>
      <c r="C3231" t="s">
        <v>73</v>
      </c>
      <c r="D3231" t="s">
        <v>104</v>
      </c>
      <c r="E3231" t="s">
        <v>3</v>
      </c>
      <c r="F3231">
        <v>612955954.44812214</v>
      </c>
      <c r="G3231">
        <v>612462199.23972476</v>
      </c>
      <c r="H3231">
        <v>607049259.33686054</v>
      </c>
      <c r="I3231">
        <v>563811476.06714654</v>
      </c>
      <c r="J3231">
        <v>636706356.16612411</v>
      </c>
      <c r="K3231">
        <v>698381909.16728222</v>
      </c>
      <c r="L3231">
        <v>684193318.852458</v>
      </c>
      <c r="M3231">
        <v>695692871.45386851</v>
      </c>
      <c r="N3231">
        <v>692338986.36406994</v>
      </c>
      <c r="O3231">
        <v>769401725.03021562</v>
      </c>
      <c r="P3231">
        <v>846093575.78564644</v>
      </c>
      <c r="Q3231">
        <v>843267015.28437376</v>
      </c>
      <c r="R3231">
        <v>903983376.2586242</v>
      </c>
      <c r="S3231">
        <v>930486894.14521766</v>
      </c>
      <c r="T3231">
        <v>932895600.17910588</v>
      </c>
    </row>
    <row r="3232" spans="1:20" x14ac:dyDescent="0.25">
      <c r="A3232" t="s">
        <v>7</v>
      </c>
      <c r="B3232" t="s">
        <v>39</v>
      </c>
      <c r="C3232" t="s">
        <v>74</v>
      </c>
      <c r="D3232" t="s">
        <v>104</v>
      </c>
      <c r="E3232" t="s">
        <v>3</v>
      </c>
      <c r="F3232">
        <v>938890012.17929685</v>
      </c>
      <c r="G3232">
        <v>933398354.73896551</v>
      </c>
      <c r="H3232">
        <v>958013996.669806</v>
      </c>
      <c r="I3232">
        <v>919803986.7288897</v>
      </c>
      <c r="J3232">
        <v>922665052.5401082</v>
      </c>
      <c r="K3232">
        <v>977681909.57183421</v>
      </c>
      <c r="L3232">
        <v>962680290.94627202</v>
      </c>
      <c r="M3232">
        <v>988322346.55304277</v>
      </c>
      <c r="N3232">
        <v>961891535.87985909</v>
      </c>
      <c r="O3232">
        <v>1029278489.4159349</v>
      </c>
      <c r="P3232">
        <v>1076821378.3621135</v>
      </c>
      <c r="Q3232">
        <v>1102837631.3086388</v>
      </c>
      <c r="R3232">
        <v>1132395232.2562635</v>
      </c>
      <c r="S3232">
        <v>1220891461.7155468</v>
      </c>
      <c r="T3232">
        <v>1182505302.2579226</v>
      </c>
    </row>
    <row r="3233" spans="1:20" x14ac:dyDescent="0.25">
      <c r="A3233" t="s">
        <v>7</v>
      </c>
      <c r="B3233" t="s">
        <v>40</v>
      </c>
      <c r="C3233" t="s">
        <v>75</v>
      </c>
      <c r="D3233" t="s">
        <v>104</v>
      </c>
      <c r="E3233" t="s">
        <v>3</v>
      </c>
      <c r="F3233">
        <v>1482564220.076627</v>
      </c>
      <c r="G3233">
        <v>1442767255.4928126</v>
      </c>
      <c r="H3233">
        <v>1423687099.9456439</v>
      </c>
      <c r="I3233">
        <v>1316950560.090179</v>
      </c>
      <c r="J3233">
        <v>1369190826.9751287</v>
      </c>
      <c r="K3233">
        <v>1497772262.3023815</v>
      </c>
      <c r="L3233">
        <v>1478734142.8422735</v>
      </c>
      <c r="M3233">
        <v>1567432505.0752239</v>
      </c>
      <c r="N3233">
        <v>1544534329.7112286</v>
      </c>
      <c r="O3233">
        <v>1654702600.328727</v>
      </c>
      <c r="P3233">
        <v>1865707517.0547664</v>
      </c>
      <c r="Q3233">
        <v>1848532474.1814845</v>
      </c>
      <c r="R3233">
        <v>1976334151.408186</v>
      </c>
      <c r="S3233">
        <v>2080137577.7798512</v>
      </c>
      <c r="T3233">
        <v>1998714623.0249083</v>
      </c>
    </row>
    <row r="3234" spans="1:20" x14ac:dyDescent="0.25">
      <c r="A3234" t="s">
        <v>7</v>
      </c>
      <c r="B3234" t="s">
        <v>41</v>
      </c>
      <c r="C3234" t="s">
        <v>76</v>
      </c>
      <c r="D3234" t="s">
        <v>104</v>
      </c>
      <c r="E3234" t="s">
        <v>3</v>
      </c>
      <c r="F3234">
        <v>751850478.57295644</v>
      </c>
      <c r="G3234">
        <v>731668306.04855514</v>
      </c>
      <c r="H3234">
        <v>721992216.55096519</v>
      </c>
      <c r="I3234">
        <v>667863081.7149682</v>
      </c>
      <c r="J3234">
        <v>694355606.71074784</v>
      </c>
      <c r="K3234">
        <v>759562909.28641367</v>
      </c>
      <c r="L3234">
        <v>776093045.21800804</v>
      </c>
      <c r="M3234">
        <v>806987530.96545327</v>
      </c>
      <c r="N3234">
        <v>826887603.1181246</v>
      </c>
      <c r="O3234">
        <v>923701943.05391216</v>
      </c>
      <c r="P3234">
        <v>961795210.09281838</v>
      </c>
      <c r="Q3234">
        <v>1014110261.2694287</v>
      </c>
      <c r="R3234">
        <v>1106851648.2161169</v>
      </c>
      <c r="S3234">
        <v>1199868949.5597522</v>
      </c>
      <c r="T3234">
        <v>1189410690.1766443</v>
      </c>
    </row>
    <row r="3235" spans="1:20" x14ac:dyDescent="0.25">
      <c r="A3235" t="s">
        <v>7</v>
      </c>
      <c r="B3235" t="s">
        <v>42</v>
      </c>
      <c r="C3235" t="s">
        <v>77</v>
      </c>
      <c r="D3235" t="s">
        <v>104</v>
      </c>
      <c r="E3235" t="s">
        <v>3</v>
      </c>
      <c r="F3235">
        <v>702154063.76314771</v>
      </c>
      <c r="G3235">
        <v>683305908.6346513</v>
      </c>
      <c r="H3235">
        <v>674269397.04665041</v>
      </c>
      <c r="I3235">
        <v>623718133.09691203</v>
      </c>
      <c r="J3235">
        <v>648459533.96752191</v>
      </c>
      <c r="K3235">
        <v>709356712.05729306</v>
      </c>
      <c r="L3235">
        <v>669568299.75081658</v>
      </c>
      <c r="M3235">
        <v>706563871.43527913</v>
      </c>
      <c r="N3235">
        <v>701180887.12116861</v>
      </c>
      <c r="O3235">
        <v>790686913.4875145</v>
      </c>
      <c r="P3235">
        <v>841491009.70170331</v>
      </c>
      <c r="Q3235">
        <v>891247750.14174259</v>
      </c>
      <c r="R3235">
        <v>936875356.36607003</v>
      </c>
      <c r="S3235">
        <v>1036660749.1407039</v>
      </c>
      <c r="T3235">
        <v>1011317729.2130733</v>
      </c>
    </row>
    <row r="3236" spans="1:20" x14ac:dyDescent="0.25">
      <c r="A3236" t="s">
        <v>7</v>
      </c>
      <c r="B3236" t="s">
        <v>43</v>
      </c>
      <c r="C3236" t="s">
        <v>78</v>
      </c>
      <c r="D3236" t="s">
        <v>104</v>
      </c>
      <c r="E3236" t="s">
        <v>3</v>
      </c>
      <c r="F3236">
        <v>669763748.85075295</v>
      </c>
      <c r="G3236">
        <v>651785057.72116506</v>
      </c>
      <c r="H3236">
        <v>643165399.74286377</v>
      </c>
      <c r="I3236">
        <v>594946061.85188258</v>
      </c>
      <c r="J3236">
        <v>618546143.73435223</v>
      </c>
      <c r="K3236">
        <v>676634139.51300406</v>
      </c>
      <c r="L3236">
        <v>682866170.85537362</v>
      </c>
      <c r="M3236">
        <v>749563409.93327963</v>
      </c>
      <c r="N3236">
        <v>815658325.44771445</v>
      </c>
      <c r="O3236">
        <v>928537364.30726027</v>
      </c>
      <c r="P3236">
        <v>948036872.90265918</v>
      </c>
      <c r="Q3236">
        <v>1020361225.6681576</v>
      </c>
      <c r="R3236">
        <v>1122640410.9650006</v>
      </c>
      <c r="S3236">
        <v>1132710235.8134263</v>
      </c>
      <c r="T3236">
        <v>1089187149.7313383</v>
      </c>
    </row>
    <row r="3237" spans="1:20" x14ac:dyDescent="0.25">
      <c r="A3237" t="s">
        <v>7</v>
      </c>
      <c r="B3237" t="s">
        <v>44</v>
      </c>
      <c r="C3237" t="s">
        <v>79</v>
      </c>
      <c r="D3237" t="s">
        <v>104</v>
      </c>
      <c r="E3237" t="s">
        <v>3</v>
      </c>
      <c r="F3237">
        <v>1504448632.9411254</v>
      </c>
      <c r="G3237">
        <v>1464064217.782212</v>
      </c>
      <c r="H3237">
        <v>1444702416.4244545</v>
      </c>
      <c r="I3237">
        <v>1336390318.1720626</v>
      </c>
      <c r="J3237">
        <v>1389401713.5876892</v>
      </c>
      <c r="K3237">
        <v>1519881163.975137</v>
      </c>
      <c r="L3237">
        <v>1465319743.0001268</v>
      </c>
      <c r="M3237">
        <v>1534987058.0101867</v>
      </c>
      <c r="N3237">
        <v>1547009370.0863457</v>
      </c>
      <c r="O3237">
        <v>1604634542.923595</v>
      </c>
      <c r="P3237">
        <v>1816617027.1029282</v>
      </c>
      <c r="Q3237">
        <v>1727663671.2642007</v>
      </c>
      <c r="R3237">
        <v>1765202243.5137</v>
      </c>
      <c r="S3237">
        <v>1816551670.5711727</v>
      </c>
      <c r="T3237">
        <v>1752877116.2065787</v>
      </c>
    </row>
    <row r="3238" spans="1:20" x14ac:dyDescent="0.25">
      <c r="A3238" t="s">
        <v>7</v>
      </c>
      <c r="B3238" t="s">
        <v>45</v>
      </c>
      <c r="C3238" t="s">
        <v>80</v>
      </c>
      <c r="D3238" t="s">
        <v>104</v>
      </c>
      <c r="E3238" t="s">
        <v>3</v>
      </c>
      <c r="F3238">
        <v>890809177.8089838</v>
      </c>
      <c r="G3238">
        <v>807686204.4229852</v>
      </c>
      <c r="H3238">
        <v>838030084.6117233</v>
      </c>
      <c r="I3238">
        <v>934497411.77691686</v>
      </c>
      <c r="J3238">
        <v>861094867.49776673</v>
      </c>
      <c r="K3238">
        <v>850520668.01395202</v>
      </c>
      <c r="L3238">
        <v>889982338.93701589</v>
      </c>
      <c r="M3238">
        <v>854914498.534096</v>
      </c>
      <c r="N3238">
        <v>879432884.25028396</v>
      </c>
      <c r="O3238">
        <v>905156140.11123598</v>
      </c>
      <c r="P3238">
        <v>906386614.2888962</v>
      </c>
      <c r="Q3238">
        <v>921836297.44127989</v>
      </c>
      <c r="R3238">
        <v>939169842.80919802</v>
      </c>
      <c r="S3238">
        <v>985067186.30377209</v>
      </c>
      <c r="T3238">
        <v>991598865.85645604</v>
      </c>
    </row>
    <row r="3239" spans="1:20" x14ac:dyDescent="0.25">
      <c r="A3239" t="s">
        <v>7</v>
      </c>
      <c r="B3239" t="s">
        <v>46</v>
      </c>
      <c r="C3239" t="s">
        <v>81</v>
      </c>
      <c r="D3239" t="s">
        <v>104</v>
      </c>
      <c r="E3239" t="s">
        <v>3</v>
      </c>
      <c r="F3239">
        <v>6339108701.9714527</v>
      </c>
      <c r="G3239">
        <v>6502276239.1035032</v>
      </c>
      <c r="H3239">
        <v>6803000854.6179962</v>
      </c>
      <c r="I3239">
        <v>7286077573.9105806</v>
      </c>
      <c r="J3239">
        <v>7202032749.4868488</v>
      </c>
      <c r="K3239">
        <v>7409510737.3254452</v>
      </c>
      <c r="L3239">
        <v>7531368211.9438009</v>
      </c>
      <c r="M3239">
        <v>7495305123.8705482</v>
      </c>
      <c r="N3239">
        <v>6969320433.2420588</v>
      </c>
      <c r="O3239">
        <v>7163192337.8709602</v>
      </c>
      <c r="P3239">
        <v>7442681972.8324871</v>
      </c>
      <c r="Q3239">
        <v>7493165739.3720598</v>
      </c>
      <c r="R3239">
        <v>7813098044.6529589</v>
      </c>
      <c r="S3239">
        <v>8633958100.3308945</v>
      </c>
      <c r="T3239">
        <v>8607298718.8180637</v>
      </c>
    </row>
    <row r="3240" spans="1:20" x14ac:dyDescent="0.25">
      <c r="A3240" t="s">
        <v>7</v>
      </c>
      <c r="B3240" t="s">
        <v>47</v>
      </c>
      <c r="C3240" t="s">
        <v>82</v>
      </c>
      <c r="D3240" t="s">
        <v>104</v>
      </c>
      <c r="E3240" t="s">
        <v>3</v>
      </c>
      <c r="F3240">
        <v>2047211033.7162831</v>
      </c>
      <c r="G3240">
        <v>2084023366.926528</v>
      </c>
      <c r="H3240">
        <v>2056668653.5674522</v>
      </c>
      <c r="I3240">
        <v>2060486142.2578802</v>
      </c>
      <c r="J3240">
        <v>2036430631.3075383</v>
      </c>
      <c r="K3240">
        <v>2237872769.7859359</v>
      </c>
      <c r="L3240">
        <v>2160243376.5901065</v>
      </c>
      <c r="M3240">
        <v>2614516166.0210228</v>
      </c>
      <c r="N3240">
        <v>1774270349.0894177</v>
      </c>
      <c r="O3240">
        <v>1845114181.0157273</v>
      </c>
      <c r="P3240">
        <v>1950828488.2504978</v>
      </c>
      <c r="Q3240">
        <v>2002326242.7546921</v>
      </c>
      <c r="R3240">
        <v>2048973015.4500759</v>
      </c>
      <c r="S3240">
        <v>2007947221.6417198</v>
      </c>
      <c r="T3240">
        <v>2060009349.4292142</v>
      </c>
    </row>
    <row r="3241" spans="1:20" x14ac:dyDescent="0.25">
      <c r="A3241" t="s">
        <v>7</v>
      </c>
      <c r="B3241" t="s">
        <v>48</v>
      </c>
      <c r="C3241" t="s">
        <v>83</v>
      </c>
      <c r="D3241" t="s">
        <v>104</v>
      </c>
      <c r="E3241" t="s">
        <v>3</v>
      </c>
      <c r="F3241">
        <v>2141222951.9638114</v>
      </c>
      <c r="G3241">
        <v>2179725779.2185221</v>
      </c>
      <c r="H3241">
        <v>2165826135.8866425</v>
      </c>
      <c r="I3241">
        <v>2185188477.2779889</v>
      </c>
      <c r="J3241">
        <v>2175474288.0192409</v>
      </c>
      <c r="K3241">
        <v>2408771758.4480596</v>
      </c>
      <c r="L3241">
        <v>2471924447.1066227</v>
      </c>
      <c r="M3241">
        <v>2719502448.2361021</v>
      </c>
      <c r="N3241">
        <v>2932364160.0445199</v>
      </c>
      <c r="O3241">
        <v>2935832306.4153051</v>
      </c>
      <c r="P3241">
        <v>3084681328.7333117</v>
      </c>
      <c r="Q3241">
        <v>3173876732.9183936</v>
      </c>
      <c r="R3241">
        <v>3247816285.5059538</v>
      </c>
      <c r="S3241">
        <v>3182786516.811162</v>
      </c>
      <c r="T3241">
        <v>3265309920.1021385</v>
      </c>
    </row>
    <row r="3242" spans="1:20" x14ac:dyDescent="0.25">
      <c r="A3242" t="s">
        <v>7</v>
      </c>
      <c r="B3242" t="s">
        <v>49</v>
      </c>
      <c r="C3242" t="s">
        <v>84</v>
      </c>
      <c r="D3242" t="s">
        <v>104</v>
      </c>
      <c r="E3242" t="s">
        <v>3</v>
      </c>
      <c r="F3242">
        <v>10412793006.386629</v>
      </c>
      <c r="G3242">
        <v>10600032719.092056</v>
      </c>
      <c r="H3242">
        <v>10740567361.267286</v>
      </c>
      <c r="I3242">
        <v>11052168716.362257</v>
      </c>
      <c r="J3242">
        <v>11223452156.190994</v>
      </c>
      <c r="K3242">
        <v>12677782853.352575</v>
      </c>
      <c r="L3242">
        <v>12950145125.334873</v>
      </c>
      <c r="M3242">
        <v>13580365219.47147</v>
      </c>
      <c r="N3242">
        <v>14848450673.943918</v>
      </c>
      <c r="O3242">
        <v>15043352943.623962</v>
      </c>
      <c r="P3242">
        <v>15431551126.20496</v>
      </c>
      <c r="Q3242">
        <v>16204348702.820307</v>
      </c>
      <c r="R3242">
        <v>16581849908.406715</v>
      </c>
      <c r="S3242">
        <v>16249837944.279421</v>
      </c>
      <c r="T3242">
        <v>16671164326.996513</v>
      </c>
    </row>
    <row r="3243" spans="1:20" x14ac:dyDescent="0.25">
      <c r="A3243" t="s">
        <v>7</v>
      </c>
      <c r="B3243" t="s">
        <v>50</v>
      </c>
      <c r="C3243" t="s">
        <v>85</v>
      </c>
      <c r="D3243" t="s">
        <v>104</v>
      </c>
      <c r="E3243" t="s">
        <v>3</v>
      </c>
      <c r="F3243">
        <v>5054246685.6187763</v>
      </c>
      <c r="G3243">
        <v>5208688616.3154554</v>
      </c>
      <c r="H3243">
        <v>5342517388.7240753</v>
      </c>
      <c r="I3243">
        <v>5401325501.2572575</v>
      </c>
      <c r="J3243">
        <v>5586500189.147562</v>
      </c>
      <c r="K3243">
        <v>5926803991.6369076</v>
      </c>
      <c r="L3243">
        <v>6406928323.7629232</v>
      </c>
      <c r="M3243">
        <v>6647398950.0712862</v>
      </c>
      <c r="N3243">
        <v>6734059458.4706945</v>
      </c>
      <c r="O3243">
        <v>6316791454.6846704</v>
      </c>
      <c r="P3243">
        <v>6405941903.0797844</v>
      </c>
      <c r="Q3243">
        <v>6744377109.0133085</v>
      </c>
      <c r="R3243">
        <v>6881715695.1796865</v>
      </c>
      <c r="S3243">
        <v>6946703428.7068701</v>
      </c>
      <c r="T3243">
        <v>7192055032.2367334</v>
      </c>
    </row>
    <row r="3244" spans="1:20" x14ac:dyDescent="0.25">
      <c r="A3244" t="s">
        <v>7</v>
      </c>
      <c r="B3244" t="s">
        <v>51</v>
      </c>
      <c r="C3244" t="s">
        <v>86</v>
      </c>
      <c r="D3244" t="s">
        <v>104</v>
      </c>
      <c r="E3244" t="s">
        <v>3</v>
      </c>
      <c r="F3244">
        <v>3403206155.4048676</v>
      </c>
      <c r="G3244">
        <v>3380599996.5191212</v>
      </c>
      <c r="H3244">
        <v>3564739546.8982673</v>
      </c>
      <c r="I3244">
        <v>3575168284.2513566</v>
      </c>
      <c r="J3244">
        <v>3517278894.4078774</v>
      </c>
      <c r="K3244">
        <v>3836403444.4153323</v>
      </c>
      <c r="L3244">
        <v>3938458605.3855166</v>
      </c>
      <c r="M3244">
        <v>4162653606.0379629</v>
      </c>
      <c r="N3244">
        <v>4135646325.9189916</v>
      </c>
      <c r="O3244">
        <v>4144577445.941556</v>
      </c>
      <c r="P3244">
        <v>4270071938.7542024</v>
      </c>
      <c r="Q3244">
        <v>4405346971.9304571</v>
      </c>
      <c r="R3244">
        <v>4531016142.2841024</v>
      </c>
      <c r="S3244">
        <v>4771074961.4370909</v>
      </c>
      <c r="T3244">
        <v>4406789799.6883488</v>
      </c>
    </row>
    <row r="3245" spans="1:20" x14ac:dyDescent="0.25">
      <c r="A3245" t="s">
        <v>7</v>
      </c>
      <c r="B3245" t="s">
        <v>52</v>
      </c>
      <c r="C3245" t="s">
        <v>87</v>
      </c>
      <c r="D3245" t="s">
        <v>104</v>
      </c>
      <c r="E3245" t="s">
        <v>3</v>
      </c>
      <c r="F3245">
        <v>56169485.115248181</v>
      </c>
      <c r="G3245">
        <v>55796373.335631423</v>
      </c>
      <c r="H3245">
        <v>58835573.214170493</v>
      </c>
      <c r="I3245">
        <v>59007698.198898479</v>
      </c>
      <c r="J3245">
        <v>58052241.176120102</v>
      </c>
      <c r="K3245">
        <v>63319351.319619946</v>
      </c>
      <c r="L3245">
        <v>65003758.782254852</v>
      </c>
      <c r="M3245">
        <v>68704068.777304932</v>
      </c>
      <c r="N3245">
        <v>79823642.640463307</v>
      </c>
      <c r="O3245">
        <v>77692091.472299322</v>
      </c>
      <c r="P3245">
        <v>80044545.912357435</v>
      </c>
      <c r="Q3245">
        <v>82580341.271119356</v>
      </c>
      <c r="R3245">
        <v>84936070.125438184</v>
      </c>
      <c r="S3245">
        <v>89436087.79421863</v>
      </c>
      <c r="T3245">
        <v>82607387.769250229</v>
      </c>
    </row>
    <row r="3246" spans="1:20" x14ac:dyDescent="0.25">
      <c r="A3246" t="s">
        <v>7</v>
      </c>
      <c r="B3246" t="s">
        <v>53</v>
      </c>
      <c r="C3246" t="s">
        <v>88</v>
      </c>
      <c r="D3246" t="s">
        <v>104</v>
      </c>
      <c r="E3246" t="s">
        <v>3</v>
      </c>
      <c r="F3246">
        <v>123304546.04753605</v>
      </c>
      <c r="G3246">
        <v>122485482.48453136</v>
      </c>
      <c r="H3246">
        <v>129157203.98246004</v>
      </c>
      <c r="I3246">
        <v>129535056.70911002</v>
      </c>
      <c r="J3246">
        <v>127437615.46997654</v>
      </c>
      <c r="K3246">
        <v>139000096.84031609</v>
      </c>
      <c r="L3246">
        <v>142697746.85639027</v>
      </c>
      <c r="M3246">
        <v>150820752.49261162</v>
      </c>
      <c r="N3246">
        <v>141270407.72016081</v>
      </c>
      <c r="O3246">
        <v>129393592.28728327</v>
      </c>
      <c r="P3246">
        <v>133311526.85337506</v>
      </c>
      <c r="Q3246">
        <v>137534809.61688021</v>
      </c>
      <c r="R3246">
        <v>141458197.61093101</v>
      </c>
      <c r="S3246">
        <v>148952827.25064611</v>
      </c>
      <c r="T3246">
        <v>137579854.6592471</v>
      </c>
    </row>
    <row r="3247" spans="1:20" x14ac:dyDescent="0.25">
      <c r="A3247" t="s">
        <v>7</v>
      </c>
      <c r="B3247" t="s">
        <v>54</v>
      </c>
      <c r="C3247" t="s">
        <v>89</v>
      </c>
      <c r="D3247" t="s">
        <v>104</v>
      </c>
      <c r="E3247" t="s">
        <v>3</v>
      </c>
      <c r="F3247">
        <v>871547662.19982505</v>
      </c>
      <c r="G3247">
        <v>865758314.14728379</v>
      </c>
      <c r="H3247">
        <v>912915726.10617757</v>
      </c>
      <c r="I3247">
        <v>915586484.57473147</v>
      </c>
      <c r="J3247">
        <v>900761240.35491514</v>
      </c>
      <c r="K3247">
        <v>982487777.86362529</v>
      </c>
      <c r="L3247">
        <v>1008623701.7240498</v>
      </c>
      <c r="M3247">
        <v>1066039156.3785392</v>
      </c>
      <c r="N3247">
        <v>1119728826.1373715</v>
      </c>
      <c r="O3247">
        <v>1204359379.7465289</v>
      </c>
      <c r="P3247">
        <v>1240826419.2690845</v>
      </c>
      <c r="Q3247">
        <v>1280135554.4406037</v>
      </c>
      <c r="R3247">
        <v>1316653352.9458737</v>
      </c>
      <c r="S3247">
        <v>1386411270.2025251</v>
      </c>
      <c r="T3247">
        <v>1280554821.1007736</v>
      </c>
    </row>
    <row r="3248" spans="1:20" x14ac:dyDescent="0.25">
      <c r="A3248" t="s">
        <v>7</v>
      </c>
      <c r="B3248" t="s">
        <v>55</v>
      </c>
      <c r="C3248" t="s">
        <v>90</v>
      </c>
      <c r="D3248" t="s">
        <v>104</v>
      </c>
      <c r="E3248" t="s">
        <v>3</v>
      </c>
      <c r="F3248">
        <v>638904078.35359299</v>
      </c>
      <c r="G3248">
        <v>644896036.54041243</v>
      </c>
      <c r="H3248">
        <v>638753085.81597686</v>
      </c>
      <c r="I3248">
        <v>655007058.46042609</v>
      </c>
      <c r="J3248">
        <v>751374670.19200683</v>
      </c>
      <c r="K3248">
        <v>886040726.30841815</v>
      </c>
      <c r="L3248">
        <v>919373171.14340174</v>
      </c>
      <c r="M3248">
        <v>938435769.69666016</v>
      </c>
      <c r="N3248">
        <v>936703986.1956954</v>
      </c>
      <c r="O3248">
        <v>972579084.33360016</v>
      </c>
      <c r="P3248">
        <v>993736225.62294149</v>
      </c>
      <c r="Q3248">
        <v>1034707881.5803268</v>
      </c>
      <c r="R3248">
        <v>1069349815.4996207</v>
      </c>
      <c r="S3248">
        <v>1118458245.1966646</v>
      </c>
      <c r="T3248">
        <v>1084306062.8689024</v>
      </c>
    </row>
    <row r="3249" spans="1:20" x14ac:dyDescent="0.25">
      <c r="A3249" t="s">
        <v>7</v>
      </c>
      <c r="B3249" t="s">
        <v>56</v>
      </c>
      <c r="C3249" t="s">
        <v>91</v>
      </c>
      <c r="D3249" t="s">
        <v>104</v>
      </c>
      <c r="E3249" t="s">
        <v>3</v>
      </c>
      <c r="F3249">
        <v>1812076130.2024517</v>
      </c>
      <c r="G3249">
        <v>1685308821.9973488</v>
      </c>
      <c r="H3249">
        <v>1712958734.9480402</v>
      </c>
      <c r="I3249">
        <v>1637707900.6276917</v>
      </c>
      <c r="J3249">
        <v>1657760364.9317439</v>
      </c>
      <c r="K3249">
        <v>1718293912.6323459</v>
      </c>
      <c r="L3249">
        <v>1765256896.8245335</v>
      </c>
      <c r="M3249">
        <v>1830666137.5326936</v>
      </c>
      <c r="N3249">
        <v>1895286123.4805813</v>
      </c>
      <c r="O3249">
        <v>1862029687.8268802</v>
      </c>
      <c r="P3249">
        <v>1888207920.119298</v>
      </c>
      <c r="Q3249">
        <v>1899863305.7910457</v>
      </c>
      <c r="R3249">
        <v>1969879718.8337352</v>
      </c>
      <c r="S3249">
        <v>1915681674.9970467</v>
      </c>
      <c r="T3249">
        <v>1943812588.8232262</v>
      </c>
    </row>
    <row r="3250" spans="1:20" x14ac:dyDescent="0.25">
      <c r="A3250" t="s">
        <v>7</v>
      </c>
      <c r="B3250" t="s">
        <v>57</v>
      </c>
      <c r="C3250" t="s">
        <v>92</v>
      </c>
      <c r="D3250" t="s">
        <v>104</v>
      </c>
      <c r="E3250" t="s">
        <v>3</v>
      </c>
      <c r="F3250">
        <v>1013767746.8863182</v>
      </c>
      <c r="G3250">
        <v>955215802.212502</v>
      </c>
      <c r="H3250">
        <v>936018487.47123921</v>
      </c>
      <c r="I3250">
        <v>906367226.48981988</v>
      </c>
      <c r="J3250">
        <v>812550468.68450594</v>
      </c>
      <c r="K3250">
        <v>832544270.03684449</v>
      </c>
      <c r="L3250">
        <v>831933118.85212398</v>
      </c>
      <c r="M3250">
        <v>833273058.43257916</v>
      </c>
      <c r="N3250">
        <v>797709283.65836</v>
      </c>
      <c r="O3250">
        <v>778501126.58977902</v>
      </c>
      <c r="P3250">
        <v>828532809.79691982</v>
      </c>
      <c r="Q3250">
        <v>874978480.84201288</v>
      </c>
      <c r="R3250">
        <v>978120062.78966928</v>
      </c>
      <c r="S3250">
        <v>941824327.36459172</v>
      </c>
      <c r="T3250">
        <v>948140194.7700448</v>
      </c>
    </row>
    <row r="3251" spans="1:20" x14ac:dyDescent="0.25">
      <c r="A3251" t="s">
        <v>7</v>
      </c>
      <c r="B3251" t="s">
        <v>58</v>
      </c>
      <c r="C3251" t="s">
        <v>93</v>
      </c>
      <c r="D3251" t="s">
        <v>104</v>
      </c>
      <c r="E3251" t="s">
        <v>3</v>
      </c>
      <c r="F3251">
        <v>8190899925.7634544</v>
      </c>
      <c r="G3251">
        <v>8328538320.2673492</v>
      </c>
      <c r="H3251">
        <v>8613997383.7955475</v>
      </c>
      <c r="I3251">
        <v>8821001524.0857754</v>
      </c>
      <c r="J3251">
        <v>9309577244.8602734</v>
      </c>
      <c r="K3251">
        <v>9977133049.0354233</v>
      </c>
      <c r="L3251">
        <v>10310240125.556469</v>
      </c>
      <c r="M3251">
        <v>11035442271.337749</v>
      </c>
      <c r="N3251">
        <v>11309731160.963533</v>
      </c>
      <c r="O3251">
        <v>12232299219.899082</v>
      </c>
      <c r="P3251">
        <v>12567237414.317627</v>
      </c>
      <c r="Q3251">
        <v>13287408785.308811</v>
      </c>
      <c r="R3251">
        <v>13841526038.931238</v>
      </c>
      <c r="S3251">
        <v>14480748885.821404</v>
      </c>
      <c r="T3251">
        <v>14943249131.743692</v>
      </c>
    </row>
    <row r="3252" spans="1:20" x14ac:dyDescent="0.25">
      <c r="A3252" t="s">
        <v>7</v>
      </c>
      <c r="B3252" t="s">
        <v>59</v>
      </c>
      <c r="C3252" t="s">
        <v>94</v>
      </c>
      <c r="D3252" t="s">
        <v>104</v>
      </c>
      <c r="E3252" t="s">
        <v>3</v>
      </c>
      <c r="F3252">
        <v>5800022241.889164</v>
      </c>
      <c r="G3252">
        <v>5685031319.1042385</v>
      </c>
      <c r="H3252">
        <v>6043683154.3615866</v>
      </c>
      <c r="I3252">
        <v>6088834354.4452295</v>
      </c>
      <c r="J3252">
        <v>6309009276.2462225</v>
      </c>
      <c r="K3252">
        <v>6711296627.6508856</v>
      </c>
      <c r="L3252">
        <v>7044432015.2493429</v>
      </c>
      <c r="M3252">
        <v>7447060856.1037855</v>
      </c>
      <c r="N3252">
        <v>7645245547.9098148</v>
      </c>
      <c r="O3252">
        <v>8011968910.7547903</v>
      </c>
      <c r="P3252">
        <v>8093870963.828723</v>
      </c>
      <c r="Q3252">
        <v>8422797691.8852215</v>
      </c>
      <c r="R3252">
        <v>8651878417.2110558</v>
      </c>
      <c r="S3252">
        <v>8660221984.0108528</v>
      </c>
      <c r="T3252">
        <v>9052466836.4057808</v>
      </c>
    </row>
    <row r="3253" spans="1:20" x14ac:dyDescent="0.25">
      <c r="A3253" t="s">
        <v>7</v>
      </c>
      <c r="B3253" t="s">
        <v>60</v>
      </c>
      <c r="C3253" t="s">
        <v>95</v>
      </c>
      <c r="D3253" t="s">
        <v>104</v>
      </c>
      <c r="E3253" t="s">
        <v>3</v>
      </c>
      <c r="F3253">
        <v>5395699069.8693619</v>
      </c>
      <c r="G3253">
        <v>5327994506.5940599</v>
      </c>
      <c r="H3253">
        <v>5676494519.0567169</v>
      </c>
      <c r="I3253">
        <v>5754506186.4753752</v>
      </c>
      <c r="J3253">
        <v>5996135851.2791119</v>
      </c>
      <c r="K3253">
        <v>6396283149.6746588</v>
      </c>
      <c r="L3253">
        <v>6781394619.3470373</v>
      </c>
      <c r="M3253">
        <v>6843482118.6719151</v>
      </c>
      <c r="N3253">
        <v>6987381169.6094685</v>
      </c>
      <c r="O3253">
        <v>7133111136.966814</v>
      </c>
      <c r="P3253">
        <v>7124265281.0818205</v>
      </c>
      <c r="Q3253">
        <v>7803237079.4811611</v>
      </c>
      <c r="R3253">
        <v>8294601393.5409479</v>
      </c>
      <c r="S3253">
        <v>8547375797.8258877</v>
      </c>
      <c r="T3253">
        <v>8743445876.0143719</v>
      </c>
    </row>
    <row r="3254" spans="1:20" x14ac:dyDescent="0.25">
      <c r="A3254" t="s">
        <v>7</v>
      </c>
      <c r="B3254" t="s">
        <v>61</v>
      </c>
      <c r="C3254" t="s">
        <v>96</v>
      </c>
      <c r="D3254" t="s">
        <v>104</v>
      </c>
      <c r="E3254" t="s">
        <v>3</v>
      </c>
      <c r="F3254">
        <v>3261574313.9954567</v>
      </c>
      <c r="G3254">
        <v>3220648483.6888461</v>
      </c>
      <c r="H3254">
        <v>3431308617.6875391</v>
      </c>
      <c r="I3254">
        <v>3478464852.1902204</v>
      </c>
      <c r="J3254">
        <v>3624524352.176805</v>
      </c>
      <c r="K3254">
        <v>3866404066.6237373</v>
      </c>
      <c r="L3254">
        <v>3988668472.6639686</v>
      </c>
      <c r="M3254">
        <v>4140225096.5690737</v>
      </c>
      <c r="N3254">
        <v>4237121861.9909277</v>
      </c>
      <c r="O3254">
        <v>4606562946.2590466</v>
      </c>
      <c r="P3254">
        <v>4695119217.6424618</v>
      </c>
      <c r="Q3254">
        <v>4731221512.047677</v>
      </c>
      <c r="R3254">
        <v>5047881732.2043571</v>
      </c>
      <c r="S3254">
        <v>5250116952.4968777</v>
      </c>
      <c r="T3254">
        <v>5229940443.861495</v>
      </c>
    </row>
    <row r="3255" spans="1:20" x14ac:dyDescent="0.25">
      <c r="A3255" t="s">
        <v>7</v>
      </c>
      <c r="B3255" t="s">
        <v>62</v>
      </c>
      <c r="C3255" t="s">
        <v>97</v>
      </c>
      <c r="D3255" t="s">
        <v>104</v>
      </c>
      <c r="E3255" t="s">
        <v>3</v>
      </c>
      <c r="F3255">
        <v>13619490313.058599</v>
      </c>
      <c r="G3255">
        <v>13848349754.345938</v>
      </c>
      <c r="H3255">
        <v>14322999302.714668</v>
      </c>
      <c r="I3255">
        <v>14667197242.989586</v>
      </c>
      <c r="J3255">
        <v>15479580785.285606</v>
      </c>
      <c r="K3255">
        <v>16589565022.767553</v>
      </c>
      <c r="L3255">
        <v>16979452512.162312</v>
      </c>
      <c r="M3255">
        <v>17941789121.899399</v>
      </c>
      <c r="N3255">
        <v>18089704678.530403</v>
      </c>
      <c r="O3255">
        <v>19284626262.463348</v>
      </c>
      <c r="P3255">
        <v>19582343073.660484</v>
      </c>
      <c r="Q3255">
        <v>20792203019.520046</v>
      </c>
      <c r="R3255">
        <v>20367230319.928905</v>
      </c>
      <c r="S3255">
        <v>20738905706.470345</v>
      </c>
      <c r="T3255">
        <v>21119694607.320179</v>
      </c>
    </row>
    <row r="3256" spans="1:20" x14ac:dyDescent="0.25">
      <c r="A3256" t="s">
        <v>7</v>
      </c>
      <c r="B3256" t="s">
        <v>63</v>
      </c>
      <c r="C3256" t="s">
        <v>98</v>
      </c>
      <c r="D3256" t="s">
        <v>104</v>
      </c>
      <c r="E3256" t="s">
        <v>3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</row>
    <row r="3257" spans="1:20" x14ac:dyDescent="0.25">
      <c r="A3257" t="s">
        <v>5</v>
      </c>
      <c r="B3257" t="s">
        <v>29</v>
      </c>
      <c r="C3257" t="s">
        <v>64</v>
      </c>
      <c r="D3257" t="s">
        <v>104</v>
      </c>
      <c r="E3257" t="s">
        <v>3</v>
      </c>
      <c r="F3257">
        <v>862034755.34000957</v>
      </c>
      <c r="G3257">
        <v>843419708.99169326</v>
      </c>
      <c r="H3257">
        <v>803258551.00395679</v>
      </c>
      <c r="I3257">
        <v>785506213.20373428</v>
      </c>
      <c r="J3257">
        <v>738741274.74240088</v>
      </c>
      <c r="K3257">
        <v>821378202.56285834</v>
      </c>
      <c r="L3257">
        <v>817133202.11070859</v>
      </c>
      <c r="M3257">
        <v>799430677.38346446</v>
      </c>
      <c r="N3257">
        <v>815629834.31579387</v>
      </c>
      <c r="O3257">
        <v>783684494.26983559</v>
      </c>
      <c r="P3257">
        <v>793849035.07376158</v>
      </c>
      <c r="Q3257">
        <v>833435672.95506322</v>
      </c>
      <c r="R3257">
        <v>833546469.11070538</v>
      </c>
      <c r="S3257">
        <v>817805494.99662185</v>
      </c>
      <c r="T3257">
        <v>757140612.93951023</v>
      </c>
    </row>
    <row r="3258" spans="1:20" x14ac:dyDescent="0.25">
      <c r="A3258" t="s">
        <v>5</v>
      </c>
      <c r="B3258" t="s">
        <v>30</v>
      </c>
      <c r="C3258" t="s">
        <v>65</v>
      </c>
      <c r="D3258" t="s">
        <v>104</v>
      </c>
      <c r="E3258" t="s">
        <v>3</v>
      </c>
      <c r="F3258">
        <v>202709246.64161462</v>
      </c>
      <c r="G3258">
        <v>198284976.73718914</v>
      </c>
      <c r="H3258">
        <v>186324479.82947895</v>
      </c>
      <c r="I3258">
        <v>185541151.68687987</v>
      </c>
      <c r="J3258">
        <v>171663075.16377044</v>
      </c>
      <c r="K3258">
        <v>165371721.15224338</v>
      </c>
      <c r="L3258">
        <v>151617984.8620564</v>
      </c>
      <c r="M3258">
        <v>143402159.69250101</v>
      </c>
      <c r="N3258">
        <v>144159260.93881395</v>
      </c>
      <c r="O3258">
        <v>129819400.14365588</v>
      </c>
      <c r="P3258">
        <v>121401374.14356881</v>
      </c>
      <c r="Q3258">
        <v>115073148.10248826</v>
      </c>
      <c r="R3258">
        <v>109422047.69673313</v>
      </c>
      <c r="S3258">
        <v>93133511.521387041</v>
      </c>
      <c r="T3258">
        <v>89180677.22066094</v>
      </c>
    </row>
    <row r="3259" spans="1:20" x14ac:dyDescent="0.25">
      <c r="A3259" t="s">
        <v>5</v>
      </c>
      <c r="B3259" t="s">
        <v>31</v>
      </c>
      <c r="C3259" t="s">
        <v>66</v>
      </c>
      <c r="D3259" t="s">
        <v>104</v>
      </c>
      <c r="E3259" t="s">
        <v>3</v>
      </c>
      <c r="F3259">
        <v>2806557343.1186128</v>
      </c>
      <c r="G3259">
        <v>2828606421.1160522</v>
      </c>
      <c r="H3259">
        <v>2811443225.6545811</v>
      </c>
      <c r="I3259">
        <v>2674106959.1965313</v>
      </c>
      <c r="J3259">
        <v>2653589577.0361104</v>
      </c>
      <c r="K3259">
        <v>2701023360.9212904</v>
      </c>
      <c r="L3259">
        <v>2700666078.0027881</v>
      </c>
      <c r="M3259">
        <v>2646064041.8139167</v>
      </c>
      <c r="N3259">
        <v>2661642266.594595</v>
      </c>
      <c r="O3259">
        <v>2652449786.115026</v>
      </c>
      <c r="P3259">
        <v>2511891827.7427745</v>
      </c>
      <c r="Q3259">
        <v>2589323379.3672571</v>
      </c>
      <c r="R3259">
        <v>2665466376.7877188</v>
      </c>
      <c r="S3259">
        <v>2615627680.3733349</v>
      </c>
      <c r="T3259">
        <v>2597945564.0528207</v>
      </c>
    </row>
    <row r="3260" spans="1:20" x14ac:dyDescent="0.25">
      <c r="A3260" t="s">
        <v>5</v>
      </c>
      <c r="B3260" t="s">
        <v>32</v>
      </c>
      <c r="C3260" t="s">
        <v>67</v>
      </c>
      <c r="D3260" t="s">
        <v>104</v>
      </c>
      <c r="E3260" t="s">
        <v>3</v>
      </c>
      <c r="F3260">
        <v>1890897022.6896412</v>
      </c>
      <c r="G3260">
        <v>1764354913.071074</v>
      </c>
      <c r="H3260">
        <v>1666681351.9441371</v>
      </c>
      <c r="I3260">
        <v>1498317680.8775821</v>
      </c>
      <c r="J3260">
        <v>1378297626.3159378</v>
      </c>
      <c r="K3260">
        <v>1244125985.4765644</v>
      </c>
      <c r="L3260">
        <v>1112447391.0007832</v>
      </c>
      <c r="M3260">
        <v>997857506.76566517</v>
      </c>
      <c r="N3260">
        <v>940898310.31796241</v>
      </c>
      <c r="O3260">
        <v>875867636.76294363</v>
      </c>
      <c r="P3260">
        <v>809314006.30652654</v>
      </c>
      <c r="Q3260">
        <v>799816531.57413387</v>
      </c>
      <c r="R3260">
        <v>754316383.3292923</v>
      </c>
      <c r="S3260">
        <v>790040205.5780344</v>
      </c>
      <c r="T3260">
        <v>693456202.14021218</v>
      </c>
    </row>
    <row r="3261" spans="1:20" x14ac:dyDescent="0.25">
      <c r="A3261" t="s">
        <v>5</v>
      </c>
      <c r="B3261" t="s">
        <v>33</v>
      </c>
      <c r="C3261" t="s">
        <v>68</v>
      </c>
      <c r="D3261" t="s">
        <v>104</v>
      </c>
      <c r="E3261" t="s">
        <v>3</v>
      </c>
      <c r="F3261">
        <v>120733078.35260274</v>
      </c>
      <c r="G3261">
        <v>118194108.86822076</v>
      </c>
      <c r="H3261">
        <v>111127452.76744725</v>
      </c>
      <c r="I3261">
        <v>101798662.24167161</v>
      </c>
      <c r="J3261">
        <v>96694224.472145811</v>
      </c>
      <c r="K3261">
        <v>91502604.200341284</v>
      </c>
      <c r="L3261">
        <v>85580090.517945901</v>
      </c>
      <c r="M3261">
        <v>76585800.585544512</v>
      </c>
      <c r="N3261">
        <v>74301554.009706557</v>
      </c>
      <c r="O3261">
        <v>71450930.47310032</v>
      </c>
      <c r="P3261">
        <v>68385667.178825095</v>
      </c>
      <c r="Q3261">
        <v>66589903.560298368</v>
      </c>
      <c r="R3261">
        <v>64311563.203309417</v>
      </c>
      <c r="S3261">
        <v>59342834.885166019</v>
      </c>
      <c r="T3261">
        <v>43070404.944633812</v>
      </c>
    </row>
    <row r="3262" spans="1:20" x14ac:dyDescent="0.25">
      <c r="A3262" t="s">
        <v>5</v>
      </c>
      <c r="B3262" t="s">
        <v>34</v>
      </c>
      <c r="C3262" t="s">
        <v>69</v>
      </c>
      <c r="D3262" t="s">
        <v>104</v>
      </c>
      <c r="E3262" t="s">
        <v>3</v>
      </c>
      <c r="F3262">
        <v>1059647803.3079373</v>
      </c>
      <c r="G3262">
        <v>1029927417.2002829</v>
      </c>
      <c r="H3262">
        <v>993328614.35790896</v>
      </c>
      <c r="I3262">
        <v>887914293.47554648</v>
      </c>
      <c r="J3262">
        <v>856601222.30036271</v>
      </c>
      <c r="K3262">
        <v>841210885.22468054</v>
      </c>
      <c r="L3262">
        <v>787508068.87374818</v>
      </c>
      <c r="M3262">
        <v>718069615.9383328</v>
      </c>
      <c r="N3262">
        <v>701283468.52514076</v>
      </c>
      <c r="O3262">
        <v>669884848.28755677</v>
      </c>
      <c r="P3262">
        <v>646660888.7647649</v>
      </c>
      <c r="Q3262">
        <v>644327267.36800528</v>
      </c>
      <c r="R3262">
        <v>617211771.05495036</v>
      </c>
      <c r="S3262">
        <v>585476683.617998</v>
      </c>
      <c r="T3262">
        <v>485980854.94679612</v>
      </c>
    </row>
    <row r="3263" spans="1:20" x14ac:dyDescent="0.25">
      <c r="A3263" t="s">
        <v>5</v>
      </c>
      <c r="B3263" t="s">
        <v>35</v>
      </c>
      <c r="C3263" t="s">
        <v>70</v>
      </c>
      <c r="D3263" t="s">
        <v>104</v>
      </c>
      <c r="E3263" t="s">
        <v>3</v>
      </c>
      <c r="F3263">
        <v>1973456367.6907921</v>
      </c>
      <c r="G3263">
        <v>1922932284.3359032</v>
      </c>
      <c r="H3263">
        <v>1904695745.7352018</v>
      </c>
      <c r="I3263">
        <v>1819062197.6834409</v>
      </c>
      <c r="J3263">
        <v>1772769118.8269343</v>
      </c>
      <c r="K3263">
        <v>1772776813.6995983</v>
      </c>
      <c r="L3263">
        <v>1710340778.1080873</v>
      </c>
      <c r="M3263">
        <v>1636397959.579212</v>
      </c>
      <c r="N3263">
        <v>1619420080.0438204</v>
      </c>
      <c r="O3263">
        <v>1598232522.7389073</v>
      </c>
      <c r="P3263">
        <v>1535171560.5299306</v>
      </c>
      <c r="Q3263">
        <v>1545925223.8114867</v>
      </c>
      <c r="R3263">
        <v>1526533900.2059305</v>
      </c>
      <c r="S3263">
        <v>1473109715.0375135</v>
      </c>
      <c r="T3263">
        <v>1450264545.4649296</v>
      </c>
    </row>
    <row r="3264" spans="1:20" x14ac:dyDescent="0.25">
      <c r="A3264" t="s">
        <v>5</v>
      </c>
      <c r="B3264" t="s">
        <v>36</v>
      </c>
      <c r="C3264" t="s">
        <v>71</v>
      </c>
      <c r="D3264" t="s">
        <v>104</v>
      </c>
      <c r="E3264" t="s">
        <v>3</v>
      </c>
      <c r="F3264">
        <v>51260281.578565814</v>
      </c>
      <c r="G3264">
        <v>47398670.090637803</v>
      </c>
      <c r="H3264">
        <v>46220651.9038532</v>
      </c>
      <c r="I3264">
        <v>42489955.250041157</v>
      </c>
      <c r="J3264">
        <v>37087752.252484098</v>
      </c>
      <c r="K3264">
        <v>35775473.520023271</v>
      </c>
      <c r="L3264">
        <v>33533216.905639969</v>
      </c>
      <c r="M3264">
        <v>32192846.9165373</v>
      </c>
      <c r="N3264">
        <v>32842821.217206266</v>
      </c>
      <c r="O3264">
        <v>32697781.716398496</v>
      </c>
      <c r="P3264">
        <v>32353250.401986856</v>
      </c>
      <c r="Q3264">
        <v>34448207.120405674</v>
      </c>
      <c r="R3264">
        <v>35231366.530590691</v>
      </c>
      <c r="S3264">
        <v>37839249.961925842</v>
      </c>
      <c r="T3264">
        <v>30278409.391667005</v>
      </c>
    </row>
    <row r="3265" spans="1:20" x14ac:dyDescent="0.25">
      <c r="A3265" t="s">
        <v>5</v>
      </c>
      <c r="B3265" t="s">
        <v>37</v>
      </c>
      <c r="C3265" t="s">
        <v>72</v>
      </c>
      <c r="D3265" t="s">
        <v>104</v>
      </c>
      <c r="E3265" t="s">
        <v>3</v>
      </c>
      <c r="F3265">
        <v>923145479.6439116</v>
      </c>
      <c r="G3265">
        <v>886923175.55249298</v>
      </c>
      <c r="H3265">
        <v>895200380.28407097</v>
      </c>
      <c r="I3265">
        <v>874431042.01779521</v>
      </c>
      <c r="J3265">
        <v>843806267.40755093</v>
      </c>
      <c r="K3265">
        <v>885505846.42700922</v>
      </c>
      <c r="L3265">
        <v>854283696.41562116</v>
      </c>
      <c r="M3265">
        <v>803039111.54788804</v>
      </c>
      <c r="N3265">
        <v>780154308.51841152</v>
      </c>
      <c r="O3265">
        <v>765721633.67511928</v>
      </c>
      <c r="P3265">
        <v>749605826.54819989</v>
      </c>
      <c r="Q3265">
        <v>775300827.22295034</v>
      </c>
      <c r="R3265">
        <v>749861935.47341537</v>
      </c>
      <c r="S3265">
        <v>661437069.56187618</v>
      </c>
      <c r="T3265">
        <v>684911423.13392258</v>
      </c>
    </row>
    <row r="3266" spans="1:20" x14ac:dyDescent="0.25">
      <c r="A3266" t="s">
        <v>5</v>
      </c>
      <c r="B3266" t="s">
        <v>38</v>
      </c>
      <c r="C3266" t="s">
        <v>73</v>
      </c>
      <c r="D3266" t="s">
        <v>104</v>
      </c>
      <c r="E3266" t="s">
        <v>3</v>
      </c>
      <c r="F3266">
        <v>1399401383.8925226</v>
      </c>
      <c r="G3266">
        <v>1363384525.1665685</v>
      </c>
      <c r="H3266">
        <v>1367682449.3469286</v>
      </c>
      <c r="I3266">
        <v>1297902472.6525331</v>
      </c>
      <c r="J3266">
        <v>1312725851.8362758</v>
      </c>
      <c r="K3266">
        <v>1342846020.3399227</v>
      </c>
      <c r="L3266">
        <v>1309475448.0574305</v>
      </c>
      <c r="M3266">
        <v>1245609559.1505997</v>
      </c>
      <c r="N3266">
        <v>1258221393.7976022</v>
      </c>
      <c r="O3266">
        <v>1268636792.8187876</v>
      </c>
      <c r="P3266">
        <v>1229781410.9579866</v>
      </c>
      <c r="Q3266">
        <v>1273677934.9898429</v>
      </c>
      <c r="R3266">
        <v>1302696380.9948432</v>
      </c>
      <c r="S3266">
        <v>1209523906.7080946</v>
      </c>
      <c r="T3266">
        <v>996012215.5886519</v>
      </c>
    </row>
    <row r="3267" spans="1:20" x14ac:dyDescent="0.25">
      <c r="A3267" t="s">
        <v>5</v>
      </c>
      <c r="B3267" t="s">
        <v>39</v>
      </c>
      <c r="C3267" t="s">
        <v>74</v>
      </c>
      <c r="D3267" t="s">
        <v>104</v>
      </c>
      <c r="E3267" t="s">
        <v>3</v>
      </c>
      <c r="F3267">
        <v>1006622631.7097379</v>
      </c>
      <c r="G3267">
        <v>969388715.42524123</v>
      </c>
      <c r="H3267">
        <v>963926499.93585002</v>
      </c>
      <c r="I3267">
        <v>894139885.0688262</v>
      </c>
      <c r="J3267">
        <v>839312657.1517185</v>
      </c>
      <c r="K3267">
        <v>862092930.10384893</v>
      </c>
      <c r="L3267">
        <v>804018805.19431627</v>
      </c>
      <c r="M3267">
        <v>712068867.60681319</v>
      </c>
      <c r="N3267">
        <v>693018474.94414687</v>
      </c>
      <c r="O3267">
        <v>666632615.65215743</v>
      </c>
      <c r="P3267">
        <v>638480669.26146209</v>
      </c>
      <c r="Q3267">
        <v>654289890.74622202</v>
      </c>
      <c r="R3267">
        <v>626067096.83497405</v>
      </c>
      <c r="S3267">
        <v>567357734.24349546</v>
      </c>
      <c r="T3267">
        <v>407304479.03714544</v>
      </c>
    </row>
    <row r="3268" spans="1:20" x14ac:dyDescent="0.25">
      <c r="A3268" t="s">
        <v>5</v>
      </c>
      <c r="B3268" t="s">
        <v>40</v>
      </c>
      <c r="C3268" t="s">
        <v>75</v>
      </c>
      <c r="D3268" t="s">
        <v>104</v>
      </c>
      <c r="E3268" t="s">
        <v>3</v>
      </c>
      <c r="F3268">
        <v>3920676877.0382833</v>
      </c>
      <c r="G3268">
        <v>4019631092.1652765</v>
      </c>
      <c r="H3268">
        <v>3983930823.7083616</v>
      </c>
      <c r="I3268">
        <v>3653877383.5393338</v>
      </c>
      <c r="J3268">
        <v>3545229345.6700459</v>
      </c>
      <c r="K3268">
        <v>3582011436.3321438</v>
      </c>
      <c r="L3268">
        <v>3537026896.3175397</v>
      </c>
      <c r="M3268">
        <v>3402651853.259335</v>
      </c>
      <c r="N3268">
        <v>3355939658.8102999</v>
      </c>
      <c r="O3268">
        <v>3294816206.341404</v>
      </c>
      <c r="P3268">
        <v>3332481216.323236</v>
      </c>
      <c r="Q3268">
        <v>3419213201.921041</v>
      </c>
      <c r="R3268">
        <v>3459222655.3577719</v>
      </c>
      <c r="S3268">
        <v>3233275833.8821869</v>
      </c>
      <c r="T3268">
        <v>2543334390.5327296</v>
      </c>
    </row>
    <row r="3269" spans="1:20" x14ac:dyDescent="0.25">
      <c r="A3269" t="s">
        <v>5</v>
      </c>
      <c r="B3269" t="s">
        <v>41</v>
      </c>
      <c r="C3269" t="s">
        <v>76</v>
      </c>
      <c r="D3269" t="s">
        <v>104</v>
      </c>
      <c r="E3269" t="s">
        <v>3</v>
      </c>
      <c r="F3269">
        <v>2507842846.1308718</v>
      </c>
      <c r="G3269">
        <v>2590220300.2458649</v>
      </c>
      <c r="H3269">
        <v>2615941794.0393071</v>
      </c>
      <c r="I3269">
        <v>2440684728.1632991</v>
      </c>
      <c r="J3269">
        <v>2363121191.5523</v>
      </c>
      <c r="K3269">
        <v>2424646025.6154385</v>
      </c>
      <c r="L3269">
        <v>2328592384.6633468</v>
      </c>
      <c r="M3269">
        <v>2239815204.051075</v>
      </c>
      <c r="N3269">
        <v>2198873479.1243367</v>
      </c>
      <c r="O3269">
        <v>2206820687.2010603</v>
      </c>
      <c r="P3269">
        <v>2175289182.7982621</v>
      </c>
      <c r="Q3269">
        <v>2246005170.6119285</v>
      </c>
      <c r="R3269">
        <v>2234023965.9885702</v>
      </c>
      <c r="S3269">
        <v>2196788817.0396395</v>
      </c>
      <c r="T3269">
        <v>1436911690.4135897</v>
      </c>
    </row>
    <row r="3270" spans="1:20" x14ac:dyDescent="0.25">
      <c r="A3270" t="s">
        <v>5</v>
      </c>
      <c r="B3270" t="s">
        <v>42</v>
      </c>
      <c r="C3270" t="s">
        <v>77</v>
      </c>
      <c r="D3270" t="s">
        <v>104</v>
      </c>
      <c r="E3270" t="s">
        <v>3</v>
      </c>
      <c r="F3270">
        <v>3847521453.1598582</v>
      </c>
      <c r="G3270">
        <v>3909899298.1607513</v>
      </c>
      <c r="H3270">
        <v>3961545131.0075316</v>
      </c>
      <c r="I3270">
        <v>3753458265.5382943</v>
      </c>
      <c r="J3270">
        <v>3703901895.1729364</v>
      </c>
      <c r="K3270">
        <v>3723267221.3315234</v>
      </c>
      <c r="L3270">
        <v>3541124150.2725158</v>
      </c>
      <c r="M3270">
        <v>3246885153.8228168</v>
      </c>
      <c r="N3270">
        <v>3212739871.8433714</v>
      </c>
      <c r="O3270">
        <v>3177614358.482964</v>
      </c>
      <c r="P3270">
        <v>3131277015.5604968</v>
      </c>
      <c r="Q3270">
        <v>3249734131.4688854</v>
      </c>
      <c r="R3270">
        <v>3365652494.0307345</v>
      </c>
      <c r="S3270">
        <v>3023619605.8437614</v>
      </c>
      <c r="T3270">
        <v>2339412930.9400616</v>
      </c>
    </row>
    <row r="3271" spans="1:20" x14ac:dyDescent="0.25">
      <c r="A3271" t="s">
        <v>5</v>
      </c>
      <c r="B3271" t="s">
        <v>43</v>
      </c>
      <c r="C3271" t="s">
        <v>78</v>
      </c>
      <c r="D3271" t="s">
        <v>104</v>
      </c>
      <c r="E3271" t="s">
        <v>3</v>
      </c>
      <c r="F3271">
        <v>2233681127.29249</v>
      </c>
      <c r="G3271">
        <v>2292999217.357954</v>
      </c>
      <c r="H3271">
        <v>2362542672.5909119</v>
      </c>
      <c r="I3271">
        <v>2220111600.8941426</v>
      </c>
      <c r="J3271">
        <v>2168915220.5227079</v>
      </c>
      <c r="K3271">
        <v>2182904105.385036</v>
      </c>
      <c r="L3271">
        <v>2202877625.3093338</v>
      </c>
      <c r="M3271">
        <v>2308734186.3813987</v>
      </c>
      <c r="N3271">
        <v>2394257387.3973703</v>
      </c>
      <c r="O3271">
        <v>2420408233.598968</v>
      </c>
      <c r="P3271">
        <v>2497992757.4226003</v>
      </c>
      <c r="Q3271">
        <v>2651128197.279551</v>
      </c>
      <c r="R3271">
        <v>2728987439.9962921</v>
      </c>
      <c r="S3271">
        <v>2518394353.8591757</v>
      </c>
      <c r="T3271">
        <v>1907252581.4596117</v>
      </c>
    </row>
    <row r="3272" spans="1:20" x14ac:dyDescent="0.25">
      <c r="A3272" t="s">
        <v>5</v>
      </c>
      <c r="B3272" t="s">
        <v>44</v>
      </c>
      <c r="C3272" t="s">
        <v>79</v>
      </c>
      <c r="D3272" t="s">
        <v>104</v>
      </c>
      <c r="E3272" t="s">
        <v>3</v>
      </c>
      <c r="F3272">
        <v>573192570.07857692</v>
      </c>
      <c r="G3272">
        <v>547616836.15259457</v>
      </c>
      <c r="H3272">
        <v>532688596.99223399</v>
      </c>
      <c r="I3272">
        <v>516713628.50518745</v>
      </c>
      <c r="J3272">
        <v>479071318.29709911</v>
      </c>
      <c r="K3272">
        <v>471049014.69651389</v>
      </c>
      <c r="L3272">
        <v>444746961.15162009</v>
      </c>
      <c r="M3272">
        <v>416401960.79483294</v>
      </c>
      <c r="N3272">
        <v>393419227.97381389</v>
      </c>
      <c r="O3272">
        <v>369978825.81370693</v>
      </c>
      <c r="P3272">
        <v>372082289.90193981</v>
      </c>
      <c r="Q3272">
        <v>369031330.20665669</v>
      </c>
      <c r="R3272">
        <v>353721476.31956828</v>
      </c>
      <c r="S3272">
        <v>314451344.3238194</v>
      </c>
      <c r="T3272">
        <v>265959531.48839748</v>
      </c>
    </row>
    <row r="3273" spans="1:20" x14ac:dyDescent="0.25">
      <c r="A3273" t="s">
        <v>5</v>
      </c>
      <c r="B3273" t="s">
        <v>45</v>
      </c>
      <c r="C3273" t="s">
        <v>80</v>
      </c>
      <c r="D3273" t="s">
        <v>104</v>
      </c>
      <c r="E3273" t="s">
        <v>3</v>
      </c>
      <c r="F3273">
        <v>838986593.03307533</v>
      </c>
      <c r="G3273">
        <v>820370643.85843766</v>
      </c>
      <c r="H3273">
        <v>813549805.04193723</v>
      </c>
      <c r="I3273">
        <v>826770076.93290102</v>
      </c>
      <c r="J3273">
        <v>823391362.35705221</v>
      </c>
      <c r="K3273">
        <v>838898352.7232697</v>
      </c>
      <c r="L3273">
        <v>834501798.19537747</v>
      </c>
      <c r="M3273">
        <v>814721626.68867731</v>
      </c>
      <c r="N3273">
        <v>798949262.42976081</v>
      </c>
      <c r="O3273">
        <v>814440963.91364169</v>
      </c>
      <c r="P3273">
        <v>786947175.51935184</v>
      </c>
      <c r="Q3273">
        <v>816606720.90546727</v>
      </c>
      <c r="R3273">
        <v>809011518.76187956</v>
      </c>
      <c r="S3273">
        <v>697858227.37010598</v>
      </c>
      <c r="T3273">
        <v>850340601.99035013</v>
      </c>
    </row>
    <row r="3274" spans="1:20" x14ac:dyDescent="0.25">
      <c r="A3274" t="s">
        <v>5</v>
      </c>
      <c r="B3274" t="s">
        <v>46</v>
      </c>
      <c r="C3274" t="s">
        <v>81</v>
      </c>
      <c r="D3274" t="s">
        <v>104</v>
      </c>
      <c r="E3274" t="s">
        <v>3</v>
      </c>
      <c r="F3274">
        <v>11649246438.196569</v>
      </c>
      <c r="G3274">
        <v>11751681954.363497</v>
      </c>
      <c r="H3274">
        <v>11588221974.202299</v>
      </c>
      <c r="I3274">
        <v>10958743986.556387</v>
      </c>
      <c r="J3274">
        <v>10659472385.75795</v>
      </c>
      <c r="K3274">
        <v>10545652817.215807</v>
      </c>
      <c r="L3274">
        <v>10117794781.613762</v>
      </c>
      <c r="M3274">
        <v>9862585986.8606853</v>
      </c>
      <c r="N3274">
        <v>9718004477.2590446</v>
      </c>
      <c r="O3274">
        <v>9376155348.339077</v>
      </c>
      <c r="P3274">
        <v>9061889075.5281353</v>
      </c>
      <c r="Q3274">
        <v>9102940348.2430439</v>
      </c>
      <c r="R3274">
        <v>8967621378.205307</v>
      </c>
      <c r="S3274">
        <v>8545278363.0556002</v>
      </c>
      <c r="T3274">
        <v>8386465924.8521872</v>
      </c>
    </row>
    <row r="3275" spans="1:20" x14ac:dyDescent="0.25">
      <c r="A3275" t="s">
        <v>5</v>
      </c>
      <c r="B3275" t="s">
        <v>47</v>
      </c>
      <c r="C3275" t="s">
        <v>82</v>
      </c>
      <c r="D3275" t="s">
        <v>104</v>
      </c>
      <c r="E3275" t="s">
        <v>3</v>
      </c>
      <c r="F3275">
        <v>667561573.30869114</v>
      </c>
      <c r="G3275">
        <v>704453296.79030228</v>
      </c>
      <c r="H3275">
        <v>724258435.37946475</v>
      </c>
      <c r="I3275">
        <v>740958221.84643137</v>
      </c>
      <c r="J3275">
        <v>738872635.38597119</v>
      </c>
      <c r="K3275">
        <v>731337864.481359</v>
      </c>
      <c r="L3275">
        <v>713907883.07068574</v>
      </c>
      <c r="M3275">
        <v>728118294.01662958</v>
      </c>
      <c r="N3275">
        <v>744581813.174914</v>
      </c>
      <c r="O3275">
        <v>769091774.66316807</v>
      </c>
      <c r="P3275">
        <v>736180877.99466336</v>
      </c>
      <c r="Q3275">
        <v>726635728.5290488</v>
      </c>
      <c r="R3275">
        <v>725567864.52940726</v>
      </c>
      <c r="S3275">
        <v>716841180.12266004</v>
      </c>
      <c r="T3275">
        <v>623856070.38798022</v>
      </c>
    </row>
    <row r="3276" spans="1:20" x14ac:dyDescent="0.25">
      <c r="A3276" t="s">
        <v>5</v>
      </c>
      <c r="B3276" t="s">
        <v>48</v>
      </c>
      <c r="C3276" t="s">
        <v>83</v>
      </c>
      <c r="D3276" t="s">
        <v>104</v>
      </c>
      <c r="E3276" t="s">
        <v>3</v>
      </c>
      <c r="F3276">
        <v>7788241494.7021561</v>
      </c>
      <c r="G3276">
        <v>7812219012.5853453</v>
      </c>
      <c r="H3276">
        <v>7651120276.3389235</v>
      </c>
      <c r="I3276">
        <v>7539826657.6376896</v>
      </c>
      <c r="J3276">
        <v>7273114231.2856245</v>
      </c>
      <c r="K3276">
        <v>6920136173.5902948</v>
      </c>
      <c r="L3276">
        <v>6524662315.8013735</v>
      </c>
      <c r="M3276">
        <v>6284848250.1983433</v>
      </c>
      <c r="N3276">
        <v>6144191283.6979856</v>
      </c>
      <c r="O3276">
        <v>6027617211.4875975</v>
      </c>
      <c r="P3276">
        <v>5942564059.9392014</v>
      </c>
      <c r="Q3276">
        <v>5854476600.0461769</v>
      </c>
      <c r="R3276">
        <v>5870737432.0809269</v>
      </c>
      <c r="S3276">
        <v>5794643408.567852</v>
      </c>
      <c r="T3276">
        <v>5063244018.5079126</v>
      </c>
    </row>
    <row r="3277" spans="1:20" x14ac:dyDescent="0.25">
      <c r="A3277" t="s">
        <v>5</v>
      </c>
      <c r="B3277" t="s">
        <v>49</v>
      </c>
      <c r="C3277" t="s">
        <v>84</v>
      </c>
      <c r="D3277" t="s">
        <v>104</v>
      </c>
      <c r="E3277" t="s">
        <v>3</v>
      </c>
      <c r="F3277">
        <v>8594990626.8719177</v>
      </c>
      <c r="G3277">
        <v>8866004742.4266434</v>
      </c>
      <c r="H3277">
        <v>8563657722.8298759</v>
      </c>
      <c r="I3277">
        <v>8374849889.3063498</v>
      </c>
      <c r="J3277">
        <v>8134071653.3205519</v>
      </c>
      <c r="K3277">
        <v>8382780079.0534897</v>
      </c>
      <c r="L3277">
        <v>8553329668.2878428</v>
      </c>
      <c r="M3277">
        <v>8238897095.6700964</v>
      </c>
      <c r="N3277">
        <v>8121800045.7382584</v>
      </c>
      <c r="O3277">
        <v>7877055943.3855906</v>
      </c>
      <c r="P3277">
        <v>7431967286.7675877</v>
      </c>
      <c r="Q3277">
        <v>7565395376.2429495</v>
      </c>
      <c r="R3277">
        <v>7561707834.5377131</v>
      </c>
      <c r="S3277">
        <v>7464288405.367157</v>
      </c>
      <c r="T3277">
        <v>6519957428.0299406</v>
      </c>
    </row>
    <row r="3278" spans="1:20" x14ac:dyDescent="0.25">
      <c r="A3278" t="s">
        <v>5</v>
      </c>
      <c r="B3278" t="s">
        <v>50</v>
      </c>
      <c r="C3278" t="s">
        <v>85</v>
      </c>
      <c r="D3278" t="s">
        <v>104</v>
      </c>
      <c r="E3278" t="s">
        <v>3</v>
      </c>
      <c r="F3278">
        <v>6170012980.8532228</v>
      </c>
      <c r="G3278">
        <v>6264784307.9481783</v>
      </c>
      <c r="H3278">
        <v>6270310754.0661764</v>
      </c>
      <c r="I3278">
        <v>6306300657.2686911</v>
      </c>
      <c r="J3278">
        <v>6249782104.0381813</v>
      </c>
      <c r="K3278">
        <v>6283466420.0161343</v>
      </c>
      <c r="L3278">
        <v>6427481266.6108923</v>
      </c>
      <c r="M3278">
        <v>6384567286.811511</v>
      </c>
      <c r="N3278">
        <v>6361278782.5969362</v>
      </c>
      <c r="O3278">
        <v>6340860250.9140987</v>
      </c>
      <c r="P3278">
        <v>6066855258.8827076</v>
      </c>
      <c r="Q3278">
        <v>6071632318.4078588</v>
      </c>
      <c r="R3278">
        <v>6108353565.5895996</v>
      </c>
      <c r="S3278">
        <v>6169835412.3986616</v>
      </c>
      <c r="T3278">
        <v>5361736437.0399189</v>
      </c>
    </row>
    <row r="3279" spans="1:20" x14ac:dyDescent="0.25">
      <c r="A3279" t="s">
        <v>5</v>
      </c>
      <c r="B3279" t="s">
        <v>51</v>
      </c>
      <c r="C3279" t="s">
        <v>86</v>
      </c>
      <c r="D3279" t="s">
        <v>104</v>
      </c>
      <c r="E3279" t="s">
        <v>3</v>
      </c>
      <c r="F3279">
        <v>5400918861.545289</v>
      </c>
      <c r="G3279">
        <v>5509150754.697135</v>
      </c>
      <c r="H3279">
        <v>5337628052.3275747</v>
      </c>
      <c r="I3279">
        <v>5166715581.8980837</v>
      </c>
      <c r="J3279">
        <v>5114679896.848711</v>
      </c>
      <c r="K3279">
        <v>5153471173.5983887</v>
      </c>
      <c r="L3279">
        <v>5040828191.3288832</v>
      </c>
      <c r="M3279">
        <v>4931647631.6336155</v>
      </c>
      <c r="N3279">
        <v>5079965253.4538851</v>
      </c>
      <c r="O3279">
        <v>5055923900.653368</v>
      </c>
      <c r="P3279">
        <v>4900936194.1301813</v>
      </c>
      <c r="Q3279">
        <v>5108023047.90693</v>
      </c>
      <c r="R3279">
        <v>5117732893.8249998</v>
      </c>
      <c r="S3279">
        <v>5200938851.85322</v>
      </c>
      <c r="T3279">
        <v>4708989103.3799496</v>
      </c>
    </row>
    <row r="3280" spans="1:20" x14ac:dyDescent="0.25">
      <c r="A3280" t="s">
        <v>5</v>
      </c>
      <c r="B3280" t="s">
        <v>52</v>
      </c>
      <c r="C3280" t="s">
        <v>87</v>
      </c>
      <c r="D3280" t="s">
        <v>104</v>
      </c>
      <c r="E3280" t="s">
        <v>3</v>
      </c>
      <c r="F3280">
        <v>426912050.16322374</v>
      </c>
      <c r="G3280">
        <v>422035212.12153411</v>
      </c>
      <c r="H3280">
        <v>401775706.94775707</v>
      </c>
      <c r="I3280">
        <v>381706899.52975488</v>
      </c>
      <c r="J3280">
        <v>366837716.06667525</v>
      </c>
      <c r="K3280">
        <v>354036592.98077846</v>
      </c>
      <c r="L3280">
        <v>329802445.74968755</v>
      </c>
      <c r="M3280">
        <v>311526931.09446919</v>
      </c>
      <c r="N3280">
        <v>310748289.45428097</v>
      </c>
      <c r="O3280">
        <v>299026911.70175302</v>
      </c>
      <c r="P3280">
        <v>279654452.12953937</v>
      </c>
      <c r="Q3280">
        <v>291983984.14219475</v>
      </c>
      <c r="R3280">
        <v>295411015.33867604</v>
      </c>
      <c r="S3280">
        <v>272597446.40588164</v>
      </c>
      <c r="T3280">
        <v>246820297.03310269</v>
      </c>
    </row>
    <row r="3281" spans="1:20" x14ac:dyDescent="0.25">
      <c r="A3281" t="s">
        <v>5</v>
      </c>
      <c r="B3281" t="s">
        <v>53</v>
      </c>
      <c r="C3281" t="s">
        <v>88</v>
      </c>
      <c r="D3281" t="s">
        <v>104</v>
      </c>
      <c r="E3281" t="s">
        <v>3</v>
      </c>
      <c r="F3281">
        <v>105429582.67743284</v>
      </c>
      <c r="G3281">
        <v>108748702.8914884</v>
      </c>
      <c r="H3281">
        <v>106976064.30707487</v>
      </c>
      <c r="I3281">
        <v>105265977.4494915</v>
      </c>
      <c r="J3281">
        <v>106759737.31620169</v>
      </c>
      <c r="K3281">
        <v>111523740.97146428</v>
      </c>
      <c r="L3281">
        <v>106486861.47191904</v>
      </c>
      <c r="M3281">
        <v>100251225.03051835</v>
      </c>
      <c r="N3281">
        <v>99417361.207551733</v>
      </c>
      <c r="O3281">
        <v>95989588.418229207</v>
      </c>
      <c r="P3281">
        <v>87112688.074672714</v>
      </c>
      <c r="Q3281">
        <v>88322074.141832963</v>
      </c>
      <c r="R3281">
        <v>88680898.603480369</v>
      </c>
      <c r="S3281">
        <v>79680020.760993123</v>
      </c>
      <c r="T3281">
        <v>72144348.135898426</v>
      </c>
    </row>
    <row r="3282" spans="1:20" x14ac:dyDescent="0.25">
      <c r="A3282" t="s">
        <v>5</v>
      </c>
      <c r="B3282" t="s">
        <v>54</v>
      </c>
      <c r="C3282" t="s">
        <v>89</v>
      </c>
      <c r="D3282" t="s">
        <v>104</v>
      </c>
      <c r="E3282" t="s">
        <v>3</v>
      </c>
      <c r="F3282">
        <v>793761663.23201025</v>
      </c>
      <c r="G3282">
        <v>813963186.96688199</v>
      </c>
      <c r="H3282">
        <v>793533655.22619784</v>
      </c>
      <c r="I3282">
        <v>770495766.03628182</v>
      </c>
      <c r="J3282">
        <v>766463950.85507584</v>
      </c>
      <c r="K3282">
        <v>764660349.83150971</v>
      </c>
      <c r="L3282">
        <v>737855938.49879026</v>
      </c>
      <c r="M3282">
        <v>705556303.10413373</v>
      </c>
      <c r="N3282">
        <v>721251860.94960368</v>
      </c>
      <c r="O3282">
        <v>718413138.55059958</v>
      </c>
      <c r="P3282">
        <v>697564168.07006967</v>
      </c>
      <c r="Q3282">
        <v>743257527.6467303</v>
      </c>
      <c r="R3282">
        <v>745450695.88138258</v>
      </c>
      <c r="S3282">
        <v>752354860.08797634</v>
      </c>
      <c r="T3282">
        <v>681195329.58471048</v>
      </c>
    </row>
    <row r="3283" spans="1:20" x14ac:dyDescent="0.25">
      <c r="A3283" t="s">
        <v>5</v>
      </c>
      <c r="B3283" t="s">
        <v>55</v>
      </c>
      <c r="C3283" t="s">
        <v>90</v>
      </c>
      <c r="D3283" t="s">
        <v>104</v>
      </c>
      <c r="E3283" t="s">
        <v>3</v>
      </c>
      <c r="F3283">
        <v>1007032768.2032954</v>
      </c>
      <c r="G3283">
        <v>1002964545.4064755</v>
      </c>
      <c r="H3283">
        <v>998063912.6599797</v>
      </c>
      <c r="I3283">
        <v>989320947.0973984</v>
      </c>
      <c r="J3283">
        <v>998252857.71130919</v>
      </c>
      <c r="K3283">
        <v>1049415480.4899645</v>
      </c>
      <c r="L3283">
        <v>1057108629.5452242</v>
      </c>
      <c r="M3283">
        <v>1019450286.6084054</v>
      </c>
      <c r="N3283">
        <v>1042677063.5068806</v>
      </c>
      <c r="O3283">
        <v>1037792443.9486662</v>
      </c>
      <c r="P3283">
        <v>1013037402.666527</v>
      </c>
      <c r="Q3283">
        <v>1078596869.0104673</v>
      </c>
      <c r="R3283">
        <v>1082747562.9773514</v>
      </c>
      <c r="S3283">
        <v>1101884092.3693025</v>
      </c>
      <c r="T3283">
        <v>1113686679.2378604</v>
      </c>
    </row>
    <row r="3284" spans="1:20" x14ac:dyDescent="0.25">
      <c r="A3284" t="s">
        <v>5</v>
      </c>
      <c r="B3284" t="s">
        <v>56</v>
      </c>
      <c r="C3284" t="s">
        <v>91</v>
      </c>
      <c r="D3284" t="s">
        <v>104</v>
      </c>
      <c r="E3284" t="s">
        <v>3</v>
      </c>
      <c r="F3284">
        <v>3674173052.0935516</v>
      </c>
      <c r="G3284">
        <v>3565156845.2176085</v>
      </c>
      <c r="H3284">
        <v>3459900682.8256721</v>
      </c>
      <c r="I3284">
        <v>3476109352.3114567</v>
      </c>
      <c r="J3284">
        <v>3331591240.9596715</v>
      </c>
      <c r="K3284">
        <v>3235799758.4033961</v>
      </c>
      <c r="L3284">
        <v>3118175455.6086864</v>
      </c>
      <c r="M3284">
        <v>3096213043.7401743</v>
      </c>
      <c r="N3284">
        <v>2966684459.4005122</v>
      </c>
      <c r="O3284">
        <v>2941911970.6264968</v>
      </c>
      <c r="P3284">
        <v>2936150087.9019442</v>
      </c>
      <c r="Q3284">
        <v>3080541645.6506248</v>
      </c>
      <c r="R3284">
        <v>3134647476.2541213</v>
      </c>
      <c r="S3284">
        <v>2685489643.2136064</v>
      </c>
      <c r="T3284">
        <v>2465072673.1516404</v>
      </c>
    </row>
    <row r="3285" spans="1:20" x14ac:dyDescent="0.25">
      <c r="A3285" t="s">
        <v>5</v>
      </c>
      <c r="B3285" t="s">
        <v>57</v>
      </c>
      <c r="C3285" t="s">
        <v>92</v>
      </c>
      <c r="D3285" t="s">
        <v>104</v>
      </c>
      <c r="E3285" t="s">
        <v>3</v>
      </c>
      <c r="F3285">
        <v>1533079354.4100046</v>
      </c>
      <c r="G3285">
        <v>1520712284.8199463</v>
      </c>
      <c r="H3285">
        <v>1542492753.3088794</v>
      </c>
      <c r="I3285">
        <v>1606248456.5519953</v>
      </c>
      <c r="J3285">
        <v>1595607031.6185186</v>
      </c>
      <c r="K3285">
        <v>1552205703.0232532</v>
      </c>
      <c r="L3285">
        <v>1560861830.2034581</v>
      </c>
      <c r="M3285">
        <v>1538373626.0553517</v>
      </c>
      <c r="N3285">
        <v>1498275321.2212813</v>
      </c>
      <c r="O3285">
        <v>1469690499.6284788</v>
      </c>
      <c r="P3285">
        <v>1472128858.8864722</v>
      </c>
      <c r="Q3285">
        <v>1463035431.7061746</v>
      </c>
      <c r="R3285">
        <v>1502645670.9962761</v>
      </c>
      <c r="S3285">
        <v>1515202792.6149354</v>
      </c>
      <c r="T3285">
        <v>1528262808.3506548</v>
      </c>
    </row>
    <row r="3286" spans="1:20" x14ac:dyDescent="0.25">
      <c r="A3286" t="s">
        <v>5</v>
      </c>
      <c r="B3286" t="s">
        <v>58</v>
      </c>
      <c r="C3286" t="s">
        <v>93</v>
      </c>
      <c r="D3286" t="s">
        <v>104</v>
      </c>
      <c r="E3286" t="s">
        <v>3</v>
      </c>
      <c r="F3286">
        <v>7068713062.7092161</v>
      </c>
      <c r="G3286">
        <v>7354217700.4374809</v>
      </c>
      <c r="H3286">
        <v>7506832940.1840544</v>
      </c>
      <c r="I3286">
        <v>7648783768.6364908</v>
      </c>
      <c r="J3286">
        <v>7510807689.9296513</v>
      </c>
      <c r="K3286">
        <v>8032010955.0538511</v>
      </c>
      <c r="L3286">
        <v>8538678595.6982164</v>
      </c>
      <c r="M3286">
        <v>8451365291.4751215</v>
      </c>
      <c r="N3286">
        <v>8565009314.0463285</v>
      </c>
      <c r="O3286">
        <v>8801477924.7904415</v>
      </c>
      <c r="P3286">
        <v>9267250161.405468</v>
      </c>
      <c r="Q3286">
        <v>10068358894.677128</v>
      </c>
      <c r="R3286">
        <v>10185604159.910059</v>
      </c>
      <c r="S3286">
        <v>10079889712.808294</v>
      </c>
      <c r="T3286">
        <v>8942869334.7792854</v>
      </c>
    </row>
    <row r="3287" spans="1:20" x14ac:dyDescent="0.25">
      <c r="A3287" t="s">
        <v>5</v>
      </c>
      <c r="B3287" t="s">
        <v>59</v>
      </c>
      <c r="C3287" t="s">
        <v>94</v>
      </c>
      <c r="D3287" t="s">
        <v>104</v>
      </c>
      <c r="E3287" t="s">
        <v>3</v>
      </c>
      <c r="F3287">
        <v>5675161651.8109303</v>
      </c>
      <c r="G3287">
        <v>5691519536.1462421</v>
      </c>
      <c r="H3287">
        <v>5740736192.6072884</v>
      </c>
      <c r="I3287">
        <v>5795569818.2244406</v>
      </c>
      <c r="J3287">
        <v>5749886663.6153212</v>
      </c>
      <c r="K3287">
        <v>6002166971.8831396</v>
      </c>
      <c r="L3287">
        <v>6020834866.0383244</v>
      </c>
      <c r="M3287">
        <v>6319965802.858427</v>
      </c>
      <c r="N3287">
        <v>6745422617.9126148</v>
      </c>
      <c r="O3287">
        <v>7199684452.7366037</v>
      </c>
      <c r="P3287">
        <v>7455633944.8794489</v>
      </c>
      <c r="Q3287">
        <v>7957746372.5835543</v>
      </c>
      <c r="R3287">
        <v>7944270047.7288828</v>
      </c>
      <c r="S3287">
        <v>8042096061.0689783</v>
      </c>
      <c r="T3287">
        <v>7971615125.4356432</v>
      </c>
    </row>
    <row r="3288" spans="1:20" x14ac:dyDescent="0.25">
      <c r="A3288" t="s">
        <v>5</v>
      </c>
      <c r="B3288" t="s">
        <v>60</v>
      </c>
      <c r="C3288" t="s">
        <v>95</v>
      </c>
      <c r="D3288" t="s">
        <v>104</v>
      </c>
      <c r="E3288" t="s">
        <v>3</v>
      </c>
      <c r="F3288">
        <v>3640163509.7802119</v>
      </c>
      <c r="G3288">
        <v>3669546805.5516658</v>
      </c>
      <c r="H3288">
        <v>3692124774.217412</v>
      </c>
      <c r="I3288">
        <v>3730244756.7210808</v>
      </c>
      <c r="J3288">
        <v>3638014085.240756</v>
      </c>
      <c r="K3288">
        <v>3635563056.2573404</v>
      </c>
      <c r="L3288">
        <v>3580401833.2734156</v>
      </c>
      <c r="M3288">
        <v>3540834896.3870106</v>
      </c>
      <c r="N3288">
        <v>3570260083.4017043</v>
      </c>
      <c r="O3288">
        <v>3669815951.7332845</v>
      </c>
      <c r="P3288">
        <v>3648855664.6707082</v>
      </c>
      <c r="Q3288">
        <v>3658546043.9860692</v>
      </c>
      <c r="R3288">
        <v>3664223102.9044137</v>
      </c>
      <c r="S3288">
        <v>3603427425.6428132</v>
      </c>
      <c r="T3288">
        <v>3638143347.240716</v>
      </c>
    </row>
    <row r="3289" spans="1:20" x14ac:dyDescent="0.25">
      <c r="A3289" t="s">
        <v>5</v>
      </c>
      <c r="B3289" t="s">
        <v>61</v>
      </c>
      <c r="C3289" t="s">
        <v>96</v>
      </c>
      <c r="D3289" t="s">
        <v>104</v>
      </c>
      <c r="E3289" t="s">
        <v>3</v>
      </c>
      <c r="F3289">
        <v>6588739002.985404</v>
      </c>
      <c r="G3289">
        <v>6795350389.4136801</v>
      </c>
      <c r="H3289">
        <v>7001178794.9503756</v>
      </c>
      <c r="I3289">
        <v>7176716672.0881271</v>
      </c>
      <c r="J3289">
        <v>7186950202.9736118</v>
      </c>
      <c r="K3289">
        <v>7483653271.0951862</v>
      </c>
      <c r="L3289">
        <v>7725588460.4007368</v>
      </c>
      <c r="M3289">
        <v>7872660997.2144117</v>
      </c>
      <c r="N3289">
        <v>8132665820.0135136</v>
      </c>
      <c r="O3289">
        <v>8529556008.7729282</v>
      </c>
      <c r="P3289">
        <v>8479867603.8183804</v>
      </c>
      <c r="Q3289">
        <v>8448431205.3131304</v>
      </c>
      <c r="R3289">
        <v>8549146185.2374249</v>
      </c>
      <c r="S3289">
        <v>8650294354.9001408</v>
      </c>
      <c r="T3289">
        <v>8825620684.9358139</v>
      </c>
    </row>
    <row r="3290" spans="1:20" x14ac:dyDescent="0.25">
      <c r="A3290" t="s">
        <v>5</v>
      </c>
      <c r="B3290" t="s">
        <v>62</v>
      </c>
      <c r="C3290" t="s">
        <v>97</v>
      </c>
      <c r="D3290" t="s">
        <v>104</v>
      </c>
      <c r="E3290" t="s">
        <v>3</v>
      </c>
      <c r="F3290">
        <v>5782831775.0242252</v>
      </c>
      <c r="G3290">
        <v>5921156097.507638</v>
      </c>
      <c r="H3290">
        <v>5970316231.6875868</v>
      </c>
      <c r="I3290">
        <v>6006305071.6029949</v>
      </c>
      <c r="J3290">
        <v>5870724413.4312153</v>
      </c>
      <c r="K3290">
        <v>5953637883.063139</v>
      </c>
      <c r="L3290">
        <v>6051333808.4124851</v>
      </c>
      <c r="M3290">
        <v>5999792759.5510302</v>
      </c>
      <c r="N3290">
        <v>6046367946.3582096</v>
      </c>
      <c r="O3290">
        <v>6137932341.3545027</v>
      </c>
      <c r="P3290">
        <v>5920742136.0440741</v>
      </c>
      <c r="Q3290">
        <v>5958845056.7428141</v>
      </c>
      <c r="R3290">
        <v>5981779624.1023417</v>
      </c>
      <c r="S3290">
        <v>5851553010.6919117</v>
      </c>
      <c r="T3290">
        <v>5988041269.1305847</v>
      </c>
    </row>
    <row r="3291" spans="1:20" x14ac:dyDescent="0.25">
      <c r="A3291" t="s">
        <v>5</v>
      </c>
      <c r="B3291" t="s">
        <v>63</v>
      </c>
      <c r="C3291" t="s">
        <v>98</v>
      </c>
      <c r="D3291" t="s">
        <v>104</v>
      </c>
      <c r="E3291" t="s">
        <v>3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</row>
    <row r="3292" spans="1:20" x14ac:dyDescent="0.25">
      <c r="A3292" t="s">
        <v>8</v>
      </c>
      <c r="B3292" t="s">
        <v>29</v>
      </c>
      <c r="C3292" t="s">
        <v>64</v>
      </c>
      <c r="D3292" t="s">
        <v>104</v>
      </c>
      <c r="E3292" t="s">
        <v>3</v>
      </c>
      <c r="F3292">
        <v>6431163187.3015814</v>
      </c>
      <c r="G3292">
        <v>6410402616.1321697</v>
      </c>
      <c r="H3292">
        <v>6079793148.6921387</v>
      </c>
      <c r="I3292">
        <v>6063881672.0903873</v>
      </c>
      <c r="J3292">
        <v>6051775899.6319761</v>
      </c>
      <c r="K3292">
        <v>5892280817.7585983</v>
      </c>
      <c r="L3292">
        <v>6044138760.8347006</v>
      </c>
      <c r="M3292">
        <v>6108096824.898797</v>
      </c>
      <c r="N3292">
        <v>6508831267.4710865</v>
      </c>
      <c r="O3292">
        <v>6787607212.0687895</v>
      </c>
      <c r="P3292">
        <v>6200272987.2935972</v>
      </c>
      <c r="Q3292">
        <v>5881488696.9593678</v>
      </c>
      <c r="R3292">
        <v>5674132759.5488796</v>
      </c>
      <c r="S3292">
        <v>6321869906.5805244</v>
      </c>
      <c r="T3292">
        <v>6357897617.6790352</v>
      </c>
    </row>
    <row r="3293" spans="1:20" x14ac:dyDescent="0.25">
      <c r="A3293" t="s">
        <v>8</v>
      </c>
      <c r="B3293" t="s">
        <v>30</v>
      </c>
      <c r="C3293" t="s">
        <v>65</v>
      </c>
      <c r="D3293" t="s">
        <v>104</v>
      </c>
      <c r="E3293" t="s">
        <v>3</v>
      </c>
      <c r="F3293">
        <v>333569309.13169396</v>
      </c>
      <c r="G3293">
        <v>324894913.07427806</v>
      </c>
      <c r="H3293">
        <v>323172662.57734346</v>
      </c>
      <c r="I3293">
        <v>316298583.14055032</v>
      </c>
      <c r="J3293">
        <v>311767692.00387156</v>
      </c>
      <c r="K3293">
        <v>312172434.44244891</v>
      </c>
      <c r="L3293">
        <v>310562165.95821792</v>
      </c>
      <c r="M3293">
        <v>313060108.15786177</v>
      </c>
      <c r="N3293">
        <v>329216499.39432812</v>
      </c>
      <c r="O3293">
        <v>416104097.52514291</v>
      </c>
      <c r="P3293">
        <v>468657508.76932865</v>
      </c>
      <c r="Q3293">
        <v>378762627.94319361</v>
      </c>
      <c r="R3293">
        <v>432416276.44752258</v>
      </c>
      <c r="S3293">
        <v>532677504.82206476</v>
      </c>
      <c r="T3293">
        <v>399797442.77647573</v>
      </c>
    </row>
    <row r="3294" spans="1:20" x14ac:dyDescent="0.25">
      <c r="A3294" t="s">
        <v>8</v>
      </c>
      <c r="B3294" t="s">
        <v>31</v>
      </c>
      <c r="C3294" t="s">
        <v>66</v>
      </c>
      <c r="D3294" t="s">
        <v>104</v>
      </c>
      <c r="E3294" t="s">
        <v>3</v>
      </c>
      <c r="F3294">
        <v>2154741275.9207444</v>
      </c>
      <c r="G3294">
        <v>2186488933.876895</v>
      </c>
      <c r="H3294">
        <v>2178065891.4167938</v>
      </c>
      <c r="I3294">
        <v>2167281854.5674477</v>
      </c>
      <c r="J3294">
        <v>2252509107.7631497</v>
      </c>
      <c r="K3294">
        <v>2273474827.8559699</v>
      </c>
      <c r="L3294">
        <v>2301931559.4678802</v>
      </c>
      <c r="M3294">
        <v>2339357009.765914</v>
      </c>
      <c r="N3294">
        <v>2450991109.7892962</v>
      </c>
      <c r="O3294">
        <v>2624678317.2117538</v>
      </c>
      <c r="P3294">
        <v>2549188525.1209388</v>
      </c>
      <c r="Q3294">
        <v>2517533977.6306963</v>
      </c>
      <c r="R3294">
        <v>2547487385.3982625</v>
      </c>
      <c r="S3294">
        <v>2763586531.4283686</v>
      </c>
      <c r="T3294">
        <v>2977809877.5893855</v>
      </c>
    </row>
    <row r="3295" spans="1:20" x14ac:dyDescent="0.25">
      <c r="A3295" t="s">
        <v>8</v>
      </c>
      <c r="B3295" t="s">
        <v>32</v>
      </c>
      <c r="C3295" t="s">
        <v>67</v>
      </c>
      <c r="D3295" t="s">
        <v>104</v>
      </c>
      <c r="E3295" t="s">
        <v>3</v>
      </c>
      <c r="F3295">
        <v>1318853743.8971758</v>
      </c>
      <c r="G3295">
        <v>1518353293.1472433</v>
      </c>
      <c r="H3295">
        <v>1718729118.7659972</v>
      </c>
      <c r="I3295">
        <v>1792636079.054153</v>
      </c>
      <c r="J3295">
        <v>1965768121.4335008</v>
      </c>
      <c r="K3295">
        <v>2126241088.5837638</v>
      </c>
      <c r="L3295">
        <v>2008374674.0020075</v>
      </c>
      <c r="M3295">
        <v>1803021761.9045534</v>
      </c>
      <c r="N3295">
        <v>1760326449.0240457</v>
      </c>
      <c r="O3295">
        <v>1885070347.0584862</v>
      </c>
      <c r="P3295">
        <v>1830852819.6598616</v>
      </c>
      <c r="Q3295">
        <v>1808118205.5046301</v>
      </c>
      <c r="R3295">
        <v>1829631044.0135312</v>
      </c>
      <c r="S3295">
        <v>1905696124.9658413</v>
      </c>
      <c r="T3295">
        <v>1851292005.2396898</v>
      </c>
    </row>
    <row r="3296" spans="1:20" x14ac:dyDescent="0.25">
      <c r="A3296" t="s">
        <v>8</v>
      </c>
      <c r="B3296" t="s">
        <v>33</v>
      </c>
      <c r="C3296" t="s">
        <v>68</v>
      </c>
      <c r="D3296" t="s">
        <v>104</v>
      </c>
      <c r="E3296" t="s">
        <v>3</v>
      </c>
      <c r="F3296">
        <v>276002910.27423471</v>
      </c>
      <c r="G3296">
        <v>293249533.04756671</v>
      </c>
      <c r="H3296">
        <v>303572967.45726365</v>
      </c>
      <c r="I3296">
        <v>285006131.73269314</v>
      </c>
      <c r="J3296">
        <v>289184064.36147368</v>
      </c>
      <c r="K3296">
        <v>296424934.43401432</v>
      </c>
      <c r="L3296">
        <v>269757809.39417499</v>
      </c>
      <c r="M3296">
        <v>253940312.30430129</v>
      </c>
      <c r="N3296">
        <v>250504306.58554277</v>
      </c>
      <c r="O3296">
        <v>268256061.49169675</v>
      </c>
      <c r="P3296">
        <v>260540603.87682933</v>
      </c>
      <c r="Q3296">
        <v>257305341.03248385</v>
      </c>
      <c r="R3296">
        <v>260366738.36384067</v>
      </c>
      <c r="S3296">
        <v>266513834.32651857</v>
      </c>
      <c r="T3296">
        <v>265603053.52678978</v>
      </c>
    </row>
    <row r="3297" spans="1:20" x14ac:dyDescent="0.25">
      <c r="A3297" t="s">
        <v>8</v>
      </c>
      <c r="B3297" t="s">
        <v>34</v>
      </c>
      <c r="C3297" t="s">
        <v>69</v>
      </c>
      <c r="D3297" t="s">
        <v>104</v>
      </c>
      <c r="E3297" t="s">
        <v>3</v>
      </c>
      <c r="F3297">
        <v>158641531.78155068</v>
      </c>
      <c r="G3297">
        <v>168310703.76870477</v>
      </c>
      <c r="H3297">
        <v>180076751.95216611</v>
      </c>
      <c r="I3297">
        <v>183941898.75268206</v>
      </c>
      <c r="J3297">
        <v>187100430.80284077</v>
      </c>
      <c r="K3297">
        <v>204593030.31530109</v>
      </c>
      <c r="L3297">
        <v>179161436.66089037</v>
      </c>
      <c r="M3297">
        <v>149550461.34490198</v>
      </c>
      <c r="N3297">
        <v>153060301.10121962</v>
      </c>
      <c r="O3297">
        <v>163906777.10814267</v>
      </c>
      <c r="P3297">
        <v>159192565.67696294</v>
      </c>
      <c r="Q3297">
        <v>157215792.05639446</v>
      </c>
      <c r="R3297">
        <v>159086332.34256688</v>
      </c>
      <c r="S3297">
        <v>151178966.68068781</v>
      </c>
      <c r="T3297">
        <v>152066230.32390195</v>
      </c>
    </row>
    <row r="3298" spans="1:20" x14ac:dyDescent="0.25">
      <c r="A3298" t="s">
        <v>8</v>
      </c>
      <c r="B3298" t="s">
        <v>35</v>
      </c>
      <c r="C3298" t="s">
        <v>70</v>
      </c>
      <c r="D3298" t="s">
        <v>104</v>
      </c>
      <c r="E3298" t="s">
        <v>3</v>
      </c>
      <c r="F3298">
        <v>570443737.51244271</v>
      </c>
      <c r="G3298">
        <v>564502500.70290089</v>
      </c>
      <c r="H3298">
        <v>580448933.64043319</v>
      </c>
      <c r="I3298">
        <v>575506528.65787661</v>
      </c>
      <c r="J3298">
        <v>590833660.767627</v>
      </c>
      <c r="K3298">
        <v>604588122.5636096</v>
      </c>
      <c r="L3298">
        <v>598652915.46981215</v>
      </c>
      <c r="M3298">
        <v>590640088.94352055</v>
      </c>
      <c r="N3298">
        <v>602032751.4527967</v>
      </c>
      <c r="O3298">
        <v>644695242.94819951</v>
      </c>
      <c r="P3298">
        <v>626152814.5168947</v>
      </c>
      <c r="Q3298">
        <v>618377562.19328165</v>
      </c>
      <c r="R3298">
        <v>625734966.4782958</v>
      </c>
      <c r="S3298">
        <v>673504756.19796801</v>
      </c>
      <c r="T3298">
        <v>677785593.97644567</v>
      </c>
    </row>
    <row r="3299" spans="1:20" x14ac:dyDescent="0.25">
      <c r="A3299" t="s">
        <v>8</v>
      </c>
      <c r="B3299" t="s">
        <v>36</v>
      </c>
      <c r="C3299" t="s">
        <v>71</v>
      </c>
      <c r="D3299" t="s">
        <v>104</v>
      </c>
      <c r="E3299" t="s">
        <v>3</v>
      </c>
      <c r="F3299">
        <v>143653568.08175641</v>
      </c>
      <c r="G3299">
        <v>152724653.66597801</v>
      </c>
      <c r="H3299">
        <v>155936632.62159422</v>
      </c>
      <c r="I3299">
        <v>156013511.66848522</v>
      </c>
      <c r="J3299">
        <v>156255687.76571584</v>
      </c>
      <c r="K3299">
        <v>157901330.91791978</v>
      </c>
      <c r="L3299">
        <v>159009756.96317557</v>
      </c>
      <c r="M3299">
        <v>166030904.38740149</v>
      </c>
      <c r="N3299">
        <v>167235612.48377082</v>
      </c>
      <c r="O3299">
        <v>175286940.07263842</v>
      </c>
      <c r="P3299">
        <v>170574059.04188982</v>
      </c>
      <c r="Q3299">
        <v>173199960.38070285</v>
      </c>
      <c r="R3299">
        <v>174159383.761677</v>
      </c>
      <c r="S3299">
        <v>182911307.14337966</v>
      </c>
      <c r="T3299">
        <v>121939632.59972288</v>
      </c>
    </row>
    <row r="3300" spans="1:20" x14ac:dyDescent="0.25">
      <c r="A3300" t="s">
        <v>8</v>
      </c>
      <c r="B3300" t="s">
        <v>37</v>
      </c>
      <c r="C3300" t="s">
        <v>72</v>
      </c>
      <c r="D3300" t="s">
        <v>104</v>
      </c>
      <c r="E3300" t="s">
        <v>3</v>
      </c>
      <c r="F3300">
        <v>539081587.64249229</v>
      </c>
      <c r="G3300">
        <v>537021958.82957172</v>
      </c>
      <c r="H3300">
        <v>556959202.41995645</v>
      </c>
      <c r="I3300">
        <v>568243109.02884603</v>
      </c>
      <c r="J3300">
        <v>575964466.96308088</v>
      </c>
      <c r="K3300">
        <v>582461066.16531098</v>
      </c>
      <c r="L3300">
        <v>580437368.36528909</v>
      </c>
      <c r="M3300">
        <v>572567095.04111362</v>
      </c>
      <c r="N3300">
        <v>566848315.89582837</v>
      </c>
      <c r="O3300">
        <v>594138445.17327595</v>
      </c>
      <c r="P3300">
        <v>578164044.53204584</v>
      </c>
      <c r="Q3300">
        <v>587064587.48164773</v>
      </c>
      <c r="R3300">
        <v>590316571.43207014</v>
      </c>
      <c r="S3300">
        <v>603366872.15621459</v>
      </c>
      <c r="T3300">
        <v>590067157.25405264</v>
      </c>
    </row>
    <row r="3301" spans="1:20" x14ac:dyDescent="0.25">
      <c r="A3301" t="s">
        <v>8</v>
      </c>
      <c r="B3301" t="s">
        <v>38</v>
      </c>
      <c r="C3301" t="s">
        <v>73</v>
      </c>
      <c r="D3301" t="s">
        <v>104</v>
      </c>
      <c r="E3301" t="s">
        <v>3</v>
      </c>
      <c r="F3301">
        <v>505167122.05912399</v>
      </c>
      <c r="G3301">
        <v>552142542.18373168</v>
      </c>
      <c r="H3301">
        <v>602415062.50771451</v>
      </c>
      <c r="I3301">
        <v>617739654.69162619</v>
      </c>
      <c r="J3301">
        <v>637602145.54321349</v>
      </c>
      <c r="K3301">
        <v>661289241.90009212</v>
      </c>
      <c r="L3301">
        <v>657623886.29190266</v>
      </c>
      <c r="M3301">
        <v>651367183.15495348</v>
      </c>
      <c r="N3301">
        <v>632750229.99948597</v>
      </c>
      <c r="O3301">
        <v>663213115.91232693</v>
      </c>
      <c r="P3301">
        <v>645381527.82007301</v>
      </c>
      <c r="Q3301">
        <v>655316849.9169209</v>
      </c>
      <c r="R3301">
        <v>658946910.26089919</v>
      </c>
      <c r="S3301">
        <v>691552252.99216402</v>
      </c>
      <c r="T3301">
        <v>642273972.51590717</v>
      </c>
    </row>
    <row r="3302" spans="1:20" x14ac:dyDescent="0.25">
      <c r="A3302" t="s">
        <v>8</v>
      </c>
      <c r="B3302" t="s">
        <v>39</v>
      </c>
      <c r="C3302" t="s">
        <v>74</v>
      </c>
      <c r="D3302" t="s">
        <v>104</v>
      </c>
      <c r="E3302" t="s">
        <v>3</v>
      </c>
      <c r="F3302">
        <v>510839405.85584021</v>
      </c>
      <c r="G3302">
        <v>499370007.33576286</v>
      </c>
      <c r="H3302">
        <v>522057917.8863802</v>
      </c>
      <c r="I3302">
        <v>533072816.98374391</v>
      </c>
      <c r="J3302">
        <v>539068047.22484601</v>
      </c>
      <c r="K3302">
        <v>555437417.72117162</v>
      </c>
      <c r="L3302">
        <v>551425957.38377857</v>
      </c>
      <c r="M3302">
        <v>546819735.40246332</v>
      </c>
      <c r="N3302">
        <v>548206348.64795244</v>
      </c>
      <c r="O3302">
        <v>574598986.15923595</v>
      </c>
      <c r="P3302">
        <v>559149936.38385022</v>
      </c>
      <c r="Q3302">
        <v>567757766.75849712</v>
      </c>
      <c r="R3302">
        <v>570902802.55966258</v>
      </c>
      <c r="S3302">
        <v>577624778.55539417</v>
      </c>
      <c r="T3302">
        <v>566119312.26962185</v>
      </c>
    </row>
    <row r="3303" spans="1:20" x14ac:dyDescent="0.25">
      <c r="A3303" t="s">
        <v>8</v>
      </c>
      <c r="B3303" t="s">
        <v>40</v>
      </c>
      <c r="C3303" t="s">
        <v>75</v>
      </c>
      <c r="D3303" t="s">
        <v>104</v>
      </c>
      <c r="E3303" t="s">
        <v>3</v>
      </c>
      <c r="F3303">
        <v>686465576.59956622</v>
      </c>
      <c r="G3303">
        <v>723470576.22233748</v>
      </c>
      <c r="H3303">
        <v>777479262.32339704</v>
      </c>
      <c r="I3303">
        <v>816061144.17251372</v>
      </c>
      <c r="J3303">
        <v>837741555.2867837</v>
      </c>
      <c r="K3303">
        <v>871619625.18122649</v>
      </c>
      <c r="L3303">
        <v>834127694.23183203</v>
      </c>
      <c r="M3303">
        <v>801274913.87511086</v>
      </c>
      <c r="N3303">
        <v>791455410.78218961</v>
      </c>
      <c r="O3303">
        <v>829558938.43128729</v>
      </c>
      <c r="P3303">
        <v>807254866.13017535</v>
      </c>
      <c r="Q3303">
        <v>819682146.372208</v>
      </c>
      <c r="R3303">
        <v>824222691.38427377</v>
      </c>
      <c r="S3303">
        <v>935818944.28276098</v>
      </c>
      <c r="T3303">
        <v>751112017.14551795</v>
      </c>
    </row>
    <row r="3304" spans="1:20" x14ac:dyDescent="0.25">
      <c r="A3304" t="s">
        <v>8</v>
      </c>
      <c r="B3304" t="s">
        <v>41</v>
      </c>
      <c r="C3304" t="s">
        <v>76</v>
      </c>
      <c r="D3304" t="s">
        <v>104</v>
      </c>
      <c r="E3304" t="s">
        <v>3</v>
      </c>
      <c r="F3304">
        <v>432371109.94607413</v>
      </c>
      <c r="G3304">
        <v>463362631.64946294</v>
      </c>
      <c r="H3304">
        <v>542934348.13297904</v>
      </c>
      <c r="I3304">
        <v>565773532.55987275</v>
      </c>
      <c r="J3304">
        <v>576508268.47757649</v>
      </c>
      <c r="K3304">
        <v>604602377.71613359</v>
      </c>
      <c r="L3304">
        <v>584719600.09374273</v>
      </c>
      <c r="M3304">
        <v>572192923.14088976</v>
      </c>
      <c r="N3304">
        <v>552049936.80628872</v>
      </c>
      <c r="O3304">
        <v>578627618.56095946</v>
      </c>
      <c r="P3304">
        <v>563070252.30051172</v>
      </c>
      <c r="Q3304">
        <v>571738433.95525324</v>
      </c>
      <c r="R3304">
        <v>574905520.25326669</v>
      </c>
      <c r="S3304">
        <v>617605434.46833742</v>
      </c>
      <c r="T3304">
        <v>567555743.05554199</v>
      </c>
    </row>
    <row r="3305" spans="1:20" x14ac:dyDescent="0.25">
      <c r="A3305" t="s">
        <v>8</v>
      </c>
      <c r="B3305" t="s">
        <v>42</v>
      </c>
      <c r="C3305" t="s">
        <v>77</v>
      </c>
      <c r="D3305" t="s">
        <v>104</v>
      </c>
      <c r="E3305" t="s">
        <v>3</v>
      </c>
      <c r="F3305">
        <v>1286608727.9148884</v>
      </c>
      <c r="G3305">
        <v>1462122123.3712935</v>
      </c>
      <c r="H3305">
        <v>1716007973.9492054</v>
      </c>
      <c r="I3305">
        <v>1881435349.8962994</v>
      </c>
      <c r="J3305">
        <v>2018522227.3527648</v>
      </c>
      <c r="K3305">
        <v>2282593123.8457365</v>
      </c>
      <c r="L3305">
        <v>2127203850.0728636</v>
      </c>
      <c r="M3305">
        <v>1882449689.9360154</v>
      </c>
      <c r="N3305">
        <v>1866474895.0390203</v>
      </c>
      <c r="O3305">
        <v>1956333751.0157328</v>
      </c>
      <c r="P3305">
        <v>1903734463.1215253</v>
      </c>
      <c r="Q3305">
        <v>1933041492.0070117</v>
      </c>
      <c r="R3305">
        <v>1943749376.6956007</v>
      </c>
      <c r="S3305">
        <v>1901124316.6611848</v>
      </c>
      <c r="T3305">
        <v>1828312014.9309237</v>
      </c>
    </row>
    <row r="3306" spans="1:20" x14ac:dyDescent="0.25">
      <c r="A3306" t="s">
        <v>8</v>
      </c>
      <c r="B3306" t="s">
        <v>43</v>
      </c>
      <c r="C3306" t="s">
        <v>78</v>
      </c>
      <c r="D3306" t="s">
        <v>104</v>
      </c>
      <c r="E3306" t="s">
        <v>3</v>
      </c>
      <c r="F3306">
        <v>1099690599.4960647</v>
      </c>
      <c r="G3306">
        <v>1202252499.1995928</v>
      </c>
      <c r="H3306">
        <v>1359513829.5856664</v>
      </c>
      <c r="I3306">
        <v>1484150720.3956439</v>
      </c>
      <c r="J3306">
        <v>1579052156.0621741</v>
      </c>
      <c r="K3306">
        <v>1728616392.5858624</v>
      </c>
      <c r="L3306">
        <v>1681959947.9522417</v>
      </c>
      <c r="M3306">
        <v>1705437663.3953121</v>
      </c>
      <c r="N3306">
        <v>1722898744.4398854</v>
      </c>
      <c r="O3306">
        <v>1805845324.943367</v>
      </c>
      <c r="P3306">
        <v>1757292168.7706094</v>
      </c>
      <c r="Q3306">
        <v>1784344792.62549</v>
      </c>
      <c r="R3306">
        <v>1794228987.2292378</v>
      </c>
      <c r="S3306">
        <v>1822202240.1919718</v>
      </c>
      <c r="T3306">
        <v>1522038457.4725997</v>
      </c>
    </row>
    <row r="3307" spans="1:20" x14ac:dyDescent="0.25">
      <c r="A3307" t="s">
        <v>8</v>
      </c>
      <c r="B3307" t="s">
        <v>44</v>
      </c>
      <c r="C3307" t="s">
        <v>79</v>
      </c>
      <c r="D3307" t="s">
        <v>104</v>
      </c>
      <c r="E3307" t="s">
        <v>3</v>
      </c>
      <c r="F3307">
        <v>632762651.36571956</v>
      </c>
      <c r="G3307">
        <v>684568570.04506838</v>
      </c>
      <c r="H3307">
        <v>765131085.60298228</v>
      </c>
      <c r="I3307">
        <v>796925990.63660944</v>
      </c>
      <c r="J3307">
        <v>818171482.95881259</v>
      </c>
      <c r="K3307">
        <v>847892283.85368109</v>
      </c>
      <c r="L3307">
        <v>847079042.16193414</v>
      </c>
      <c r="M3307">
        <v>807709676.061023</v>
      </c>
      <c r="N3307">
        <v>832970052.52479613</v>
      </c>
      <c r="O3307">
        <v>873072245.26346445</v>
      </c>
      <c r="P3307">
        <v>849598245.30961621</v>
      </c>
      <c r="Q3307">
        <v>862677380.4509325</v>
      </c>
      <c r="R3307">
        <v>867456093.14360809</v>
      </c>
      <c r="S3307">
        <v>908604001.32865465</v>
      </c>
      <c r="T3307">
        <v>928625967.75808632</v>
      </c>
    </row>
    <row r="3308" spans="1:20" x14ac:dyDescent="0.25">
      <c r="A3308" t="s">
        <v>8</v>
      </c>
      <c r="B3308" t="s">
        <v>45</v>
      </c>
      <c r="C3308" t="s">
        <v>80</v>
      </c>
      <c r="D3308" t="s">
        <v>104</v>
      </c>
      <c r="E3308" t="s">
        <v>3</v>
      </c>
      <c r="F3308">
        <v>456568090.82379979</v>
      </c>
      <c r="G3308">
        <v>447651912.04817861</v>
      </c>
      <c r="H3308">
        <v>438746109.74579233</v>
      </c>
      <c r="I3308">
        <v>428410204.79347831</v>
      </c>
      <c r="J3308">
        <v>458815218.42718792</v>
      </c>
      <c r="K3308">
        <v>463213377.23433638</v>
      </c>
      <c r="L3308">
        <v>489000482.89253294</v>
      </c>
      <c r="M3308">
        <v>523202106.21194619</v>
      </c>
      <c r="N3308">
        <v>565765594.46110404</v>
      </c>
      <c r="O3308">
        <v>637228835.92510724</v>
      </c>
      <c r="P3308">
        <v>494841086.33270055</v>
      </c>
      <c r="Q3308">
        <v>491718145.30106354</v>
      </c>
      <c r="R3308">
        <v>578035697.96477294</v>
      </c>
      <c r="S3308">
        <v>641037772.27302277</v>
      </c>
      <c r="T3308">
        <v>478482232.29575801</v>
      </c>
    </row>
    <row r="3309" spans="1:20" x14ac:dyDescent="0.25">
      <c r="A3309" t="s">
        <v>8</v>
      </c>
      <c r="B3309" t="s">
        <v>46</v>
      </c>
      <c r="C3309" t="s">
        <v>81</v>
      </c>
      <c r="D3309" t="s">
        <v>104</v>
      </c>
      <c r="E3309" t="s">
        <v>3</v>
      </c>
      <c r="F3309">
        <v>4095728805.1674199</v>
      </c>
      <c r="G3309">
        <v>4641179487.1002474</v>
      </c>
      <c r="H3309">
        <v>5303491469.985424</v>
      </c>
      <c r="I3309">
        <v>5620100276.3920574</v>
      </c>
      <c r="J3309">
        <v>5730105833.2695713</v>
      </c>
      <c r="K3309">
        <v>5862152221.9437065</v>
      </c>
      <c r="L3309">
        <v>5666780517.1203032</v>
      </c>
      <c r="M3309">
        <v>5889349281.9751577</v>
      </c>
      <c r="N3309">
        <v>6151780977.7723455</v>
      </c>
      <c r="O3309">
        <v>6044737152.5887384</v>
      </c>
      <c r="P3309">
        <v>7518720268.430542</v>
      </c>
      <c r="Q3309">
        <v>8163546839.5151005</v>
      </c>
      <c r="R3309">
        <v>8355425615.3298626</v>
      </c>
      <c r="S3309">
        <v>9258542548.8544788</v>
      </c>
      <c r="T3309">
        <v>8700253349.3282089</v>
      </c>
    </row>
    <row r="3310" spans="1:20" x14ac:dyDescent="0.25">
      <c r="A3310" t="s">
        <v>8</v>
      </c>
      <c r="B3310" t="s">
        <v>47</v>
      </c>
      <c r="C3310" t="s">
        <v>82</v>
      </c>
      <c r="D3310" t="s">
        <v>104</v>
      </c>
      <c r="E3310" t="s">
        <v>3</v>
      </c>
      <c r="F3310">
        <v>812191721.71105695</v>
      </c>
      <c r="G3310">
        <v>832421181.30293155</v>
      </c>
      <c r="H3310">
        <v>888767073.33902383</v>
      </c>
      <c r="I3310">
        <v>932602992.06396186</v>
      </c>
      <c r="J3310">
        <v>1002161787.9716295</v>
      </c>
      <c r="K3310">
        <v>1055114627.2977576</v>
      </c>
      <c r="L3310">
        <v>1109464550.6466048</v>
      </c>
      <c r="M3310">
        <v>1138790141.4287269</v>
      </c>
      <c r="N3310">
        <v>1194496930.3446946</v>
      </c>
      <c r="O3310">
        <v>1277997170.4701293</v>
      </c>
      <c r="P3310">
        <v>1222473011.8980055</v>
      </c>
      <c r="Q3310">
        <v>1236464653.7305825</v>
      </c>
      <c r="R3310">
        <v>1254283073.6999624</v>
      </c>
      <c r="S3310">
        <v>1302127658.8650939</v>
      </c>
      <c r="T3310">
        <v>1322018045.2118468</v>
      </c>
    </row>
    <row r="3311" spans="1:20" x14ac:dyDescent="0.25">
      <c r="A3311" t="s">
        <v>8</v>
      </c>
      <c r="B3311" t="s">
        <v>48</v>
      </c>
      <c r="C3311" t="s">
        <v>83</v>
      </c>
      <c r="D3311" t="s">
        <v>104</v>
      </c>
      <c r="E3311" t="s">
        <v>3</v>
      </c>
      <c r="F3311">
        <v>1153132549.9040163</v>
      </c>
      <c r="G3311">
        <v>1181853906.8186309</v>
      </c>
      <c r="H3311">
        <v>1261852607.1542027</v>
      </c>
      <c r="I3311">
        <v>1324089913.1811368</v>
      </c>
      <c r="J3311">
        <v>1422848013.6999168</v>
      </c>
      <c r="K3311">
        <v>1498029329.8898392</v>
      </c>
      <c r="L3311">
        <v>1575194196.2914696</v>
      </c>
      <c r="M3311">
        <v>1616830047.005127</v>
      </c>
      <c r="N3311">
        <v>1695921362.309727</v>
      </c>
      <c r="O3311">
        <v>1814473229.1159918</v>
      </c>
      <c r="P3311">
        <v>1735641208.4932477</v>
      </c>
      <c r="Q3311">
        <v>1755506244.2876942</v>
      </c>
      <c r="R3311">
        <v>1780804458.3734829</v>
      </c>
      <c r="S3311">
        <v>1926447630.224092</v>
      </c>
      <c r="T3311">
        <v>1808162439.8944559</v>
      </c>
    </row>
    <row r="3312" spans="1:20" x14ac:dyDescent="0.25">
      <c r="A3312" t="s">
        <v>8</v>
      </c>
      <c r="B3312" t="s">
        <v>49</v>
      </c>
      <c r="C3312" t="s">
        <v>84</v>
      </c>
      <c r="D3312" t="s">
        <v>104</v>
      </c>
      <c r="E3312" t="s">
        <v>3</v>
      </c>
      <c r="F3312">
        <v>3789461419.6198897</v>
      </c>
      <c r="G3312">
        <v>3883846470.1122403</v>
      </c>
      <c r="H3312">
        <v>4146740782.276629</v>
      </c>
      <c r="I3312">
        <v>4351267026.9566298</v>
      </c>
      <c r="J3312">
        <v>4675809085.7355709</v>
      </c>
      <c r="K3312">
        <v>4922872354.5693808</v>
      </c>
      <c r="L3312">
        <v>5176454030.1568422</v>
      </c>
      <c r="M3312">
        <v>5313279107.174737</v>
      </c>
      <c r="N3312">
        <v>5573191541.3512945</v>
      </c>
      <c r="O3312">
        <v>5962780514.0358744</v>
      </c>
      <c r="P3312">
        <v>5703720182.4153385</v>
      </c>
      <c r="Q3312">
        <v>5769001304.4760141</v>
      </c>
      <c r="R3312">
        <v>5852137112.4725552</v>
      </c>
      <c r="S3312">
        <v>6330754406.5597715</v>
      </c>
      <c r="T3312">
        <v>5942041794.7235498</v>
      </c>
    </row>
    <row r="3313" spans="1:20" x14ac:dyDescent="0.25">
      <c r="A3313" t="s">
        <v>8</v>
      </c>
      <c r="B3313" t="s">
        <v>50</v>
      </c>
      <c r="C3313" t="s">
        <v>85</v>
      </c>
      <c r="D3313" t="s">
        <v>104</v>
      </c>
      <c r="E3313" t="s">
        <v>3</v>
      </c>
      <c r="F3313">
        <v>2780426232.2614965</v>
      </c>
      <c r="G3313">
        <v>2716896386.6208472</v>
      </c>
      <c r="H3313">
        <v>2843635286.6080179</v>
      </c>
      <c r="I3313">
        <v>2925832092.1315589</v>
      </c>
      <c r="J3313">
        <v>3004334169.6152043</v>
      </c>
      <c r="K3313">
        <v>3173328317.7534513</v>
      </c>
      <c r="L3313">
        <v>3165517323.023149</v>
      </c>
      <c r="M3313">
        <v>3116690781.0357637</v>
      </c>
      <c r="N3313">
        <v>3179123794.6287866</v>
      </c>
      <c r="O3313">
        <v>3456938183.16153</v>
      </c>
      <c r="P3313">
        <v>3673714014.9848881</v>
      </c>
      <c r="Q3313">
        <v>3727802191.7380118</v>
      </c>
      <c r="R3313">
        <v>3923272055.1519361</v>
      </c>
      <c r="S3313">
        <v>4025892493.209487</v>
      </c>
      <c r="T3313">
        <v>3869258810.5232167</v>
      </c>
    </row>
    <row r="3314" spans="1:20" x14ac:dyDescent="0.25">
      <c r="A3314" t="s">
        <v>8</v>
      </c>
      <c r="B3314" t="s">
        <v>51</v>
      </c>
      <c r="C3314" t="s">
        <v>86</v>
      </c>
      <c r="D3314" t="s">
        <v>104</v>
      </c>
      <c r="E3314" t="s">
        <v>3</v>
      </c>
      <c r="F3314">
        <v>2152119709.2382569</v>
      </c>
      <c r="G3314">
        <v>2333494925.4258947</v>
      </c>
      <c r="H3314">
        <v>2445548585.8540177</v>
      </c>
      <c r="I3314">
        <v>2529793176.2933478</v>
      </c>
      <c r="J3314">
        <v>2729687133.6677909</v>
      </c>
      <c r="K3314">
        <v>2967517117.3308849</v>
      </c>
      <c r="L3314">
        <v>3086583630.0762906</v>
      </c>
      <c r="M3314">
        <v>3114915941.3744426</v>
      </c>
      <c r="N3314">
        <v>3218587626.9753733</v>
      </c>
      <c r="O3314">
        <v>3293059652.9310403</v>
      </c>
      <c r="P3314">
        <v>3267448180.7469406</v>
      </c>
      <c r="Q3314">
        <v>3515420602.5051961</v>
      </c>
      <c r="R3314">
        <v>3391219405.9740396</v>
      </c>
      <c r="S3314">
        <v>3528787731.9047856</v>
      </c>
      <c r="T3314">
        <v>3457053235.521565</v>
      </c>
    </row>
    <row r="3315" spans="1:20" x14ac:dyDescent="0.25">
      <c r="A3315" t="s">
        <v>8</v>
      </c>
      <c r="B3315" t="s">
        <v>52</v>
      </c>
      <c r="C3315" t="s">
        <v>87</v>
      </c>
      <c r="D3315" t="s">
        <v>104</v>
      </c>
      <c r="E3315" t="s">
        <v>3</v>
      </c>
      <c r="F3315">
        <v>80604670.884864837</v>
      </c>
      <c r="G3315">
        <v>87397829.065015703</v>
      </c>
      <c r="H3315">
        <v>91594644.131334692</v>
      </c>
      <c r="I3315">
        <v>94749908.895205989</v>
      </c>
      <c r="J3315">
        <v>102236660.94569632</v>
      </c>
      <c r="K3315">
        <v>111144254.45800233</v>
      </c>
      <c r="L3315">
        <v>115603726.22068086</v>
      </c>
      <c r="M3315">
        <v>116664873.80359268</v>
      </c>
      <c r="N3315">
        <v>120547753.58117716</v>
      </c>
      <c r="O3315">
        <v>123337000.441618</v>
      </c>
      <c r="P3315">
        <v>122377758.12929933</v>
      </c>
      <c r="Q3315">
        <v>131665222.65023053</v>
      </c>
      <c r="R3315">
        <v>127013438.39913802</v>
      </c>
      <c r="S3315">
        <v>130782121.86631453</v>
      </c>
      <c r="T3315">
        <v>133638274.52746031</v>
      </c>
    </row>
    <row r="3316" spans="1:20" x14ac:dyDescent="0.25">
      <c r="A3316" t="s">
        <v>8</v>
      </c>
      <c r="B3316" t="s">
        <v>53</v>
      </c>
      <c r="C3316" t="s">
        <v>88</v>
      </c>
      <c r="D3316" t="s">
        <v>104</v>
      </c>
      <c r="E3316" t="s">
        <v>3</v>
      </c>
      <c r="F3316">
        <v>126595277.01401509</v>
      </c>
      <c r="G3316">
        <v>137264407.37799388</v>
      </c>
      <c r="H3316">
        <v>143855799.1678834</v>
      </c>
      <c r="I3316">
        <v>148811363.31137335</v>
      </c>
      <c r="J3316">
        <v>160569831.392223</v>
      </c>
      <c r="K3316">
        <v>174559830.43122855</v>
      </c>
      <c r="L3316">
        <v>181563742.94566423</v>
      </c>
      <c r="M3316">
        <v>183230349.49261433</v>
      </c>
      <c r="N3316">
        <v>189328683.93972781</v>
      </c>
      <c r="O3316">
        <v>193709391.34888473</v>
      </c>
      <c r="P3316">
        <v>192202834.16158468</v>
      </c>
      <c r="Q3316">
        <v>206789447.20618796</v>
      </c>
      <c r="R3316">
        <v>199483494.46906111</v>
      </c>
      <c r="S3316">
        <v>214581523.55625904</v>
      </c>
      <c r="T3316">
        <v>240213846.27823174</v>
      </c>
    </row>
    <row r="3317" spans="1:20" x14ac:dyDescent="0.25">
      <c r="A3317" t="s">
        <v>8</v>
      </c>
      <c r="B3317" t="s">
        <v>54</v>
      </c>
      <c r="C3317" t="s">
        <v>89</v>
      </c>
      <c r="D3317" t="s">
        <v>104</v>
      </c>
      <c r="E3317" t="s">
        <v>3</v>
      </c>
      <c r="F3317">
        <v>488592239.56234109</v>
      </c>
      <c r="G3317">
        <v>529769560.08861828</v>
      </c>
      <c r="H3317">
        <v>555208920.48512352</v>
      </c>
      <c r="I3317">
        <v>574334832.92255628</v>
      </c>
      <c r="J3317">
        <v>619716433.16036451</v>
      </c>
      <c r="K3317">
        <v>673710587.78578544</v>
      </c>
      <c r="L3317">
        <v>700742064.64528918</v>
      </c>
      <c r="M3317">
        <v>707174303.22835636</v>
      </c>
      <c r="N3317">
        <v>730710717.50379193</v>
      </c>
      <c r="O3317">
        <v>747617980.51069188</v>
      </c>
      <c r="P3317">
        <v>741803449.6092732</v>
      </c>
      <c r="Q3317">
        <v>798100225.4700582</v>
      </c>
      <c r="R3317">
        <v>769903029.69652033</v>
      </c>
      <c r="S3317">
        <v>810051352.24797714</v>
      </c>
      <c r="T3317">
        <v>783678300.34524083</v>
      </c>
    </row>
    <row r="3318" spans="1:20" x14ac:dyDescent="0.25">
      <c r="A3318" t="s">
        <v>8</v>
      </c>
      <c r="B3318" t="s">
        <v>55</v>
      </c>
      <c r="C3318" t="s">
        <v>90</v>
      </c>
      <c r="D3318" t="s">
        <v>104</v>
      </c>
      <c r="E3318" t="s">
        <v>3</v>
      </c>
      <c r="F3318">
        <v>230642519.6932714</v>
      </c>
      <c r="G3318">
        <v>229278707.12851906</v>
      </c>
      <c r="H3318">
        <v>230305544.29846138</v>
      </c>
      <c r="I3318">
        <v>239543887.90342042</v>
      </c>
      <c r="J3318">
        <v>257099471.00350115</v>
      </c>
      <c r="K3318">
        <v>259616325.32136834</v>
      </c>
      <c r="L3318">
        <v>265479257.92057857</v>
      </c>
      <c r="M3318">
        <v>266354669.44458956</v>
      </c>
      <c r="N3318">
        <v>269520522.4867937</v>
      </c>
      <c r="O3318">
        <v>275756717.26303583</v>
      </c>
      <c r="P3318">
        <v>273612044.45473272</v>
      </c>
      <c r="Q3318">
        <v>294376946.46158183</v>
      </c>
      <c r="R3318">
        <v>283976492.82719696</v>
      </c>
      <c r="S3318">
        <v>293501519.13361961</v>
      </c>
      <c r="T3318">
        <v>315735617.13495922</v>
      </c>
    </row>
    <row r="3319" spans="1:20" x14ac:dyDescent="0.25">
      <c r="A3319" t="s">
        <v>8</v>
      </c>
      <c r="B3319" t="s">
        <v>56</v>
      </c>
      <c r="C3319" t="s">
        <v>91</v>
      </c>
      <c r="D3319" t="s">
        <v>104</v>
      </c>
      <c r="E3319" t="s">
        <v>3</v>
      </c>
      <c r="F3319">
        <v>368134955.76884156</v>
      </c>
      <c r="G3319">
        <v>405008885.61147934</v>
      </c>
      <c r="H3319">
        <v>478922119.31675893</v>
      </c>
      <c r="I3319">
        <v>504266637.36365575</v>
      </c>
      <c r="J3319">
        <v>514486971.63833672</v>
      </c>
      <c r="K3319">
        <v>512770408.23038214</v>
      </c>
      <c r="L3319">
        <v>521199176.51357955</v>
      </c>
      <c r="M3319">
        <v>530212170.64486247</v>
      </c>
      <c r="N3319">
        <v>484656970.53497732</v>
      </c>
      <c r="O3319">
        <v>491930489.85920876</v>
      </c>
      <c r="P3319">
        <v>527579002.92727834</v>
      </c>
      <c r="Q3319">
        <v>615549800.80667567</v>
      </c>
      <c r="R3319">
        <v>680431539.91934347</v>
      </c>
      <c r="S3319">
        <v>748440941.21294928</v>
      </c>
      <c r="T3319">
        <v>778820960.41609895</v>
      </c>
    </row>
    <row r="3320" spans="1:20" x14ac:dyDescent="0.25">
      <c r="A3320" t="s">
        <v>8</v>
      </c>
      <c r="B3320" t="s">
        <v>57</v>
      </c>
      <c r="C3320" t="s">
        <v>92</v>
      </c>
      <c r="D3320" t="s">
        <v>104</v>
      </c>
      <c r="E3320" t="s">
        <v>3</v>
      </c>
      <c r="F3320">
        <v>157026188.50247103</v>
      </c>
      <c r="G3320">
        <v>179634489.50243747</v>
      </c>
      <c r="H3320">
        <v>206540792.10765097</v>
      </c>
      <c r="I3320">
        <v>229223735.45187268</v>
      </c>
      <c r="J3320">
        <v>256402873.90471849</v>
      </c>
      <c r="K3320">
        <v>286902462.51836807</v>
      </c>
      <c r="L3320">
        <v>304416124.51887536</v>
      </c>
      <c r="M3320">
        <v>324862026.0243476</v>
      </c>
      <c r="N3320">
        <v>337878678.24981302</v>
      </c>
      <c r="O3320">
        <v>370259705.12603641</v>
      </c>
      <c r="P3320">
        <v>471125483.65364152</v>
      </c>
      <c r="Q3320">
        <v>490353349.69670469</v>
      </c>
      <c r="R3320">
        <v>518415205.50895846</v>
      </c>
      <c r="S3320">
        <v>551841529.2921896</v>
      </c>
      <c r="T3320">
        <v>554043973.13822496</v>
      </c>
    </row>
    <row r="3321" spans="1:20" x14ac:dyDescent="0.25">
      <c r="A3321" t="s">
        <v>8</v>
      </c>
      <c r="B3321" t="s">
        <v>58</v>
      </c>
      <c r="C3321" t="s">
        <v>93</v>
      </c>
      <c r="D3321" t="s">
        <v>104</v>
      </c>
      <c r="E3321" t="s">
        <v>3</v>
      </c>
      <c r="F3321">
        <v>1300789950.3147891</v>
      </c>
      <c r="G3321">
        <v>1488074956.8153787</v>
      </c>
      <c r="H3321">
        <v>1710964198.1755199</v>
      </c>
      <c r="I3321">
        <v>1898867534.7279384</v>
      </c>
      <c r="J3321">
        <v>2124016922.1953652</v>
      </c>
      <c r="K3321">
        <v>2376672601.7079997</v>
      </c>
      <c r="L3321">
        <v>2521754105.2503924</v>
      </c>
      <c r="M3321">
        <v>2691126000.8372607</v>
      </c>
      <c r="N3321">
        <v>2798954704.8458381</v>
      </c>
      <c r="O3321">
        <v>3067196039.257401</v>
      </c>
      <c r="P3321">
        <v>3902758516.3872671</v>
      </c>
      <c r="Q3321">
        <v>4062040322.5200191</v>
      </c>
      <c r="R3321">
        <v>4294502056.2975516</v>
      </c>
      <c r="S3321">
        <v>4587007870.4476986</v>
      </c>
      <c r="T3321">
        <v>4548391290.3422947</v>
      </c>
    </row>
    <row r="3322" spans="1:20" x14ac:dyDescent="0.25">
      <c r="A3322" t="s">
        <v>8</v>
      </c>
      <c r="B3322" t="s">
        <v>59</v>
      </c>
      <c r="C3322" t="s">
        <v>94</v>
      </c>
      <c r="D3322" t="s">
        <v>104</v>
      </c>
      <c r="E3322" t="s">
        <v>3</v>
      </c>
      <c r="F3322">
        <v>3266924377.352819</v>
      </c>
      <c r="G3322">
        <v>3333710363.3632565</v>
      </c>
      <c r="H3322">
        <v>3316418823.6540389</v>
      </c>
      <c r="I3322">
        <v>3143830886.2600026</v>
      </c>
      <c r="J3322">
        <v>3152923835.7097831</v>
      </c>
      <c r="K3322">
        <v>3264254743.904778</v>
      </c>
      <c r="L3322">
        <v>3336574222.3543954</v>
      </c>
      <c r="M3322">
        <v>3472688877.8456793</v>
      </c>
      <c r="N3322">
        <v>3435232249.8850465</v>
      </c>
      <c r="O3322">
        <v>3329151580.4631586</v>
      </c>
      <c r="P3322">
        <v>3604407217.8573484</v>
      </c>
      <c r="Q3322">
        <v>3983317096.4930487</v>
      </c>
      <c r="R3322">
        <v>3890680894.5206518</v>
      </c>
      <c r="S3322">
        <v>4173733699.6652193</v>
      </c>
      <c r="T3322">
        <v>4583118007.4357414</v>
      </c>
    </row>
    <row r="3323" spans="1:20" x14ac:dyDescent="0.25">
      <c r="A3323" t="s">
        <v>8</v>
      </c>
      <c r="B3323" t="s">
        <v>60</v>
      </c>
      <c r="C3323" t="s">
        <v>95</v>
      </c>
      <c r="D3323" t="s">
        <v>104</v>
      </c>
      <c r="E3323" t="s">
        <v>3</v>
      </c>
      <c r="F3323">
        <v>4120355050.1395373</v>
      </c>
      <c r="G3323">
        <v>4200155907.3357639</v>
      </c>
      <c r="H3323">
        <v>4230946882.8801608</v>
      </c>
      <c r="I3323">
        <v>4230100002.8194766</v>
      </c>
      <c r="J3323">
        <v>4255423892.7766638</v>
      </c>
      <c r="K3323">
        <v>4211893200.7265668</v>
      </c>
      <c r="L3323">
        <v>4442242772.488265</v>
      </c>
      <c r="M3323">
        <v>4689394413.8345604</v>
      </c>
      <c r="N3323">
        <v>4781656030.528986</v>
      </c>
      <c r="O3323">
        <v>5096570019.75805</v>
      </c>
      <c r="P3323">
        <v>5070756371.6317558</v>
      </c>
      <c r="Q3323">
        <v>5272360120.1535482</v>
      </c>
      <c r="R3323">
        <v>5406520190.4729919</v>
      </c>
      <c r="S3323">
        <v>5852091951.2317715</v>
      </c>
      <c r="T3323">
        <v>6197517256.8523903</v>
      </c>
    </row>
    <row r="3324" spans="1:20" x14ac:dyDescent="0.25">
      <c r="A3324" t="s">
        <v>8</v>
      </c>
      <c r="B3324" t="s">
        <v>61</v>
      </c>
      <c r="C3324" t="s">
        <v>96</v>
      </c>
      <c r="D3324" t="s">
        <v>104</v>
      </c>
      <c r="E3324" t="s">
        <v>3</v>
      </c>
      <c r="F3324">
        <v>1263551320.686743</v>
      </c>
      <c r="G3324">
        <v>1250625476.4004385</v>
      </c>
      <c r="H3324">
        <v>1324996132.2237847</v>
      </c>
      <c r="I3324">
        <v>1368893282.9356716</v>
      </c>
      <c r="J3324">
        <v>1406210356.9212258</v>
      </c>
      <c r="K3324">
        <v>1425560373.0941663</v>
      </c>
      <c r="L3324">
        <v>1520469427.8176754</v>
      </c>
      <c r="M3324">
        <v>1603495015.3719614</v>
      </c>
      <c r="N3324">
        <v>1643886218.2232139</v>
      </c>
      <c r="O3324">
        <v>1777280085.0641041</v>
      </c>
      <c r="P3324">
        <v>1650648326.91905</v>
      </c>
      <c r="Q3324">
        <v>1698660459.2472301</v>
      </c>
      <c r="R3324">
        <v>1766367514.287585</v>
      </c>
      <c r="S3324">
        <v>1903631659.6048958</v>
      </c>
      <c r="T3324">
        <v>2015061885.6231203</v>
      </c>
    </row>
    <row r="3325" spans="1:20" x14ac:dyDescent="0.25">
      <c r="A3325" t="s">
        <v>8</v>
      </c>
      <c r="B3325" t="s">
        <v>62</v>
      </c>
      <c r="C3325" t="s">
        <v>97</v>
      </c>
      <c r="D3325" t="s">
        <v>104</v>
      </c>
      <c r="E3325" t="s">
        <v>3</v>
      </c>
      <c r="F3325">
        <v>807697312.3334446</v>
      </c>
      <c r="G3325">
        <v>794572905.41190827</v>
      </c>
      <c r="H3325">
        <v>842857850.6280483</v>
      </c>
      <c r="I3325">
        <v>810566542.46979511</v>
      </c>
      <c r="J3325">
        <v>830619308.2447716</v>
      </c>
      <c r="K3325">
        <v>844492335.21140683</v>
      </c>
      <c r="L3325">
        <v>907241065.30995274</v>
      </c>
      <c r="M3325">
        <v>931655953.17949152</v>
      </c>
      <c r="N3325">
        <v>959053704.89225507</v>
      </c>
      <c r="O3325">
        <v>930559708.14243925</v>
      </c>
      <c r="P3325">
        <v>1182351173.0153086</v>
      </c>
      <c r="Q3325">
        <v>1195904394.0839455</v>
      </c>
      <c r="R3325">
        <v>1245334012.1793694</v>
      </c>
      <c r="S3325">
        <v>1344554924.773128</v>
      </c>
      <c r="T3325">
        <v>1385611922.8629763</v>
      </c>
    </row>
    <row r="3326" spans="1:20" x14ac:dyDescent="0.25">
      <c r="A3326" t="s">
        <v>8</v>
      </c>
      <c r="B3326" t="s">
        <v>63</v>
      </c>
      <c r="C3326" t="s">
        <v>98</v>
      </c>
      <c r="D3326" t="s">
        <v>104</v>
      </c>
      <c r="E3326" t="s">
        <v>3</v>
      </c>
      <c r="F3326">
        <v>401275651.14195073</v>
      </c>
      <c r="G3326">
        <v>475136807.45885623</v>
      </c>
      <c r="H3326">
        <v>452415411.84710515</v>
      </c>
      <c r="I3326">
        <v>495531333.65618581</v>
      </c>
      <c r="J3326">
        <v>507863790.55943221</v>
      </c>
      <c r="K3326">
        <v>601857196.10067892</v>
      </c>
      <c r="L3326">
        <v>611884270.00130558</v>
      </c>
      <c r="M3326">
        <v>699769316.92911148</v>
      </c>
      <c r="N3326">
        <v>718212217.53247535</v>
      </c>
      <c r="O3326">
        <v>720119201.53126442</v>
      </c>
      <c r="P3326">
        <v>491521190.13318789</v>
      </c>
      <c r="Q3326">
        <v>493278112.59498858</v>
      </c>
      <c r="R3326">
        <v>506341137.47727513</v>
      </c>
      <c r="S3326">
        <v>582696156.88585782</v>
      </c>
      <c r="T3326">
        <v>600489223.24516737</v>
      </c>
    </row>
    <row r="3327" spans="1:20" x14ac:dyDescent="0.25">
      <c r="A3327" t="s">
        <v>6</v>
      </c>
      <c r="B3327" t="s">
        <v>29</v>
      </c>
      <c r="C3327" t="s">
        <v>64</v>
      </c>
      <c r="D3327" t="s">
        <v>104</v>
      </c>
      <c r="E3327" t="s">
        <v>3</v>
      </c>
      <c r="F3327">
        <v>2856753448.0902758</v>
      </c>
      <c r="G3327">
        <v>2879960069.2950773</v>
      </c>
      <c r="H3327">
        <v>2897923354.8383412</v>
      </c>
      <c r="I3327">
        <v>2829698725.1654334</v>
      </c>
      <c r="J3327">
        <v>3290158419.4561172</v>
      </c>
      <c r="K3327">
        <v>3196050365.9746428</v>
      </c>
      <c r="L3327">
        <v>3360566011.7242966</v>
      </c>
      <c r="M3327">
        <v>3363579815.9666367</v>
      </c>
      <c r="N3327">
        <v>3355938215.5842452</v>
      </c>
      <c r="O3327">
        <v>3211369848.1151657</v>
      </c>
      <c r="P3327">
        <v>3141308727.2073655</v>
      </c>
      <c r="Q3327">
        <v>3398336236.3510995</v>
      </c>
      <c r="R3327">
        <v>3253669964.0459723</v>
      </c>
      <c r="S3327">
        <v>3202346638.1760125</v>
      </c>
      <c r="T3327">
        <v>3145895014.7466278</v>
      </c>
    </row>
    <row r="3328" spans="1:20" x14ac:dyDescent="0.25">
      <c r="A3328" t="s">
        <v>6</v>
      </c>
      <c r="B3328" t="s">
        <v>30</v>
      </c>
      <c r="C3328" t="s">
        <v>65</v>
      </c>
      <c r="D3328" t="s">
        <v>104</v>
      </c>
      <c r="E3328" t="s">
        <v>3</v>
      </c>
      <c r="F3328">
        <v>1449265730.1746044</v>
      </c>
      <c r="G3328">
        <v>1474366069.021054</v>
      </c>
      <c r="H3328">
        <v>1510691428.5656326</v>
      </c>
      <c r="I3328">
        <v>1436084807.9515376</v>
      </c>
      <c r="J3328">
        <v>1277032044.2522955</v>
      </c>
      <c r="K3328">
        <v>1336275164.3579235</v>
      </c>
      <c r="L3328">
        <v>1410060820.038188</v>
      </c>
      <c r="M3328">
        <v>1275564139.9689837</v>
      </c>
      <c r="N3328">
        <v>1303252594.0349824</v>
      </c>
      <c r="O3328">
        <v>1375396823.0493517</v>
      </c>
      <c r="P3328">
        <v>1502965493.9682276</v>
      </c>
      <c r="Q3328">
        <v>1704928858.0745103</v>
      </c>
      <c r="R3328">
        <v>1755890258.909791</v>
      </c>
      <c r="S3328">
        <v>2022403493.2521842</v>
      </c>
      <c r="T3328">
        <v>1817890780.4514017</v>
      </c>
    </row>
    <row r="3329" spans="1:20" x14ac:dyDescent="0.25">
      <c r="A3329" t="s">
        <v>6</v>
      </c>
      <c r="B3329" t="s">
        <v>31</v>
      </c>
      <c r="C3329" t="s">
        <v>66</v>
      </c>
      <c r="D3329" t="s">
        <v>104</v>
      </c>
      <c r="E3329" t="s">
        <v>3</v>
      </c>
      <c r="F3329">
        <v>3751863243.5697856</v>
      </c>
      <c r="G3329">
        <v>3776668109.4321227</v>
      </c>
      <c r="H3329">
        <v>3781384114.8380651</v>
      </c>
      <c r="I3329">
        <v>3979748650.7929616</v>
      </c>
      <c r="J3329">
        <v>3955862725.6100883</v>
      </c>
      <c r="K3329">
        <v>4043763355.6528234</v>
      </c>
      <c r="L3329">
        <v>3980829193.4342136</v>
      </c>
      <c r="M3329">
        <v>3901177571.4072914</v>
      </c>
      <c r="N3329">
        <v>3822421572.9900608</v>
      </c>
      <c r="O3329">
        <v>3770985380.8498321</v>
      </c>
      <c r="P3329">
        <v>3717835442.8016634</v>
      </c>
      <c r="Q3329">
        <v>3781799140.4394541</v>
      </c>
      <c r="R3329">
        <v>3833001866.6742058</v>
      </c>
      <c r="S3329">
        <v>3832080293.4413276</v>
      </c>
      <c r="T3329">
        <v>3758669422.3338251</v>
      </c>
    </row>
    <row r="3330" spans="1:20" x14ac:dyDescent="0.25">
      <c r="A3330" t="s">
        <v>6</v>
      </c>
      <c r="B3330" t="s">
        <v>32</v>
      </c>
      <c r="C3330" t="s">
        <v>67</v>
      </c>
      <c r="D3330" t="s">
        <v>104</v>
      </c>
      <c r="E3330" t="s">
        <v>3</v>
      </c>
      <c r="F3330">
        <v>2918056299.3904285</v>
      </c>
      <c r="G3330">
        <v>2714050066.2854819</v>
      </c>
      <c r="H3330">
        <v>2651006295.5287681</v>
      </c>
      <c r="I3330">
        <v>2521025840.347106</v>
      </c>
      <c r="J3330">
        <v>2317439658.9466004</v>
      </c>
      <c r="K3330">
        <v>2219378816.6674438</v>
      </c>
      <c r="L3330">
        <v>1917153568.6275287</v>
      </c>
      <c r="M3330">
        <v>1707269512.0188901</v>
      </c>
      <c r="N3330">
        <v>1496450379.1968906</v>
      </c>
      <c r="O3330">
        <v>1406249790.7046554</v>
      </c>
      <c r="P3330">
        <v>1289812959.580236</v>
      </c>
      <c r="Q3330">
        <v>1267394188.301923</v>
      </c>
      <c r="R3330">
        <v>1250213735.3388135</v>
      </c>
      <c r="S3330">
        <v>1177153033.0133538</v>
      </c>
      <c r="T3330">
        <v>1101452645.7860947</v>
      </c>
    </row>
    <row r="3331" spans="1:20" x14ac:dyDescent="0.25">
      <c r="A3331" t="s">
        <v>6</v>
      </c>
      <c r="B3331" t="s">
        <v>33</v>
      </c>
      <c r="C3331" t="s">
        <v>68</v>
      </c>
      <c r="D3331" t="s">
        <v>104</v>
      </c>
      <c r="E3331" t="s">
        <v>3</v>
      </c>
      <c r="F3331">
        <v>197603484.95868859</v>
      </c>
      <c r="G3331">
        <v>180150308.77757031</v>
      </c>
      <c r="H3331">
        <v>172720682.83296484</v>
      </c>
      <c r="I3331">
        <v>156905737.00631192</v>
      </c>
      <c r="J3331">
        <v>140933760.72332218</v>
      </c>
      <c r="K3331">
        <v>134646628.21950665</v>
      </c>
      <c r="L3331">
        <v>113029981.40278791</v>
      </c>
      <c r="M3331">
        <v>95008780.439467832</v>
      </c>
      <c r="N3331">
        <v>90897875.425010204</v>
      </c>
      <c r="O3331">
        <v>90447559.856403738</v>
      </c>
      <c r="P3331">
        <v>88792806.61606878</v>
      </c>
      <c r="Q3331">
        <v>82386361.204716787</v>
      </c>
      <c r="R3331">
        <v>73233805.134222925</v>
      </c>
      <c r="S3331">
        <v>68271720.540321693</v>
      </c>
      <c r="T3331">
        <v>60849913.510371923</v>
      </c>
    </row>
    <row r="3332" spans="1:20" x14ac:dyDescent="0.25">
      <c r="A3332" t="s">
        <v>6</v>
      </c>
      <c r="B3332" t="s">
        <v>34</v>
      </c>
      <c r="C3332" t="s">
        <v>69</v>
      </c>
      <c r="D3332" t="s">
        <v>104</v>
      </c>
      <c r="E3332" t="s">
        <v>3</v>
      </c>
      <c r="F3332">
        <v>1232906691.7433624</v>
      </c>
      <c r="G3332">
        <v>1264347131.4352949</v>
      </c>
      <c r="H3332">
        <v>1288444203.7185414</v>
      </c>
      <c r="I3332">
        <v>1314359308.8564565</v>
      </c>
      <c r="J3332">
        <v>1344018537.1239805</v>
      </c>
      <c r="K3332">
        <v>1324790752.2191219</v>
      </c>
      <c r="L3332">
        <v>1212085354.7811415</v>
      </c>
      <c r="M3332">
        <v>1176782538.0500083</v>
      </c>
      <c r="N3332">
        <v>1141602255.2241411</v>
      </c>
      <c r="O3332">
        <v>1188187168.0437624</v>
      </c>
      <c r="P3332">
        <v>1189876360.0547099</v>
      </c>
      <c r="Q3332">
        <v>1174789575.6217945</v>
      </c>
      <c r="R3332">
        <v>1080855332.7852004</v>
      </c>
      <c r="S3332">
        <v>940763012.31655955</v>
      </c>
      <c r="T3332">
        <v>741952528.23223221</v>
      </c>
    </row>
    <row r="3333" spans="1:20" x14ac:dyDescent="0.25">
      <c r="A3333" t="s">
        <v>6</v>
      </c>
      <c r="B3333" t="s">
        <v>35</v>
      </c>
      <c r="C3333" t="s">
        <v>70</v>
      </c>
      <c r="D3333" t="s">
        <v>104</v>
      </c>
      <c r="E3333" t="s">
        <v>3</v>
      </c>
      <c r="F3333">
        <v>4721893597.5904036</v>
      </c>
      <c r="G3333">
        <v>4685802641.9256382</v>
      </c>
      <c r="H3333">
        <v>4737039790.3170099</v>
      </c>
      <c r="I3333">
        <v>4764217043.648448</v>
      </c>
      <c r="J3333">
        <v>4693366959.6295643</v>
      </c>
      <c r="K3333">
        <v>4718244337.0458641</v>
      </c>
      <c r="L3333">
        <v>4485676222.9564581</v>
      </c>
      <c r="M3333">
        <v>4151471821.2743764</v>
      </c>
      <c r="N3333">
        <v>3939410499.1715121</v>
      </c>
      <c r="O3333">
        <v>3853154833.9819727</v>
      </c>
      <c r="P3333">
        <v>3820498300.3298192</v>
      </c>
      <c r="Q3333">
        <v>3752548282.1380863</v>
      </c>
      <c r="R3333">
        <v>3651003363.7590342</v>
      </c>
      <c r="S3333">
        <v>3479853005.0718269</v>
      </c>
      <c r="T3333">
        <v>3104410813.4702053</v>
      </c>
    </row>
    <row r="3334" spans="1:20" x14ac:dyDescent="0.25">
      <c r="A3334" t="s">
        <v>6</v>
      </c>
      <c r="B3334" t="s">
        <v>36</v>
      </c>
      <c r="C3334" t="s">
        <v>71</v>
      </c>
      <c r="D3334" t="s">
        <v>104</v>
      </c>
      <c r="E3334" t="s">
        <v>3</v>
      </c>
      <c r="F3334">
        <v>355109326.43369448</v>
      </c>
      <c r="G3334">
        <v>349709579.2893039</v>
      </c>
      <c r="H3334">
        <v>343352121.80009818</v>
      </c>
      <c r="I3334">
        <v>317589492.27048892</v>
      </c>
      <c r="J3334">
        <v>305784367.69248515</v>
      </c>
      <c r="K3334">
        <v>296904615.0799017</v>
      </c>
      <c r="L3334">
        <v>306792640.58212781</v>
      </c>
      <c r="M3334">
        <v>294851892.33619499</v>
      </c>
      <c r="N3334">
        <v>283405760.5074634</v>
      </c>
      <c r="O3334">
        <v>271505318.65639204</v>
      </c>
      <c r="P3334">
        <v>277631971.74666351</v>
      </c>
      <c r="Q3334">
        <v>313763719.71028626</v>
      </c>
      <c r="R3334">
        <v>314944721.53653985</v>
      </c>
      <c r="S3334">
        <v>320820390.43319076</v>
      </c>
      <c r="T3334">
        <v>315289004.39123923</v>
      </c>
    </row>
    <row r="3335" spans="1:20" x14ac:dyDescent="0.25">
      <c r="A3335" t="s">
        <v>6</v>
      </c>
      <c r="B3335" t="s">
        <v>37</v>
      </c>
      <c r="C3335" t="s">
        <v>72</v>
      </c>
      <c r="D3335" t="s">
        <v>104</v>
      </c>
      <c r="E3335" t="s">
        <v>3</v>
      </c>
      <c r="F3335">
        <v>2425652867.1306968</v>
      </c>
      <c r="G3335">
        <v>2407053623.9640059</v>
      </c>
      <c r="H3335">
        <v>2424766990.838448</v>
      </c>
      <c r="I3335">
        <v>2454338861.8974304</v>
      </c>
      <c r="J3335">
        <v>2379552265.6416545</v>
      </c>
      <c r="K3335">
        <v>2361409894.0292406</v>
      </c>
      <c r="L3335">
        <v>2291435530.2514167</v>
      </c>
      <c r="M3335">
        <v>2242710306.9811068</v>
      </c>
      <c r="N3335">
        <v>2205698576.6952257</v>
      </c>
      <c r="O3335">
        <v>2154329267.8326554</v>
      </c>
      <c r="P3335">
        <v>2079801822.5208485</v>
      </c>
      <c r="Q3335">
        <v>2057752877.8605592</v>
      </c>
      <c r="R3335">
        <v>2026761242.1766717</v>
      </c>
      <c r="S3335">
        <v>1993423617.9837878</v>
      </c>
      <c r="T3335">
        <v>1883163133.0345414</v>
      </c>
    </row>
    <row r="3336" spans="1:20" x14ac:dyDescent="0.25">
      <c r="A3336" t="s">
        <v>6</v>
      </c>
      <c r="B3336" t="s">
        <v>38</v>
      </c>
      <c r="C3336" t="s">
        <v>73</v>
      </c>
      <c r="D3336" t="s">
        <v>104</v>
      </c>
      <c r="E3336" t="s">
        <v>3</v>
      </c>
      <c r="F3336">
        <v>1968041071.7543364</v>
      </c>
      <c r="G3336">
        <v>1961201710.290971</v>
      </c>
      <c r="H3336">
        <v>1999111890.5678964</v>
      </c>
      <c r="I3336">
        <v>2043508651.2637522</v>
      </c>
      <c r="J3336">
        <v>2023771174.1101665</v>
      </c>
      <c r="K3336">
        <v>2041445838.643312</v>
      </c>
      <c r="L3336">
        <v>1857221418.4240248</v>
      </c>
      <c r="M3336">
        <v>1800475854.4587281</v>
      </c>
      <c r="N3336">
        <v>1729047033.1017601</v>
      </c>
      <c r="O3336">
        <v>1695061889.7665849</v>
      </c>
      <c r="P3336">
        <v>1668036774.6662688</v>
      </c>
      <c r="Q3336">
        <v>1679922021.4829745</v>
      </c>
      <c r="R3336">
        <v>1619725602.770359</v>
      </c>
      <c r="S3336">
        <v>1547006627.1399441</v>
      </c>
      <c r="T3336">
        <v>1334213418.4549451</v>
      </c>
    </row>
    <row r="3337" spans="1:20" x14ac:dyDescent="0.25">
      <c r="A3337" t="s">
        <v>6</v>
      </c>
      <c r="B3337" t="s">
        <v>39</v>
      </c>
      <c r="C3337" t="s">
        <v>74</v>
      </c>
      <c r="D3337" t="s">
        <v>104</v>
      </c>
      <c r="E3337" t="s">
        <v>3</v>
      </c>
      <c r="F3337">
        <v>1121524779.3562002</v>
      </c>
      <c r="G3337">
        <v>1131493342.1637435</v>
      </c>
      <c r="H3337">
        <v>1144230272.0574846</v>
      </c>
      <c r="I3337">
        <v>1172531523.4860942</v>
      </c>
      <c r="J3337">
        <v>1181008709.1217883</v>
      </c>
      <c r="K3337">
        <v>1214383815.0064411</v>
      </c>
      <c r="L3337">
        <v>1177972558.8602788</v>
      </c>
      <c r="M3337">
        <v>1131786325.136692</v>
      </c>
      <c r="N3337">
        <v>1098311656.0692821</v>
      </c>
      <c r="O3337">
        <v>1099425016.2624629</v>
      </c>
      <c r="P3337">
        <v>1121753449.5739338</v>
      </c>
      <c r="Q3337">
        <v>1153130749.6952744</v>
      </c>
      <c r="R3337">
        <v>1112198827.9958415</v>
      </c>
      <c r="S3337">
        <v>1029093232.2104095</v>
      </c>
      <c r="T3337">
        <v>865323556.54681754</v>
      </c>
    </row>
    <row r="3338" spans="1:20" x14ac:dyDescent="0.25">
      <c r="A3338" t="s">
        <v>6</v>
      </c>
      <c r="B3338" t="s">
        <v>40</v>
      </c>
      <c r="C3338" t="s">
        <v>75</v>
      </c>
      <c r="D3338" t="s">
        <v>104</v>
      </c>
      <c r="E3338" t="s">
        <v>3</v>
      </c>
      <c r="F3338">
        <v>4969887887.0562706</v>
      </c>
      <c r="G3338">
        <v>5006587313.4223642</v>
      </c>
      <c r="H3338">
        <v>5135921822.4515266</v>
      </c>
      <c r="I3338">
        <v>5194941596.2291756</v>
      </c>
      <c r="J3338">
        <v>5143428175.7298174</v>
      </c>
      <c r="K3338">
        <v>5287720565.784071</v>
      </c>
      <c r="L3338">
        <v>4810985111.5776186</v>
      </c>
      <c r="M3338">
        <v>4395408773.7604685</v>
      </c>
      <c r="N3338">
        <v>4203584700.1807032</v>
      </c>
      <c r="O3338">
        <v>4226839717.0562668</v>
      </c>
      <c r="P3338">
        <v>4268224948.6429992</v>
      </c>
      <c r="Q3338">
        <v>4372067809.232605</v>
      </c>
      <c r="R3338">
        <v>4363470064.160265</v>
      </c>
      <c r="S3338">
        <v>4270511992.9663076</v>
      </c>
      <c r="T3338">
        <v>3603416860.3915739</v>
      </c>
    </row>
    <row r="3339" spans="1:20" x14ac:dyDescent="0.25">
      <c r="A3339" t="s">
        <v>6</v>
      </c>
      <c r="B3339" t="s">
        <v>41</v>
      </c>
      <c r="C3339" t="s">
        <v>76</v>
      </c>
      <c r="D3339" t="s">
        <v>104</v>
      </c>
      <c r="E3339" t="s">
        <v>3</v>
      </c>
      <c r="F3339">
        <v>3413302994.513833</v>
      </c>
      <c r="G3339">
        <v>3466752117.68049</v>
      </c>
      <c r="H3339">
        <v>3523439601.3391232</v>
      </c>
      <c r="I3339">
        <v>3547559079.9700704</v>
      </c>
      <c r="J3339">
        <v>3337903545.3736048</v>
      </c>
      <c r="K3339">
        <v>3410498617.397296</v>
      </c>
      <c r="L3339">
        <v>3021728966.4196649</v>
      </c>
      <c r="M3339">
        <v>2743845680.2698207</v>
      </c>
      <c r="N3339">
        <v>2593229670.2097836</v>
      </c>
      <c r="O3339">
        <v>2627211643.0010915</v>
      </c>
      <c r="P3339">
        <v>2709406227.8317347</v>
      </c>
      <c r="Q3339">
        <v>2763672229.6440005</v>
      </c>
      <c r="R3339">
        <v>2786608442.3288212</v>
      </c>
      <c r="S3339">
        <v>2754306865.5686636</v>
      </c>
      <c r="T3339">
        <v>2367638323.0380177</v>
      </c>
    </row>
    <row r="3340" spans="1:20" x14ac:dyDescent="0.25">
      <c r="A3340" t="s">
        <v>6</v>
      </c>
      <c r="B3340" t="s">
        <v>42</v>
      </c>
      <c r="C3340" t="s">
        <v>77</v>
      </c>
      <c r="D3340" t="s">
        <v>104</v>
      </c>
      <c r="E3340" t="s">
        <v>3</v>
      </c>
      <c r="F3340">
        <v>5424724087.5265474</v>
      </c>
      <c r="G3340">
        <v>5522902440.209424</v>
      </c>
      <c r="H3340">
        <v>5684176298.5853806</v>
      </c>
      <c r="I3340">
        <v>5736211656.3151112</v>
      </c>
      <c r="J3340">
        <v>5615814725.4607134</v>
      </c>
      <c r="K3340">
        <v>5738686909.6117096</v>
      </c>
      <c r="L3340">
        <v>5312833583.9216766</v>
      </c>
      <c r="M3340">
        <v>4574619025.3229685</v>
      </c>
      <c r="N3340">
        <v>4281916053.8706784</v>
      </c>
      <c r="O3340">
        <v>4146449864.4768019</v>
      </c>
      <c r="P3340">
        <v>4134848371.3418465</v>
      </c>
      <c r="Q3340">
        <v>4228543589.0425634</v>
      </c>
      <c r="R3340">
        <v>4097161289.1034818</v>
      </c>
      <c r="S3340">
        <v>4055082819.555357</v>
      </c>
      <c r="T3340">
        <v>3747151322.5276113</v>
      </c>
    </row>
    <row r="3341" spans="1:20" x14ac:dyDescent="0.25">
      <c r="A3341" t="s">
        <v>6</v>
      </c>
      <c r="B3341" t="s">
        <v>43</v>
      </c>
      <c r="C3341" t="s">
        <v>78</v>
      </c>
      <c r="D3341" t="s">
        <v>104</v>
      </c>
      <c r="E3341" t="s">
        <v>3</v>
      </c>
      <c r="F3341">
        <v>4520395151.4810705</v>
      </c>
      <c r="G3341">
        <v>4518128717.2610664</v>
      </c>
      <c r="H3341">
        <v>4658303125.2794285</v>
      </c>
      <c r="I3341">
        <v>4684508388.9756489</v>
      </c>
      <c r="J3341">
        <v>4771508246.2602081</v>
      </c>
      <c r="K3341">
        <v>4666824574.2327776</v>
      </c>
      <c r="L3341">
        <v>4251646193.5190926</v>
      </c>
      <c r="M3341">
        <v>4074203221.2297034</v>
      </c>
      <c r="N3341">
        <v>3897646970.0743313</v>
      </c>
      <c r="O3341">
        <v>3941513611.1056972</v>
      </c>
      <c r="P3341">
        <v>3976921395.5494223</v>
      </c>
      <c r="Q3341">
        <v>3967266400.7987161</v>
      </c>
      <c r="R3341">
        <v>3862757780.8707314</v>
      </c>
      <c r="S3341">
        <v>3616813301.2548442</v>
      </c>
      <c r="T3341">
        <v>3039396711.20399</v>
      </c>
    </row>
    <row r="3342" spans="1:20" x14ac:dyDescent="0.25">
      <c r="A3342" t="s">
        <v>6</v>
      </c>
      <c r="B3342" t="s">
        <v>44</v>
      </c>
      <c r="C3342" t="s">
        <v>79</v>
      </c>
      <c r="D3342" t="s">
        <v>104</v>
      </c>
      <c r="E3342" t="s">
        <v>3</v>
      </c>
      <c r="F3342">
        <v>2105923212.7379241</v>
      </c>
      <c r="G3342">
        <v>2094721576.5781674</v>
      </c>
      <c r="H3342">
        <v>2148161383.1719542</v>
      </c>
      <c r="I3342">
        <v>2220803285.6086893</v>
      </c>
      <c r="J3342">
        <v>2262839790.3331456</v>
      </c>
      <c r="K3342">
        <v>2344175830.3174825</v>
      </c>
      <c r="L3342">
        <v>2155473077.8404508</v>
      </c>
      <c r="M3342">
        <v>2090812127.9179308</v>
      </c>
      <c r="N3342">
        <v>1974604749.3021922</v>
      </c>
      <c r="O3342">
        <v>1964331295.1788573</v>
      </c>
      <c r="P3342">
        <v>1944704216.1264107</v>
      </c>
      <c r="Q3342">
        <v>1896250250.8698361</v>
      </c>
      <c r="R3342">
        <v>1831116969.7458463</v>
      </c>
      <c r="S3342">
        <v>1683426627.5772512</v>
      </c>
      <c r="T3342">
        <v>1411136317.3257563</v>
      </c>
    </row>
    <row r="3343" spans="1:20" x14ac:dyDescent="0.25">
      <c r="A3343" t="s">
        <v>6</v>
      </c>
      <c r="B3343" t="s">
        <v>45</v>
      </c>
      <c r="C3343" t="s">
        <v>80</v>
      </c>
      <c r="D3343" t="s">
        <v>104</v>
      </c>
      <c r="E3343" t="s">
        <v>3</v>
      </c>
      <c r="F3343">
        <v>1449006661.0965023</v>
      </c>
      <c r="G3343">
        <v>1380635378.6138253</v>
      </c>
      <c r="H3343">
        <v>1343217201.2831533</v>
      </c>
      <c r="I3343">
        <v>1321351378.6786537</v>
      </c>
      <c r="J3343">
        <v>1309524040.1069193</v>
      </c>
      <c r="K3343">
        <v>1319037075.9672139</v>
      </c>
      <c r="L3343">
        <v>1297355930.629698</v>
      </c>
      <c r="M3343">
        <v>1262204479.4616578</v>
      </c>
      <c r="N3343">
        <v>1215225027.855603</v>
      </c>
      <c r="O3343">
        <v>1196493311.4205918</v>
      </c>
      <c r="P3343">
        <v>1177341487.1299195</v>
      </c>
      <c r="Q3343">
        <v>1181259683.8376048</v>
      </c>
      <c r="R3343">
        <v>1216456852.7571592</v>
      </c>
      <c r="S3343">
        <v>1241554385.834718</v>
      </c>
      <c r="T3343">
        <v>1248217468.4062817</v>
      </c>
    </row>
    <row r="3344" spans="1:20" x14ac:dyDescent="0.25">
      <c r="A3344" t="s">
        <v>6</v>
      </c>
      <c r="B3344" t="s">
        <v>46</v>
      </c>
      <c r="C3344" t="s">
        <v>81</v>
      </c>
      <c r="D3344" t="s">
        <v>104</v>
      </c>
      <c r="E3344" t="s">
        <v>3</v>
      </c>
      <c r="F3344">
        <v>10864523080.658016</v>
      </c>
      <c r="G3344">
        <v>11461740382.759436</v>
      </c>
      <c r="H3344">
        <v>11999810844.715601</v>
      </c>
      <c r="I3344">
        <v>12702575360.700626</v>
      </c>
      <c r="J3344">
        <v>13548593031.011393</v>
      </c>
      <c r="K3344">
        <v>14200462166.498547</v>
      </c>
      <c r="L3344">
        <v>14187205200.940834</v>
      </c>
      <c r="M3344">
        <v>13886157086.642221</v>
      </c>
      <c r="N3344">
        <v>13946570815.259016</v>
      </c>
      <c r="O3344">
        <v>14381483570.814741</v>
      </c>
      <c r="P3344">
        <v>15119322163.734583</v>
      </c>
      <c r="Q3344">
        <v>15951824587.310753</v>
      </c>
      <c r="R3344">
        <v>15807160247.578436</v>
      </c>
      <c r="S3344">
        <v>14769807470.391134</v>
      </c>
      <c r="T3344">
        <v>12397187504.385298</v>
      </c>
    </row>
    <row r="3345" spans="1:20" x14ac:dyDescent="0.25">
      <c r="A3345" t="s">
        <v>6</v>
      </c>
      <c r="B3345" t="s">
        <v>47</v>
      </c>
      <c r="C3345" t="s">
        <v>82</v>
      </c>
      <c r="D3345" t="s">
        <v>104</v>
      </c>
      <c r="E3345" t="s">
        <v>3</v>
      </c>
      <c r="F3345">
        <v>1441166239.7851405</v>
      </c>
      <c r="G3345">
        <v>1537550389.8198862</v>
      </c>
      <c r="H3345">
        <v>1587329566.5251687</v>
      </c>
      <c r="I3345">
        <v>1602787087.2190604</v>
      </c>
      <c r="J3345">
        <v>1664821030.1239703</v>
      </c>
      <c r="K3345">
        <v>1695895202.0892153</v>
      </c>
      <c r="L3345">
        <v>1723110610.0917251</v>
      </c>
      <c r="M3345">
        <v>1711939022.3180304</v>
      </c>
      <c r="N3345">
        <v>1706233645.692991</v>
      </c>
      <c r="O3345">
        <v>1700792266.8544745</v>
      </c>
      <c r="P3345">
        <v>1684677496.0775483</v>
      </c>
      <c r="Q3345">
        <v>1698641130.583436</v>
      </c>
      <c r="R3345">
        <v>1693636182.8808579</v>
      </c>
      <c r="S3345">
        <v>1636752483.5656369</v>
      </c>
      <c r="T3345">
        <v>1552390490.1723855</v>
      </c>
    </row>
    <row r="3346" spans="1:20" x14ac:dyDescent="0.25">
      <c r="A3346" t="s">
        <v>6</v>
      </c>
      <c r="B3346" t="s">
        <v>48</v>
      </c>
      <c r="C3346" t="s">
        <v>83</v>
      </c>
      <c r="D3346" t="s">
        <v>104</v>
      </c>
      <c r="E3346" t="s">
        <v>3</v>
      </c>
      <c r="F3346">
        <v>11192880051.144718</v>
      </c>
      <c r="G3346">
        <v>11374468184.277508</v>
      </c>
      <c r="H3346">
        <v>11680918438.270741</v>
      </c>
      <c r="I3346">
        <v>11897910442.032579</v>
      </c>
      <c r="J3346">
        <v>12090937822.229956</v>
      </c>
      <c r="K3346">
        <v>12236791046.892439</v>
      </c>
      <c r="L3346">
        <v>11905259424.009075</v>
      </c>
      <c r="M3346">
        <v>11534162024.514364</v>
      </c>
      <c r="N3346">
        <v>11459758078.630627</v>
      </c>
      <c r="O3346">
        <v>11581590394.878752</v>
      </c>
      <c r="P3346">
        <v>11775975885.606541</v>
      </c>
      <c r="Q3346">
        <v>12180726362.360813</v>
      </c>
      <c r="R3346">
        <v>12469889217.679935</v>
      </c>
      <c r="S3346">
        <v>12361455069.406345</v>
      </c>
      <c r="T3346">
        <v>11528048191.654055</v>
      </c>
    </row>
    <row r="3347" spans="1:20" x14ac:dyDescent="0.25">
      <c r="A3347" t="s">
        <v>6</v>
      </c>
      <c r="B3347" t="s">
        <v>49</v>
      </c>
      <c r="C3347" t="s">
        <v>84</v>
      </c>
      <c r="D3347" t="s">
        <v>104</v>
      </c>
      <c r="E3347" t="s">
        <v>3</v>
      </c>
      <c r="F3347">
        <v>23523495937.668415</v>
      </c>
      <c r="G3347">
        <v>23907765115.634636</v>
      </c>
      <c r="H3347">
        <v>24324576324.570431</v>
      </c>
      <c r="I3347">
        <v>24710706872.155273</v>
      </c>
      <c r="J3347">
        <v>25241725475.465565</v>
      </c>
      <c r="K3347">
        <v>25675599721.945206</v>
      </c>
      <c r="L3347">
        <v>25820711181.425491</v>
      </c>
      <c r="M3347">
        <v>25665438619.93586</v>
      </c>
      <c r="N3347">
        <v>25537249521.700871</v>
      </c>
      <c r="O3347">
        <v>25740037793.099255</v>
      </c>
      <c r="P3347">
        <v>26023200889.215202</v>
      </c>
      <c r="Q3347">
        <v>26149743199.810539</v>
      </c>
      <c r="R3347">
        <v>26209431918.190796</v>
      </c>
      <c r="S3347">
        <v>25753275722.478851</v>
      </c>
      <c r="T3347">
        <v>24544529525.11932</v>
      </c>
    </row>
    <row r="3348" spans="1:20" x14ac:dyDescent="0.25">
      <c r="A3348" t="s">
        <v>6</v>
      </c>
      <c r="B3348" t="s">
        <v>50</v>
      </c>
      <c r="C3348" t="s">
        <v>85</v>
      </c>
      <c r="D3348" t="s">
        <v>104</v>
      </c>
      <c r="E3348" t="s">
        <v>3</v>
      </c>
      <c r="F3348">
        <v>12071375402.4855</v>
      </c>
      <c r="G3348">
        <v>12332938782.865009</v>
      </c>
      <c r="H3348">
        <v>12620875332.482946</v>
      </c>
      <c r="I3348">
        <v>12953097341.685825</v>
      </c>
      <c r="J3348">
        <v>13267600558.479931</v>
      </c>
      <c r="K3348">
        <v>13713730906.763378</v>
      </c>
      <c r="L3348">
        <v>13676766045.671783</v>
      </c>
      <c r="M3348">
        <v>13827563267.497599</v>
      </c>
      <c r="N3348">
        <v>13968797700.72736</v>
      </c>
      <c r="O3348">
        <v>14294743063.704517</v>
      </c>
      <c r="P3348">
        <v>14727420966.081074</v>
      </c>
      <c r="Q3348">
        <v>15140113123.078253</v>
      </c>
      <c r="R3348">
        <v>15379380710.42297</v>
      </c>
      <c r="S3348">
        <v>15287979665.774004</v>
      </c>
      <c r="T3348">
        <v>14831878577.50939</v>
      </c>
    </row>
    <row r="3349" spans="1:20" x14ac:dyDescent="0.25">
      <c r="A3349" t="s">
        <v>6</v>
      </c>
      <c r="B3349" t="s">
        <v>51</v>
      </c>
      <c r="C3349" t="s">
        <v>86</v>
      </c>
      <c r="D3349" t="s">
        <v>104</v>
      </c>
      <c r="E3349" t="s">
        <v>3</v>
      </c>
      <c r="F3349">
        <v>3774314871.4643111</v>
      </c>
      <c r="G3349">
        <v>3884526237.2806931</v>
      </c>
      <c r="H3349">
        <v>3973204399.9548712</v>
      </c>
      <c r="I3349">
        <v>4064705612.5917091</v>
      </c>
      <c r="J3349">
        <v>4193957825.5639772</v>
      </c>
      <c r="K3349">
        <v>4254593292.6749582</v>
      </c>
      <c r="L3349">
        <v>4099222413.8277326</v>
      </c>
      <c r="M3349">
        <v>4018445080.2239203</v>
      </c>
      <c r="N3349">
        <v>4008509454.1486382</v>
      </c>
      <c r="O3349">
        <v>4168787517.7175131</v>
      </c>
      <c r="P3349">
        <v>4235778199.1170659</v>
      </c>
      <c r="Q3349">
        <v>4303052405.3574705</v>
      </c>
      <c r="R3349">
        <v>4341610965.0321579</v>
      </c>
      <c r="S3349">
        <v>4301457323.0763359</v>
      </c>
      <c r="T3349">
        <v>4017834397.7212491</v>
      </c>
    </row>
    <row r="3350" spans="1:20" x14ac:dyDescent="0.25">
      <c r="A3350" t="s">
        <v>6</v>
      </c>
      <c r="B3350" t="s">
        <v>52</v>
      </c>
      <c r="C3350" t="s">
        <v>87</v>
      </c>
      <c r="D3350" t="s">
        <v>104</v>
      </c>
      <c r="E3350" t="s">
        <v>3</v>
      </c>
      <c r="F3350">
        <v>115850367.11266467</v>
      </c>
      <c r="G3350">
        <v>118541468.63021268</v>
      </c>
      <c r="H3350">
        <v>117445137.03113863</v>
      </c>
      <c r="I3350">
        <v>114859658.75934328</v>
      </c>
      <c r="J3350">
        <v>117048130.88653927</v>
      </c>
      <c r="K3350">
        <v>117544287.71121733</v>
      </c>
      <c r="L3350">
        <v>113688249.98251233</v>
      </c>
      <c r="M3350">
        <v>114074590.23361021</v>
      </c>
      <c r="N3350">
        <v>116965307.48115149</v>
      </c>
      <c r="O3350">
        <v>121483441.27579013</v>
      </c>
      <c r="P3350">
        <v>129207576.50941013</v>
      </c>
      <c r="Q3350">
        <v>132327244.22511236</v>
      </c>
      <c r="R3350">
        <v>134755854.00852147</v>
      </c>
      <c r="S3350">
        <v>143750749.94394234</v>
      </c>
      <c r="T3350">
        <v>134272332.47775909</v>
      </c>
    </row>
    <row r="3351" spans="1:20" x14ac:dyDescent="0.25">
      <c r="A3351" t="s">
        <v>6</v>
      </c>
      <c r="B3351" t="s">
        <v>53</v>
      </c>
      <c r="C3351" t="s">
        <v>88</v>
      </c>
      <c r="D3351" t="s">
        <v>104</v>
      </c>
      <c r="E3351" t="s">
        <v>3</v>
      </c>
      <c r="F3351">
        <v>1014504046.8994857</v>
      </c>
      <c r="G3351">
        <v>1044396605.8279839</v>
      </c>
      <c r="H3351">
        <v>1089860718.8309946</v>
      </c>
      <c r="I3351">
        <v>1118144372.3407519</v>
      </c>
      <c r="J3351">
        <v>1138283784.9753709</v>
      </c>
      <c r="K3351">
        <v>1188220512.0325284</v>
      </c>
      <c r="L3351">
        <v>1172438616.1501229</v>
      </c>
      <c r="M3351">
        <v>1073221291.0356395</v>
      </c>
      <c r="N3351">
        <v>1004410436.7909964</v>
      </c>
      <c r="O3351">
        <v>997751949.30694664</v>
      </c>
      <c r="P3351">
        <v>964765351.94192564</v>
      </c>
      <c r="Q3351">
        <v>885254609.86953652</v>
      </c>
      <c r="R3351">
        <v>852508092.41472757</v>
      </c>
      <c r="S3351">
        <v>779025909.09988129</v>
      </c>
      <c r="T3351">
        <v>727659688.14937437</v>
      </c>
    </row>
    <row r="3352" spans="1:20" x14ac:dyDescent="0.25">
      <c r="A3352" t="s">
        <v>6</v>
      </c>
      <c r="B3352" t="s">
        <v>54</v>
      </c>
      <c r="C3352" t="s">
        <v>89</v>
      </c>
      <c r="D3352" t="s">
        <v>104</v>
      </c>
      <c r="E3352" t="s">
        <v>3</v>
      </c>
      <c r="F3352">
        <v>2349250171.4884186</v>
      </c>
      <c r="G3352">
        <v>2404675134.144032</v>
      </c>
      <c r="H3352">
        <v>2508924455.3610592</v>
      </c>
      <c r="I3352">
        <v>2604835390.9135408</v>
      </c>
      <c r="J3352">
        <v>2650521949.955987</v>
      </c>
      <c r="K3352">
        <v>2669960097.1410556</v>
      </c>
      <c r="L3352">
        <v>2595969232.6928935</v>
      </c>
      <c r="M3352">
        <v>2545184466.6176825</v>
      </c>
      <c r="N3352">
        <v>2531034017.6236362</v>
      </c>
      <c r="O3352">
        <v>2576989936.6435094</v>
      </c>
      <c r="P3352">
        <v>2610437620.6144028</v>
      </c>
      <c r="Q3352">
        <v>2784131933.4219942</v>
      </c>
      <c r="R3352">
        <v>2950043510.5838389</v>
      </c>
      <c r="S3352">
        <v>2973900146.9502797</v>
      </c>
      <c r="T3352">
        <v>2740477063.771687</v>
      </c>
    </row>
    <row r="3353" spans="1:20" x14ac:dyDescent="0.25">
      <c r="A3353" t="s">
        <v>6</v>
      </c>
      <c r="B3353" t="s">
        <v>55</v>
      </c>
      <c r="C3353" t="s">
        <v>90</v>
      </c>
      <c r="D3353" t="s">
        <v>104</v>
      </c>
      <c r="E3353" t="s">
        <v>3</v>
      </c>
      <c r="F3353">
        <v>4696974512.6903238</v>
      </c>
      <c r="G3353">
        <v>4812823295.6031761</v>
      </c>
      <c r="H3353">
        <v>4920018634.5885267</v>
      </c>
      <c r="I3353">
        <v>5026031691.2471151</v>
      </c>
      <c r="J3353">
        <v>5110247628.0286942</v>
      </c>
      <c r="K3353">
        <v>5271380373.0310774</v>
      </c>
      <c r="L3353">
        <v>5259970441.283987</v>
      </c>
      <c r="M3353">
        <v>4845527111.8047333</v>
      </c>
      <c r="N3353">
        <v>4573052131.6003704</v>
      </c>
      <c r="O3353">
        <v>4510621294.2982903</v>
      </c>
      <c r="P3353">
        <v>4437606381.9928427</v>
      </c>
      <c r="Q3353">
        <v>4493105340.3168564</v>
      </c>
      <c r="R3353">
        <v>4442735962.4432583</v>
      </c>
      <c r="S3353">
        <v>4393265648.5137615</v>
      </c>
      <c r="T3353">
        <v>4156490044.4580626</v>
      </c>
    </row>
    <row r="3354" spans="1:20" x14ac:dyDescent="0.25">
      <c r="A3354" t="s">
        <v>6</v>
      </c>
      <c r="B3354" t="s">
        <v>56</v>
      </c>
      <c r="C3354" t="s">
        <v>91</v>
      </c>
      <c r="D3354" t="s">
        <v>104</v>
      </c>
      <c r="E3354" t="s">
        <v>3</v>
      </c>
      <c r="F3354">
        <v>9912454703.7064266</v>
      </c>
      <c r="G3354">
        <v>10059402602.283003</v>
      </c>
      <c r="H3354">
        <v>10392008214.371052</v>
      </c>
      <c r="I3354">
        <v>10935266124.050726</v>
      </c>
      <c r="J3354">
        <v>11194418640.553776</v>
      </c>
      <c r="K3354">
        <v>11388324894.711966</v>
      </c>
      <c r="L3354">
        <v>11263384409.107582</v>
      </c>
      <c r="M3354">
        <v>11224364957.676775</v>
      </c>
      <c r="N3354">
        <v>11405558538.716703</v>
      </c>
      <c r="O3354">
        <v>11409602072.708321</v>
      </c>
      <c r="P3354">
        <v>11698479845.172781</v>
      </c>
      <c r="Q3354">
        <v>11898240667.931089</v>
      </c>
      <c r="R3354">
        <v>11852105077.556761</v>
      </c>
      <c r="S3354">
        <v>11326938491.709129</v>
      </c>
      <c r="T3354">
        <v>10753943747.606287</v>
      </c>
    </row>
    <row r="3355" spans="1:20" x14ac:dyDescent="0.25">
      <c r="A3355" t="s">
        <v>6</v>
      </c>
      <c r="B3355" t="s">
        <v>57</v>
      </c>
      <c r="C3355" t="s">
        <v>92</v>
      </c>
      <c r="D3355" t="s">
        <v>104</v>
      </c>
      <c r="E3355" t="s">
        <v>3</v>
      </c>
      <c r="F3355">
        <v>2113078643.2498331</v>
      </c>
      <c r="G3355">
        <v>2159258218.6312876</v>
      </c>
      <c r="H3355">
        <v>2232281007.4836912</v>
      </c>
      <c r="I3355">
        <v>2304208491.4879689</v>
      </c>
      <c r="J3355">
        <v>2335925365.685946</v>
      </c>
      <c r="K3355">
        <v>2383779541.0135384</v>
      </c>
      <c r="L3355">
        <v>2437381167.3869405</v>
      </c>
      <c r="M3355">
        <v>2483939637.1052904</v>
      </c>
      <c r="N3355">
        <v>2532796115.7291989</v>
      </c>
      <c r="O3355">
        <v>2565728477.0026069</v>
      </c>
      <c r="P3355">
        <v>2652065917.9638648</v>
      </c>
      <c r="Q3355">
        <v>2657983067.1210175</v>
      </c>
      <c r="R3355">
        <v>2681222860.5829892</v>
      </c>
      <c r="S3355">
        <v>2621129577.8219991</v>
      </c>
      <c r="T3355">
        <v>2530628035.3955722</v>
      </c>
    </row>
    <row r="3356" spans="1:20" x14ac:dyDescent="0.25">
      <c r="A3356" t="s">
        <v>6</v>
      </c>
      <c r="B3356" t="s">
        <v>58</v>
      </c>
      <c r="C3356" t="s">
        <v>93</v>
      </c>
      <c r="D3356" t="s">
        <v>104</v>
      </c>
      <c r="E3356" t="s">
        <v>3</v>
      </c>
      <c r="F3356">
        <v>22815375963.355656</v>
      </c>
      <c r="G3356">
        <v>23986264168.710747</v>
      </c>
      <c r="H3356">
        <v>25927376291.86216</v>
      </c>
      <c r="I3356">
        <v>27443042169.067165</v>
      </c>
      <c r="J3356">
        <v>29289052498.530991</v>
      </c>
      <c r="K3356">
        <v>29666182488.2061</v>
      </c>
      <c r="L3356">
        <v>28642470074.273712</v>
      </c>
      <c r="M3356">
        <v>27766885875.228767</v>
      </c>
      <c r="N3356">
        <v>27357916169.230808</v>
      </c>
      <c r="O3356">
        <v>28075292862.961056</v>
      </c>
      <c r="P3356">
        <v>29171027829.924053</v>
      </c>
      <c r="Q3356">
        <v>30328564879.437454</v>
      </c>
      <c r="R3356">
        <v>31122221246.405903</v>
      </c>
      <c r="S3356">
        <v>30789717320.424408</v>
      </c>
      <c r="T3356">
        <v>28629493833.573875</v>
      </c>
    </row>
    <row r="3357" spans="1:20" x14ac:dyDescent="0.25">
      <c r="A3357" t="s">
        <v>6</v>
      </c>
      <c r="B3357" t="s">
        <v>59</v>
      </c>
      <c r="C3357" t="s">
        <v>94</v>
      </c>
      <c r="D3357" t="s">
        <v>104</v>
      </c>
      <c r="E3357" t="s">
        <v>3</v>
      </c>
      <c r="F3357">
        <v>36399050315.784988</v>
      </c>
      <c r="G3357">
        <v>36529578246.244728</v>
      </c>
      <c r="H3357">
        <v>36567701753.599968</v>
      </c>
      <c r="I3357">
        <v>37019960906.026939</v>
      </c>
      <c r="J3357">
        <v>37480185770.523865</v>
      </c>
      <c r="K3357">
        <v>38297361600.331383</v>
      </c>
      <c r="L3357">
        <v>38488696151.659767</v>
      </c>
      <c r="M3357">
        <v>39010999830.603073</v>
      </c>
      <c r="N3357">
        <v>39209480012.195847</v>
      </c>
      <c r="O3357">
        <v>39469431397.799339</v>
      </c>
      <c r="P3357">
        <v>39840201101.584724</v>
      </c>
      <c r="Q3357">
        <v>40172210504.429222</v>
      </c>
      <c r="R3357">
        <v>40567670029.103996</v>
      </c>
      <c r="S3357">
        <v>41157108503.450607</v>
      </c>
      <c r="T3357">
        <v>41433026940.066849</v>
      </c>
    </row>
    <row r="3358" spans="1:20" x14ac:dyDescent="0.25">
      <c r="A3358" t="s">
        <v>6</v>
      </c>
      <c r="B3358" t="s">
        <v>60</v>
      </c>
      <c r="C3358" t="s">
        <v>95</v>
      </c>
      <c r="D3358" t="s">
        <v>104</v>
      </c>
      <c r="E3358" t="s">
        <v>3</v>
      </c>
      <c r="F3358">
        <v>3187803526.0886254</v>
      </c>
      <c r="G3358">
        <v>3287636743.6049652</v>
      </c>
      <c r="H3358">
        <v>3395493790.1674547</v>
      </c>
      <c r="I3358">
        <v>3520456442.6392989</v>
      </c>
      <c r="J3358">
        <v>3627434640.2898927</v>
      </c>
      <c r="K3358">
        <v>3793082701.4738564</v>
      </c>
      <c r="L3358">
        <v>3952173152.422565</v>
      </c>
      <c r="M3358">
        <v>4114093682.9012971</v>
      </c>
      <c r="N3358">
        <v>4053609710.170311</v>
      </c>
      <c r="O3358">
        <v>4156499687.1324482</v>
      </c>
      <c r="P3358">
        <v>4276338818.3651266</v>
      </c>
      <c r="Q3358">
        <v>4362773399.8343658</v>
      </c>
      <c r="R3358">
        <v>4438020104.9656868</v>
      </c>
      <c r="S3358">
        <v>4584978107.8927298</v>
      </c>
      <c r="T3358">
        <v>4528032272.7612724</v>
      </c>
    </row>
    <row r="3359" spans="1:20" x14ac:dyDescent="0.25">
      <c r="A3359" t="s">
        <v>6</v>
      </c>
      <c r="B3359" t="s">
        <v>61</v>
      </c>
      <c r="C3359" t="s">
        <v>96</v>
      </c>
      <c r="D3359" t="s">
        <v>104</v>
      </c>
      <c r="E3359" t="s">
        <v>3</v>
      </c>
      <c r="F3359">
        <v>21073722387.408379</v>
      </c>
      <c r="G3359">
        <v>21423951166.61079</v>
      </c>
      <c r="H3359">
        <v>22114997639.435322</v>
      </c>
      <c r="I3359">
        <v>22558247688.082344</v>
      </c>
      <c r="J3359">
        <v>22857820065.070881</v>
      </c>
      <c r="K3359">
        <v>23607042762.221363</v>
      </c>
      <c r="L3359">
        <v>24481034216.367306</v>
      </c>
      <c r="M3359">
        <v>25385336892.552456</v>
      </c>
      <c r="N3359">
        <v>25997169219.554996</v>
      </c>
      <c r="O3359">
        <v>26642329899.68063</v>
      </c>
      <c r="P3359">
        <v>27346238210.331249</v>
      </c>
      <c r="Q3359">
        <v>28023910189.755375</v>
      </c>
      <c r="R3359">
        <v>28851508334.229202</v>
      </c>
      <c r="S3359">
        <v>29512425492.313263</v>
      </c>
      <c r="T3359">
        <v>30020867984.298447</v>
      </c>
    </row>
    <row r="3360" spans="1:20" x14ac:dyDescent="0.25">
      <c r="A3360" t="s">
        <v>6</v>
      </c>
      <c r="B3360" t="s">
        <v>62</v>
      </c>
      <c r="C3360" t="s">
        <v>97</v>
      </c>
      <c r="D3360" t="s">
        <v>104</v>
      </c>
      <c r="E3360" t="s">
        <v>3</v>
      </c>
      <c r="F3360">
        <v>9951314795.6440182</v>
      </c>
      <c r="G3360">
        <v>10177267807.660908</v>
      </c>
      <c r="H3360">
        <v>10548492464.526306</v>
      </c>
      <c r="I3360">
        <v>10935467631.567986</v>
      </c>
      <c r="J3360">
        <v>11187747583.956274</v>
      </c>
      <c r="K3360">
        <v>11403996649.806522</v>
      </c>
      <c r="L3360">
        <v>11648798112.102919</v>
      </c>
      <c r="M3360">
        <v>11944074107.296415</v>
      </c>
      <c r="N3360">
        <v>11782618674.812405</v>
      </c>
      <c r="O3360">
        <v>11814795450.631298</v>
      </c>
      <c r="P3360">
        <v>11781196478.077497</v>
      </c>
      <c r="Q3360">
        <v>11795341635.34314</v>
      </c>
      <c r="R3360">
        <v>11980325881.303299</v>
      </c>
      <c r="S3360">
        <v>12212711993.486906</v>
      </c>
      <c r="T3360">
        <v>11843085123.315687</v>
      </c>
    </row>
    <row r="3361" spans="1:20" x14ac:dyDescent="0.25">
      <c r="A3361" t="s">
        <v>6</v>
      </c>
      <c r="B3361" t="s">
        <v>63</v>
      </c>
      <c r="C3361" t="s">
        <v>98</v>
      </c>
      <c r="D3361" t="s">
        <v>104</v>
      </c>
      <c r="E3361" t="s">
        <v>3</v>
      </c>
      <c r="F3361">
        <v>998872160.2660712</v>
      </c>
      <c r="G3361">
        <v>994542631.46334147</v>
      </c>
      <c r="H3361">
        <v>974609972.32512724</v>
      </c>
      <c r="I3361">
        <v>1056345383.0958195</v>
      </c>
      <c r="J3361">
        <v>999604800.34027243</v>
      </c>
      <c r="K3361">
        <v>961910547.23797429</v>
      </c>
      <c r="L3361">
        <v>940919514.31735873</v>
      </c>
      <c r="M3361">
        <v>1007556159.104785</v>
      </c>
      <c r="N3361">
        <v>998991631.89035261</v>
      </c>
      <c r="O3361">
        <v>1023079709.3596573</v>
      </c>
      <c r="P3361">
        <v>1017300386.0492754</v>
      </c>
      <c r="Q3361">
        <v>1006053000.0142676</v>
      </c>
      <c r="R3361">
        <v>1023701197.6165092</v>
      </c>
      <c r="S3361">
        <v>1012981433.3194911</v>
      </c>
      <c r="T3361">
        <v>984283862.05843151</v>
      </c>
    </row>
    <row r="3362" spans="1:20" x14ac:dyDescent="0.25">
      <c r="A3362" t="s">
        <v>7</v>
      </c>
      <c r="B3362" t="s">
        <v>29</v>
      </c>
      <c r="C3362" t="s">
        <v>64</v>
      </c>
      <c r="D3362" t="s">
        <v>99</v>
      </c>
      <c r="E3362" t="s">
        <v>4</v>
      </c>
      <c r="F3362">
        <v>6.9083379535331959</v>
      </c>
      <c r="G3362">
        <v>6.2138977998432559</v>
      </c>
      <c r="H3362">
        <v>6.0395258222613304</v>
      </c>
      <c r="I3362">
        <v>5.7337648552295635</v>
      </c>
      <c r="J3362">
        <v>9.2976625432491424</v>
      </c>
      <c r="K3362">
        <v>7.3823418896642785</v>
      </c>
      <c r="L3362">
        <v>8.3799116165461331</v>
      </c>
      <c r="M3362">
        <v>9.6875426914581197</v>
      </c>
      <c r="N3362">
        <v>9.7747879753564373</v>
      </c>
      <c r="O3362">
        <v>8.9192295697304154</v>
      </c>
      <c r="P3362">
        <v>6.9426574277683866</v>
      </c>
      <c r="Q3362">
        <v>6.2431327479079872</v>
      </c>
      <c r="R3362">
        <v>6.4823971746745617</v>
      </c>
      <c r="S3362">
        <v>6.2799281169137338</v>
      </c>
      <c r="T3362">
        <v>6.2115579858800247</v>
      </c>
    </row>
    <row r="3363" spans="1:20" x14ac:dyDescent="0.25">
      <c r="A3363" t="s">
        <v>7</v>
      </c>
      <c r="B3363" t="s">
        <v>30</v>
      </c>
      <c r="C3363" t="s">
        <v>65</v>
      </c>
      <c r="D3363" t="s">
        <v>99</v>
      </c>
      <c r="E3363" t="s">
        <v>4</v>
      </c>
      <c r="F3363">
        <v>-5.2742503622260517E-2</v>
      </c>
      <c r="G3363">
        <v>-0.17782768228458179</v>
      </c>
      <c r="H3363">
        <v>-0.18993864745983791</v>
      </c>
      <c r="I3363">
        <v>-0.20642068061794316</v>
      </c>
      <c r="J3363">
        <v>9.3546735198378306E-2</v>
      </c>
      <c r="K3363">
        <v>-2.6071681989157436E-2</v>
      </c>
      <c r="L3363">
        <v>6.8106473232083964E-2</v>
      </c>
      <c r="M3363">
        <v>0.25714760086148059</v>
      </c>
      <c r="N3363">
        <v>0.15819085469824334</v>
      </c>
      <c r="O3363">
        <v>8.0651101147692028E-2</v>
      </c>
      <c r="P3363">
        <v>-0.22806386948637025</v>
      </c>
      <c r="Q3363">
        <v>-0.32302935160887081</v>
      </c>
      <c r="R3363">
        <v>-0.30093929866966596</v>
      </c>
      <c r="S3363">
        <v>-0.36483979096154107</v>
      </c>
      <c r="T3363">
        <v>-0.36227627878347335</v>
      </c>
    </row>
    <row r="3364" spans="1:20" x14ac:dyDescent="0.25">
      <c r="A3364" t="s">
        <v>7</v>
      </c>
      <c r="B3364" t="s">
        <v>31</v>
      </c>
      <c r="C3364" t="s">
        <v>66</v>
      </c>
      <c r="D3364" t="s">
        <v>99</v>
      </c>
      <c r="E3364" t="s">
        <v>4</v>
      </c>
      <c r="F3364">
        <v>1.1645184570706615</v>
      </c>
      <c r="G3364">
        <v>0.96353907567903541</v>
      </c>
      <c r="H3364">
        <v>0.86966407726815853</v>
      </c>
      <c r="I3364">
        <v>0.90263614658094027</v>
      </c>
      <c r="J3364">
        <v>2.0623896707156297</v>
      </c>
      <c r="K3364">
        <v>1.5988210809920127</v>
      </c>
      <c r="L3364">
        <v>2.0647521828600239</v>
      </c>
      <c r="M3364">
        <v>2.5554906437696756</v>
      </c>
      <c r="N3364">
        <v>2.6360735084196829</v>
      </c>
      <c r="O3364">
        <v>2.4037959861249445</v>
      </c>
      <c r="P3364">
        <v>1.8026813434384854</v>
      </c>
      <c r="Q3364">
        <v>1.5145332612519695</v>
      </c>
      <c r="R3364">
        <v>1.4112618410679705</v>
      </c>
      <c r="S3364">
        <v>1.2858122702920056</v>
      </c>
      <c r="T3364">
        <v>1.1816321050547751</v>
      </c>
    </row>
    <row r="3365" spans="1:20" x14ac:dyDescent="0.25">
      <c r="A3365" t="s">
        <v>7</v>
      </c>
      <c r="B3365" t="s">
        <v>32</v>
      </c>
      <c r="C3365" t="s">
        <v>67</v>
      </c>
      <c r="D3365" t="s">
        <v>99</v>
      </c>
      <c r="E3365" t="s">
        <v>4</v>
      </c>
      <c r="F3365">
        <v>2.9499207984147691</v>
      </c>
      <c r="G3365">
        <v>2.4657087649824412</v>
      </c>
      <c r="H3365">
        <v>2.1971103371211331</v>
      </c>
      <c r="I3365">
        <v>2.0327780224305276</v>
      </c>
      <c r="J3365">
        <v>3.7970617084107037</v>
      </c>
      <c r="K3365">
        <v>3.7243093857642267</v>
      </c>
      <c r="L3365">
        <v>4.6208349341548862</v>
      </c>
      <c r="M3365">
        <v>5.3771904744921697</v>
      </c>
      <c r="N3365">
        <v>6.0004041873806546</v>
      </c>
      <c r="O3365">
        <v>5.6201714177483133</v>
      </c>
      <c r="P3365">
        <v>4.6018417404789487</v>
      </c>
      <c r="Q3365">
        <v>3.9819684666271336</v>
      </c>
      <c r="R3365">
        <v>3.7906201078401063</v>
      </c>
      <c r="S3365">
        <v>3.4927206205361196</v>
      </c>
      <c r="T3365">
        <v>3.1697983424897282</v>
      </c>
    </row>
    <row r="3366" spans="1:20" x14ac:dyDescent="0.25">
      <c r="A3366" t="s">
        <v>7</v>
      </c>
      <c r="B3366" t="s">
        <v>33</v>
      </c>
      <c r="C3366" t="s">
        <v>68</v>
      </c>
      <c r="D3366" t="s">
        <v>99</v>
      </c>
      <c r="E3366" t="s">
        <v>4</v>
      </c>
      <c r="F3366">
        <v>0.97550334288501772</v>
      </c>
      <c r="G3366">
        <v>0.7046426418633529</v>
      </c>
      <c r="H3366">
        <v>0.59969699543933608</v>
      </c>
      <c r="I3366">
        <v>0.61162779468410911</v>
      </c>
      <c r="J3366">
        <v>1.7840718458511637</v>
      </c>
      <c r="K3366">
        <v>1.5536625218207787</v>
      </c>
      <c r="L3366">
        <v>1.9471117567428888</v>
      </c>
      <c r="M3366">
        <v>2.2625484050712656</v>
      </c>
      <c r="N3366">
        <v>2.3926694065567595</v>
      </c>
      <c r="O3366">
        <v>2.2412544656457234</v>
      </c>
      <c r="P3366">
        <v>1.6962270446384449</v>
      </c>
      <c r="Q3366">
        <v>1.4740768840140386</v>
      </c>
      <c r="R3366">
        <v>1.3973884379847923</v>
      </c>
      <c r="S3366">
        <v>1.3285733973174283</v>
      </c>
      <c r="T3366">
        <v>1.3566531944441529</v>
      </c>
    </row>
    <row r="3367" spans="1:20" x14ac:dyDescent="0.25">
      <c r="A3367" t="s">
        <v>7</v>
      </c>
      <c r="B3367" t="s">
        <v>34</v>
      </c>
      <c r="C3367" t="s">
        <v>69</v>
      </c>
      <c r="D3367" t="s">
        <v>99</v>
      </c>
      <c r="E3367" t="s">
        <v>4</v>
      </c>
      <c r="F3367">
        <v>2.9511182892746501</v>
      </c>
      <c r="G3367">
        <v>2.7393027964403305</v>
      </c>
      <c r="H3367">
        <v>2.7280097796812126</v>
      </c>
      <c r="I3367">
        <v>2.5744307359105663</v>
      </c>
      <c r="J3367">
        <v>5.2363525371495641</v>
      </c>
      <c r="K3367">
        <v>4.6496579768643524</v>
      </c>
      <c r="L3367">
        <v>5.3263886175274511</v>
      </c>
      <c r="M3367">
        <v>6.2845143308645168</v>
      </c>
      <c r="N3367">
        <v>6.2511837059198729</v>
      </c>
      <c r="O3367">
        <v>5.9434426995539624</v>
      </c>
      <c r="P3367">
        <v>4.6590870343562596</v>
      </c>
      <c r="Q3367">
        <v>4.3193661825300484</v>
      </c>
      <c r="R3367">
        <v>3.9843815700821104</v>
      </c>
      <c r="S3367">
        <v>3.592125431362744</v>
      </c>
      <c r="T3367">
        <v>3.8187505477947932</v>
      </c>
    </row>
    <row r="3368" spans="1:20" x14ac:dyDescent="0.25">
      <c r="A3368" t="s">
        <v>7</v>
      </c>
      <c r="B3368" t="s">
        <v>35</v>
      </c>
      <c r="C3368" t="s">
        <v>70</v>
      </c>
      <c r="D3368" t="s">
        <v>99</v>
      </c>
      <c r="E3368" t="s">
        <v>4</v>
      </c>
      <c r="F3368">
        <v>0.37913446534024664</v>
      </c>
      <c r="G3368">
        <v>0.29258467523156129</v>
      </c>
      <c r="H3368">
        <v>0.21739729660898321</v>
      </c>
      <c r="I3368">
        <v>0.158485735035508</v>
      </c>
      <c r="J3368">
        <v>0.93165478246498967</v>
      </c>
      <c r="K3368">
        <v>0.52882250027437472</v>
      </c>
      <c r="L3368">
        <v>0.88265640423898106</v>
      </c>
      <c r="M3368">
        <v>1.3514391472558018</v>
      </c>
      <c r="N3368">
        <v>1.4004152208352019</v>
      </c>
      <c r="O3368">
        <v>1.3218413999488767</v>
      </c>
      <c r="P3368">
        <v>0.97759019803892189</v>
      </c>
      <c r="Q3368">
        <v>0.77966825241915805</v>
      </c>
      <c r="R3368">
        <v>0.69229878816189494</v>
      </c>
      <c r="S3368">
        <v>0.69655994513508523</v>
      </c>
      <c r="T3368">
        <v>0.69919798366844033</v>
      </c>
    </row>
    <row r="3369" spans="1:20" x14ac:dyDescent="0.25">
      <c r="A3369" t="s">
        <v>7</v>
      </c>
      <c r="B3369" t="s">
        <v>36</v>
      </c>
      <c r="C3369" t="s">
        <v>71</v>
      </c>
      <c r="D3369" t="s">
        <v>99</v>
      </c>
      <c r="E3369" t="s">
        <v>4</v>
      </c>
      <c r="F3369">
        <v>-8.2583339147792478E-2</v>
      </c>
      <c r="G3369">
        <v>-0.16642155749702103</v>
      </c>
      <c r="H3369">
        <v>-0.1727230985538547</v>
      </c>
      <c r="I3369">
        <v>-0.16299810204626097</v>
      </c>
      <c r="J3369">
        <v>0.2495322782486169</v>
      </c>
      <c r="K3369">
        <v>2.8100949968889788E-2</v>
      </c>
      <c r="L3369">
        <v>5.4524009260189521E-2</v>
      </c>
      <c r="M3369">
        <v>0.29419226090806183</v>
      </c>
      <c r="N3369">
        <v>0.21728044417710168</v>
      </c>
      <c r="O3369">
        <v>0.36105539831561018</v>
      </c>
      <c r="P3369">
        <v>5.0396536713577911E-2</v>
      </c>
      <c r="Q3369">
        <v>-8.1275123836533014E-2</v>
      </c>
      <c r="R3369">
        <v>5.9188031827740684E-2</v>
      </c>
      <c r="S3369">
        <v>0.13348742226260613</v>
      </c>
      <c r="T3369">
        <v>2.876785282469152E-2</v>
      </c>
    </row>
    <row r="3370" spans="1:20" x14ac:dyDescent="0.25">
      <c r="A3370" t="s">
        <v>7</v>
      </c>
      <c r="B3370" t="s">
        <v>37</v>
      </c>
      <c r="C3370" t="s">
        <v>72</v>
      </c>
      <c r="D3370" t="s">
        <v>99</v>
      </c>
      <c r="E3370" t="s">
        <v>4</v>
      </c>
      <c r="F3370">
        <v>7.9828778147081891E-3</v>
      </c>
      <c r="G3370">
        <v>-8.4131708043247433E-2</v>
      </c>
      <c r="H3370">
        <v>-9.105540256657807E-2</v>
      </c>
      <c r="I3370">
        <v>-8.0370330053117445E-2</v>
      </c>
      <c r="J3370">
        <v>0.37288446905936667</v>
      </c>
      <c r="K3370">
        <v>0.12959381809308046</v>
      </c>
      <c r="L3370">
        <v>0.35044745502759445</v>
      </c>
      <c r="M3370">
        <v>0.65089933690557755</v>
      </c>
      <c r="N3370">
        <v>0.68126146675037624</v>
      </c>
      <c r="O3370">
        <v>0.55598300204660522</v>
      </c>
      <c r="P3370">
        <v>0.308302909930249</v>
      </c>
      <c r="Q3370">
        <v>0.16201680799897789</v>
      </c>
      <c r="R3370">
        <v>0.1399377548709142</v>
      </c>
      <c r="S3370">
        <v>7.3042017606167464E-2</v>
      </c>
      <c r="T3370">
        <v>5.9186842640361004E-2</v>
      </c>
    </row>
    <row r="3371" spans="1:20" x14ac:dyDescent="0.25">
      <c r="A3371" t="s">
        <v>7</v>
      </c>
      <c r="B3371" t="s">
        <v>38</v>
      </c>
      <c r="C3371" t="s">
        <v>73</v>
      </c>
      <c r="D3371" t="s">
        <v>99</v>
      </c>
      <c r="E3371" t="s">
        <v>4</v>
      </c>
      <c r="F3371">
        <v>0.37746130563438207</v>
      </c>
      <c r="G3371">
        <v>0.28647001215555101</v>
      </c>
      <c r="H3371">
        <v>0.2540912563930906</v>
      </c>
      <c r="I3371">
        <v>0.20630540056648128</v>
      </c>
      <c r="J3371">
        <v>1.1034344021910369</v>
      </c>
      <c r="K3371">
        <v>0.92487075291027021</v>
      </c>
      <c r="L3371">
        <v>1.3250303795873135</v>
      </c>
      <c r="M3371">
        <v>1.8670662572346961</v>
      </c>
      <c r="N3371">
        <v>1.6651189666235653</v>
      </c>
      <c r="O3371">
        <v>1.6676759576187559</v>
      </c>
      <c r="P3371">
        <v>1.2691298659976549</v>
      </c>
      <c r="Q3371">
        <v>1.0371992821558584</v>
      </c>
      <c r="R3371">
        <v>1.0249499357593295</v>
      </c>
      <c r="S3371">
        <v>0.91736880495599049</v>
      </c>
      <c r="T3371">
        <v>0.95207210222335292</v>
      </c>
    </row>
    <row r="3372" spans="1:20" x14ac:dyDescent="0.25">
      <c r="A3372" t="s">
        <v>7</v>
      </c>
      <c r="B3372" t="s">
        <v>39</v>
      </c>
      <c r="C3372" t="s">
        <v>74</v>
      </c>
      <c r="D3372" t="s">
        <v>99</v>
      </c>
      <c r="E3372" t="s">
        <v>4</v>
      </c>
      <c r="F3372">
        <v>1.2759591117927305</v>
      </c>
      <c r="G3372">
        <v>1.1430314575744207</v>
      </c>
      <c r="H3372">
        <v>1.1592275107037686</v>
      </c>
      <c r="I3372">
        <v>1.1484877497893367</v>
      </c>
      <c r="J3372">
        <v>2.1627603649120135</v>
      </c>
      <c r="K3372">
        <v>2.2612008493445916</v>
      </c>
      <c r="L3372">
        <v>2.9063105406255874</v>
      </c>
      <c r="M3372">
        <v>3.7863479794964272</v>
      </c>
      <c r="N3372">
        <v>3.3664865973812148</v>
      </c>
      <c r="O3372">
        <v>3.430182107156698</v>
      </c>
      <c r="P3372">
        <v>2.7669686690100517</v>
      </c>
      <c r="Q3372">
        <v>2.1799832454074943</v>
      </c>
      <c r="R3372">
        <v>2.1604815430598485</v>
      </c>
      <c r="S3372">
        <v>1.907338677112858</v>
      </c>
      <c r="T3372">
        <v>1.8607746081036929</v>
      </c>
    </row>
    <row r="3373" spans="1:20" x14ac:dyDescent="0.25">
      <c r="A3373" t="s">
        <v>7</v>
      </c>
      <c r="B3373" t="s">
        <v>40</v>
      </c>
      <c r="C3373" t="s">
        <v>75</v>
      </c>
      <c r="D3373" t="s">
        <v>99</v>
      </c>
      <c r="E3373" t="s">
        <v>4</v>
      </c>
      <c r="F3373">
        <v>0.4328156607235496</v>
      </c>
      <c r="G3373">
        <v>0.33983868299827025</v>
      </c>
      <c r="H3373">
        <v>0.33281422169551678</v>
      </c>
      <c r="I3373">
        <v>0.28117438886302715</v>
      </c>
      <c r="J3373">
        <v>1.243068375225906</v>
      </c>
      <c r="K3373">
        <v>1.0698919449670341</v>
      </c>
      <c r="L3373">
        <v>1.3278894535808936</v>
      </c>
      <c r="M3373">
        <v>1.7514388998565433</v>
      </c>
      <c r="N3373">
        <v>1.837649339153546</v>
      </c>
      <c r="O3373">
        <v>1.685789753175889</v>
      </c>
      <c r="P3373">
        <v>1.2817125036165513</v>
      </c>
      <c r="Q3373">
        <v>1.0304846002511043</v>
      </c>
      <c r="R3373">
        <v>0.90285736608197098</v>
      </c>
      <c r="S3373">
        <v>0.75124228013863759</v>
      </c>
      <c r="T3373">
        <v>0.79882547038360263</v>
      </c>
    </row>
    <row r="3374" spans="1:20" x14ac:dyDescent="0.25">
      <c r="A3374" t="s">
        <v>7</v>
      </c>
      <c r="B3374" t="s">
        <v>41</v>
      </c>
      <c r="C3374" t="s">
        <v>76</v>
      </c>
      <c r="D3374" t="s">
        <v>99</v>
      </c>
      <c r="E3374" t="s">
        <v>4</v>
      </c>
      <c r="F3374">
        <v>-4.6342830486304165E-2</v>
      </c>
      <c r="G3374">
        <v>-0.10822666533462799</v>
      </c>
      <c r="H3374">
        <v>-0.11290204913531099</v>
      </c>
      <c r="I3374">
        <v>-0.14727255985000187</v>
      </c>
      <c r="J3374">
        <v>0.49294725232897751</v>
      </c>
      <c r="K3374">
        <v>0.37768413085493235</v>
      </c>
      <c r="L3374">
        <v>0.62606756480084336</v>
      </c>
      <c r="M3374">
        <v>1.0212575132733321</v>
      </c>
      <c r="N3374">
        <v>1.0072307055536269</v>
      </c>
      <c r="O3374">
        <v>0.94327192732387588</v>
      </c>
      <c r="P3374">
        <v>0.58758174137456809</v>
      </c>
      <c r="Q3374">
        <v>0.44710428491035858</v>
      </c>
      <c r="R3374">
        <v>0.39492153935436325</v>
      </c>
      <c r="S3374">
        <v>0.30141241890617376</v>
      </c>
      <c r="T3374">
        <v>0.32471836310373048</v>
      </c>
    </row>
    <row r="3375" spans="1:20" x14ac:dyDescent="0.25">
      <c r="A3375" t="s">
        <v>7</v>
      </c>
      <c r="B3375" t="s">
        <v>42</v>
      </c>
      <c r="C3375" t="s">
        <v>77</v>
      </c>
      <c r="D3375" t="s">
        <v>99</v>
      </c>
      <c r="E3375" t="s">
        <v>4</v>
      </c>
      <c r="F3375">
        <v>-2.8036933610184112E-2</v>
      </c>
      <c r="G3375">
        <v>-0.10786262031110994</v>
      </c>
      <c r="H3375">
        <v>-0.12720547161658169</v>
      </c>
      <c r="I3375">
        <v>-0.17303976080438754</v>
      </c>
      <c r="J3375">
        <v>0.42538297793217783</v>
      </c>
      <c r="K3375">
        <v>0.29512480949363229</v>
      </c>
      <c r="L3375">
        <v>0.44280219578292312</v>
      </c>
      <c r="M3375">
        <v>0.77768462803241034</v>
      </c>
      <c r="N3375">
        <v>0.88452998424950158</v>
      </c>
      <c r="O3375">
        <v>0.90040920978113004</v>
      </c>
      <c r="P3375">
        <v>0.5906859627108707</v>
      </c>
      <c r="Q3375">
        <v>0.486892314491298</v>
      </c>
      <c r="R3375">
        <v>0.45886615363734062</v>
      </c>
      <c r="S3375">
        <v>0.4478339437878327</v>
      </c>
      <c r="T3375">
        <v>0.4106446467667153</v>
      </c>
    </row>
    <row r="3376" spans="1:20" x14ac:dyDescent="0.25">
      <c r="A3376" t="s">
        <v>7</v>
      </c>
      <c r="B3376" t="s">
        <v>43</v>
      </c>
      <c r="C3376" t="s">
        <v>78</v>
      </c>
      <c r="D3376" t="s">
        <v>99</v>
      </c>
      <c r="E3376" t="s">
        <v>4</v>
      </c>
      <c r="F3376">
        <v>-0.31903895519251579</v>
      </c>
      <c r="G3376">
        <v>-0.37496508586996369</v>
      </c>
      <c r="H3376">
        <v>-0.38851676234863974</v>
      </c>
      <c r="I3376">
        <v>-0.42062842495628383</v>
      </c>
      <c r="J3376">
        <v>-1.3712246112933535E-3</v>
      </c>
      <c r="K3376">
        <v>-9.2630508437328452E-2</v>
      </c>
      <c r="L3376">
        <v>4.6462210909728796E-2</v>
      </c>
      <c r="M3376">
        <v>0.24211889746647075</v>
      </c>
      <c r="N3376">
        <v>0.35280008759484249</v>
      </c>
      <c r="O3376">
        <v>0.28037782472718953</v>
      </c>
      <c r="P3376">
        <v>5.1170183373623113E-2</v>
      </c>
      <c r="Q3376">
        <v>-1.5443480008005883E-2</v>
      </c>
      <c r="R3376">
        <v>-6.1344492359358682E-2</v>
      </c>
      <c r="S3376">
        <v>-0.12473863955161402</v>
      </c>
      <c r="T3376">
        <v>-0.12176307507032746</v>
      </c>
    </row>
    <row r="3377" spans="1:20" x14ac:dyDescent="0.25">
      <c r="A3377" t="s">
        <v>7</v>
      </c>
      <c r="B3377" t="s">
        <v>44</v>
      </c>
      <c r="C3377" t="s">
        <v>79</v>
      </c>
      <c r="D3377" t="s">
        <v>99</v>
      </c>
      <c r="E3377" t="s">
        <v>4</v>
      </c>
      <c r="F3377">
        <v>3.5621994088485316</v>
      </c>
      <c r="G3377">
        <v>3.1875139337816201</v>
      </c>
      <c r="H3377">
        <v>3.0967221970531389</v>
      </c>
      <c r="I3377">
        <v>2.8815854708066961</v>
      </c>
      <c r="J3377">
        <v>5.6904619872501447</v>
      </c>
      <c r="K3377">
        <v>5.0790561146910109</v>
      </c>
      <c r="L3377">
        <v>5.9928865118166215</v>
      </c>
      <c r="M3377">
        <v>7.4215008503172335</v>
      </c>
      <c r="N3377">
        <v>7.7788372373851455</v>
      </c>
      <c r="O3377">
        <v>7.3709829240225773</v>
      </c>
      <c r="P3377">
        <v>6.469320809594028</v>
      </c>
      <c r="Q3377">
        <v>5.8457394301920473</v>
      </c>
      <c r="R3377">
        <v>5.3514481353679288</v>
      </c>
      <c r="S3377">
        <v>4.8767566354792349</v>
      </c>
      <c r="T3377">
        <v>4.6053951827296489</v>
      </c>
    </row>
    <row r="3378" spans="1:20" x14ac:dyDescent="0.25">
      <c r="A3378" t="s">
        <v>7</v>
      </c>
      <c r="B3378" t="s">
        <v>45</v>
      </c>
      <c r="C3378" t="s">
        <v>80</v>
      </c>
      <c r="D3378" t="s">
        <v>99</v>
      </c>
      <c r="E3378" t="s">
        <v>4</v>
      </c>
      <c r="F3378">
        <v>-0.25526435600783848</v>
      </c>
      <c r="G3378">
        <v>-0.34351834413866156</v>
      </c>
      <c r="H3378">
        <v>-0.37987692871048673</v>
      </c>
      <c r="I3378">
        <v>-0.23388176115708137</v>
      </c>
      <c r="J3378">
        <v>0.33800895605290582</v>
      </c>
      <c r="K3378">
        <v>0.31444080855630485</v>
      </c>
      <c r="L3378">
        <v>0.63416836605189775</v>
      </c>
      <c r="M3378">
        <v>1.036937188938921</v>
      </c>
      <c r="N3378">
        <v>1.410735472417779</v>
      </c>
      <c r="O3378">
        <v>1.3541401061143525</v>
      </c>
      <c r="P3378">
        <v>0.87044391918381625</v>
      </c>
      <c r="Q3378">
        <v>0.63996593035924065</v>
      </c>
      <c r="R3378">
        <v>0.61568553398067549</v>
      </c>
      <c r="S3378">
        <v>0.5408638567191244</v>
      </c>
      <c r="T3378">
        <v>0.44730500550621555</v>
      </c>
    </row>
    <row r="3379" spans="1:20" x14ac:dyDescent="0.25">
      <c r="A3379" t="s">
        <v>7</v>
      </c>
      <c r="B3379" t="s">
        <v>46</v>
      </c>
      <c r="C3379" t="s">
        <v>81</v>
      </c>
      <c r="D3379" t="s">
        <v>99</v>
      </c>
      <c r="E3379" t="s">
        <v>4</v>
      </c>
      <c r="F3379">
        <v>1.2702773000029048</v>
      </c>
      <c r="G3379">
        <v>1.3143575128223839</v>
      </c>
      <c r="H3379">
        <v>1.4360064937338675</v>
      </c>
      <c r="I3379">
        <v>1.618259340584995</v>
      </c>
      <c r="J3379">
        <v>3.1283359345546113</v>
      </c>
      <c r="K3379">
        <v>2.6292113705102427</v>
      </c>
      <c r="L3379">
        <v>3.0640395785038868</v>
      </c>
      <c r="M3379">
        <v>3.4922993651629266</v>
      </c>
      <c r="N3379">
        <v>3.7798847465383361</v>
      </c>
      <c r="O3379">
        <v>3.2868727190073583</v>
      </c>
      <c r="P3379">
        <v>2.6176834655148933</v>
      </c>
      <c r="Q3379">
        <v>2.462909300664788</v>
      </c>
      <c r="R3379">
        <v>2.094046714407316</v>
      </c>
      <c r="S3379">
        <v>1.825186548965505</v>
      </c>
      <c r="T3379">
        <v>1.1925411871234606</v>
      </c>
    </row>
    <row r="3380" spans="1:20" x14ac:dyDescent="0.25">
      <c r="A3380" t="s">
        <v>7</v>
      </c>
      <c r="B3380" t="s">
        <v>47</v>
      </c>
      <c r="C3380" t="s">
        <v>82</v>
      </c>
      <c r="D3380" t="s">
        <v>99</v>
      </c>
      <c r="E3380" t="s">
        <v>4</v>
      </c>
      <c r="F3380">
        <v>1.1677453778253315</v>
      </c>
      <c r="G3380">
        <v>1.0981707849226434</v>
      </c>
      <c r="H3380">
        <v>1.0833495779180318</v>
      </c>
      <c r="I3380">
        <v>1.2196837631508148</v>
      </c>
      <c r="J3380">
        <v>2.6731592060910394</v>
      </c>
      <c r="K3380">
        <v>2.5463664805706179</v>
      </c>
      <c r="L3380">
        <v>2.942307652477782</v>
      </c>
      <c r="M3380">
        <v>4.0569289212005968</v>
      </c>
      <c r="N3380">
        <v>4.1941289493187117</v>
      </c>
      <c r="O3380">
        <v>4.0483201023377759</v>
      </c>
      <c r="P3380">
        <v>3.0988765446027315</v>
      </c>
      <c r="Q3380">
        <v>2.3898756742426404</v>
      </c>
      <c r="R3380">
        <v>2.1097589973041742</v>
      </c>
      <c r="S3380">
        <v>1.7709762190692473</v>
      </c>
      <c r="T3380">
        <v>1.6911039713508971</v>
      </c>
    </row>
    <row r="3381" spans="1:20" x14ac:dyDescent="0.25">
      <c r="A3381" t="s">
        <v>7</v>
      </c>
      <c r="B3381" t="s">
        <v>48</v>
      </c>
      <c r="C3381" t="s">
        <v>83</v>
      </c>
      <c r="D3381" t="s">
        <v>99</v>
      </c>
      <c r="E3381" t="s">
        <v>4</v>
      </c>
      <c r="F3381">
        <v>0.69330539955906501</v>
      </c>
      <c r="G3381">
        <v>0.63895810930550989</v>
      </c>
      <c r="H3381">
        <v>0.61309834249442918</v>
      </c>
      <c r="I3381">
        <v>0.70239884228182703</v>
      </c>
      <c r="J3381">
        <v>1.788361607262841</v>
      </c>
      <c r="K3381">
        <v>1.6623354900739282</v>
      </c>
      <c r="L3381">
        <v>1.936331982313964</v>
      </c>
      <c r="M3381">
        <v>2.3966008055302237</v>
      </c>
      <c r="N3381">
        <v>2.7477920577594559</v>
      </c>
      <c r="O3381">
        <v>2.4724772041162764</v>
      </c>
      <c r="P3381">
        <v>1.8018225777517403</v>
      </c>
      <c r="Q3381">
        <v>1.3975116250634101</v>
      </c>
      <c r="R3381">
        <v>1.1993972759761711</v>
      </c>
      <c r="S3381">
        <v>0.95979085754351745</v>
      </c>
      <c r="T3381">
        <v>0.90330080463885953</v>
      </c>
    </row>
    <row r="3382" spans="1:20" x14ac:dyDescent="0.25">
      <c r="A3382" t="s">
        <v>7</v>
      </c>
      <c r="B3382" t="s">
        <v>49</v>
      </c>
      <c r="C3382" t="s">
        <v>84</v>
      </c>
      <c r="D3382" t="s">
        <v>99</v>
      </c>
      <c r="E3382" t="s">
        <v>4</v>
      </c>
      <c r="F3382">
        <v>2.6109731733236243</v>
      </c>
      <c r="G3382">
        <v>2.4950778311445685</v>
      </c>
      <c r="H3382">
        <v>2.3683518782976849</v>
      </c>
      <c r="I3382">
        <v>2.4812262120879658</v>
      </c>
      <c r="J3382">
        <v>4.5842997557874297</v>
      </c>
      <c r="K3382">
        <v>4.2221946563649206</v>
      </c>
      <c r="L3382">
        <v>5.1324389864311524</v>
      </c>
      <c r="M3382">
        <v>6.0625505943917712</v>
      </c>
      <c r="N3382">
        <v>6.4830411744590251</v>
      </c>
      <c r="O3382">
        <v>6.0060035000358614</v>
      </c>
      <c r="P3382">
        <v>4.5189619419365243</v>
      </c>
      <c r="Q3382">
        <v>3.6438691209022274</v>
      </c>
      <c r="R3382">
        <v>3.260130928421491</v>
      </c>
      <c r="S3382">
        <v>2.7960243853944053</v>
      </c>
      <c r="T3382">
        <v>2.686605504206355</v>
      </c>
    </row>
    <row r="3383" spans="1:20" x14ac:dyDescent="0.25">
      <c r="A3383" t="s">
        <v>7</v>
      </c>
      <c r="B3383" t="s">
        <v>50</v>
      </c>
      <c r="C3383" t="s">
        <v>85</v>
      </c>
      <c r="D3383" t="s">
        <v>99</v>
      </c>
      <c r="E3383" t="s">
        <v>4</v>
      </c>
      <c r="F3383">
        <v>4.8323401175859644</v>
      </c>
      <c r="G3383">
        <v>4.7046554608851832</v>
      </c>
      <c r="H3383">
        <v>4.7721492165607344</v>
      </c>
      <c r="I3383">
        <v>4.855048229935794</v>
      </c>
      <c r="J3383">
        <v>8.0122027984204038</v>
      </c>
      <c r="K3383">
        <v>8.7220518774366198</v>
      </c>
      <c r="L3383">
        <v>10.32027880701987</v>
      </c>
      <c r="M3383">
        <v>12.259945687179387</v>
      </c>
      <c r="N3383">
        <v>12.186064194790202</v>
      </c>
      <c r="O3383">
        <v>12.243311753807372</v>
      </c>
      <c r="P3383">
        <v>9.8031676562336383</v>
      </c>
      <c r="Q3383">
        <v>8.3185581619164974</v>
      </c>
      <c r="R3383">
        <v>7.4174657084907274</v>
      </c>
      <c r="S3383">
        <v>6.9135656797403051</v>
      </c>
      <c r="T3383">
        <v>6.3259262439880528</v>
      </c>
    </row>
    <row r="3384" spans="1:20" x14ac:dyDescent="0.25">
      <c r="A3384" t="s">
        <v>7</v>
      </c>
      <c r="B3384" t="s">
        <v>51</v>
      </c>
      <c r="C3384" t="s">
        <v>86</v>
      </c>
      <c r="D3384" t="s">
        <v>99</v>
      </c>
      <c r="E3384" t="s">
        <v>4</v>
      </c>
      <c r="F3384">
        <v>1.0960134635221683</v>
      </c>
      <c r="G3384">
        <v>0.99012796576076756</v>
      </c>
      <c r="H3384">
        <v>1.0626843120097691</v>
      </c>
      <c r="I3384">
        <v>1.0495877450798843</v>
      </c>
      <c r="J3384">
        <v>2.3036754662602057</v>
      </c>
      <c r="K3384">
        <v>1.7062363334333153</v>
      </c>
      <c r="L3384">
        <v>2.2260751976079858</v>
      </c>
      <c r="M3384">
        <v>3.0733106839540261</v>
      </c>
      <c r="N3384">
        <v>3.1743054412331988</v>
      </c>
      <c r="O3384">
        <v>2.9404797479423137</v>
      </c>
      <c r="P3384">
        <v>2.2182228888472828</v>
      </c>
      <c r="Q3384">
        <v>1.9437594345704086</v>
      </c>
      <c r="R3384">
        <v>1.7185385977966705</v>
      </c>
      <c r="S3384">
        <v>1.4533643188780423</v>
      </c>
      <c r="T3384">
        <v>1.2227220862985195</v>
      </c>
    </row>
    <row r="3385" spans="1:20" x14ac:dyDescent="0.25">
      <c r="A3385" t="s">
        <v>7</v>
      </c>
      <c r="B3385" t="s">
        <v>52</v>
      </c>
      <c r="C3385" t="s">
        <v>87</v>
      </c>
      <c r="D3385" t="s">
        <v>99</v>
      </c>
      <c r="E3385" t="s">
        <v>4</v>
      </c>
      <c r="F3385">
        <v>-8.7701146230631966E-2</v>
      </c>
      <c r="G3385">
        <v>-0.13378825216464496</v>
      </c>
      <c r="H3385">
        <v>-0.10220780177902744</v>
      </c>
      <c r="I3385">
        <v>-0.1079081265821058</v>
      </c>
      <c r="J3385">
        <v>0.43793885020884571</v>
      </c>
      <c r="K3385">
        <v>0.17790102530349872</v>
      </c>
      <c r="L3385">
        <v>0.40416321926090548</v>
      </c>
      <c r="M3385">
        <v>0.772925784818985</v>
      </c>
      <c r="N3385">
        <v>0.3466585143875367</v>
      </c>
      <c r="O3385">
        <v>0.27472496592572737</v>
      </c>
      <c r="P3385">
        <v>0.17166102168715813</v>
      </c>
      <c r="Q3385">
        <v>-1.4559317836543739E-2</v>
      </c>
      <c r="R3385">
        <v>-8.9953259693407839E-2</v>
      </c>
      <c r="S3385">
        <v>-0.17872193618507792</v>
      </c>
      <c r="T3385">
        <v>-0.25593076144643812</v>
      </c>
    </row>
    <row r="3386" spans="1:20" x14ac:dyDescent="0.25">
      <c r="A3386" t="s">
        <v>7</v>
      </c>
      <c r="B3386" t="s">
        <v>53</v>
      </c>
      <c r="C3386" t="s">
        <v>88</v>
      </c>
      <c r="D3386" t="s">
        <v>99</v>
      </c>
      <c r="E3386" t="s">
        <v>4</v>
      </c>
      <c r="F3386">
        <v>-0.43976075428176864</v>
      </c>
      <c r="G3386">
        <v>-0.46806264361281735</v>
      </c>
      <c r="H3386">
        <v>-0.44866925331662266</v>
      </c>
      <c r="I3386">
        <v>-0.45216979273990299</v>
      </c>
      <c r="J3386">
        <v>-0.1169672190458475</v>
      </c>
      <c r="K3386">
        <v>-0.27665543474440413</v>
      </c>
      <c r="L3386">
        <v>-0.13770871260405271</v>
      </c>
      <c r="M3386">
        <v>8.8746988088498346E-2</v>
      </c>
      <c r="N3386">
        <v>0.21055117731395212</v>
      </c>
      <c r="O3386">
        <v>-2.5311174443625517E-2</v>
      </c>
      <c r="P3386">
        <v>-0.13726977177353894</v>
      </c>
      <c r="Q3386">
        <v>-0.18487938059801734</v>
      </c>
      <c r="R3386">
        <v>-0.24724245809243472</v>
      </c>
      <c r="S3386">
        <v>-0.32066868223286127</v>
      </c>
      <c r="T3386">
        <v>-0.38453305009387007</v>
      </c>
    </row>
    <row r="3387" spans="1:20" x14ac:dyDescent="0.25">
      <c r="A3387" t="s">
        <v>7</v>
      </c>
      <c r="B3387" t="s">
        <v>54</v>
      </c>
      <c r="C3387" t="s">
        <v>89</v>
      </c>
      <c r="D3387" t="s">
        <v>99</v>
      </c>
      <c r="E3387" t="s">
        <v>4</v>
      </c>
      <c r="F3387">
        <v>0.55374069772966616</v>
      </c>
      <c r="G3387">
        <v>0.4752493763097223</v>
      </c>
      <c r="H3387">
        <v>0.52903407359291488</v>
      </c>
      <c r="I3387">
        <v>0.51932588850405415</v>
      </c>
      <c r="J3387">
        <v>1.4489606023653012</v>
      </c>
      <c r="K3387">
        <v>1.006088797448077</v>
      </c>
      <c r="L3387">
        <v>1.3914370290835274</v>
      </c>
      <c r="M3387">
        <v>2.0194786226714836</v>
      </c>
      <c r="N3387">
        <v>2.1699195608857575</v>
      </c>
      <c r="O3387">
        <v>1.965924307522894</v>
      </c>
      <c r="P3387">
        <v>1.3672592090431013</v>
      </c>
      <c r="Q3387">
        <v>1.0635316550492222</v>
      </c>
      <c r="R3387">
        <v>0.90565531507286101</v>
      </c>
      <c r="S3387">
        <v>0.71977206037713537</v>
      </c>
      <c r="T3387">
        <v>0.55809515315655034</v>
      </c>
    </row>
    <row r="3388" spans="1:20" x14ac:dyDescent="0.25">
      <c r="A3388" t="s">
        <v>7</v>
      </c>
      <c r="B3388" t="s">
        <v>55</v>
      </c>
      <c r="C3388" t="s">
        <v>90</v>
      </c>
      <c r="D3388" t="s">
        <v>99</v>
      </c>
      <c r="E3388" t="s">
        <v>4</v>
      </c>
      <c r="F3388">
        <v>-0.20196424326646412</v>
      </c>
      <c r="G3388">
        <v>-0.24628721743553261</v>
      </c>
      <c r="H3388">
        <v>-0.25245422632407777</v>
      </c>
      <c r="I3388">
        <v>-0.19728251210644543</v>
      </c>
      <c r="J3388">
        <v>0.14739367337011111</v>
      </c>
      <c r="K3388">
        <v>0.35166123902952706</v>
      </c>
      <c r="L3388">
        <v>0.74731020283549388</v>
      </c>
      <c r="M3388">
        <v>1.1297249319572558</v>
      </c>
      <c r="N3388">
        <v>1.2219591276445607</v>
      </c>
      <c r="O3388">
        <v>1.3034986987605346</v>
      </c>
      <c r="P3388">
        <v>1.0519907825945327</v>
      </c>
      <c r="Q3388">
        <v>0.8332658662916208</v>
      </c>
      <c r="R3388">
        <v>0.63558161921053169</v>
      </c>
      <c r="S3388">
        <v>0.5600387044654549</v>
      </c>
      <c r="T3388">
        <v>0.46301235416467823</v>
      </c>
    </row>
    <row r="3389" spans="1:20" x14ac:dyDescent="0.25">
      <c r="A3389" t="s">
        <v>7</v>
      </c>
      <c r="B3389" t="s">
        <v>56</v>
      </c>
      <c r="C3389" t="s">
        <v>91</v>
      </c>
      <c r="D3389" t="s">
        <v>99</v>
      </c>
      <c r="E3389" t="s">
        <v>4</v>
      </c>
      <c r="F3389">
        <v>-8.2682709313153135E-2</v>
      </c>
      <c r="G3389">
        <v>-0.17508355702841949</v>
      </c>
      <c r="H3389">
        <v>-9.2620312715452902E-2</v>
      </c>
      <c r="I3389">
        <v>-0.15023791604986003</v>
      </c>
      <c r="J3389">
        <v>0.33612702048502729</v>
      </c>
      <c r="K3389">
        <v>0.29949274946126958</v>
      </c>
      <c r="L3389">
        <v>0.5695079772417706</v>
      </c>
      <c r="M3389">
        <v>0.94853598748359502</v>
      </c>
      <c r="N3389">
        <v>1.170985107740377</v>
      </c>
      <c r="O3389">
        <v>1.0694156712500513</v>
      </c>
      <c r="P3389">
        <v>0.67088687962477911</v>
      </c>
      <c r="Q3389">
        <v>0.41556934635872778</v>
      </c>
      <c r="R3389">
        <v>0.31211518919136916</v>
      </c>
      <c r="S3389">
        <v>0.18696353866514737</v>
      </c>
      <c r="T3389">
        <v>0.21123298617201458</v>
      </c>
    </row>
    <row r="3390" spans="1:20" x14ac:dyDescent="0.25">
      <c r="A3390" t="s">
        <v>7</v>
      </c>
      <c r="B3390" t="s">
        <v>57</v>
      </c>
      <c r="C3390" t="s">
        <v>92</v>
      </c>
      <c r="D3390" t="s">
        <v>99</v>
      </c>
      <c r="E3390" t="s">
        <v>4</v>
      </c>
      <c r="F3390">
        <v>7.0640712464656428</v>
      </c>
      <c r="G3390">
        <v>6.3053099766470684</v>
      </c>
      <c r="H3390">
        <v>6.0347435314359945</v>
      </c>
      <c r="I3390">
        <v>5.7221821651560667</v>
      </c>
      <c r="J3390">
        <v>6.0638977195920765</v>
      </c>
      <c r="K3390">
        <v>5.5373457768047336</v>
      </c>
      <c r="L3390">
        <v>5.8935838750402452</v>
      </c>
      <c r="M3390">
        <v>6.4762487032220273</v>
      </c>
      <c r="N3390">
        <v>6.7111676341586035</v>
      </c>
      <c r="O3390">
        <v>5.8764494087776553</v>
      </c>
      <c r="P3390">
        <v>4.6727495723813428</v>
      </c>
      <c r="Q3390">
        <v>3.7945622816731275</v>
      </c>
      <c r="R3390">
        <v>3.4051777615391865</v>
      </c>
      <c r="S3390">
        <v>2.7226963941114875</v>
      </c>
      <c r="T3390">
        <v>2.3978859825287229</v>
      </c>
    </row>
    <row r="3391" spans="1:20" x14ac:dyDescent="0.25">
      <c r="A3391" t="s">
        <v>7</v>
      </c>
      <c r="B3391" t="s">
        <v>58</v>
      </c>
      <c r="C3391" t="s">
        <v>93</v>
      </c>
      <c r="D3391" t="s">
        <v>99</v>
      </c>
      <c r="E3391" t="s">
        <v>4</v>
      </c>
      <c r="F3391">
        <v>3.3204753226524284</v>
      </c>
      <c r="G3391">
        <v>3.0305344187439101</v>
      </c>
      <c r="H3391">
        <v>2.989854422306224</v>
      </c>
      <c r="I3391">
        <v>3.0203799961713296</v>
      </c>
      <c r="J3391">
        <v>5.1259474540597614</v>
      </c>
      <c r="K3391">
        <v>5.5037773250146422</v>
      </c>
      <c r="L3391">
        <v>6.4653432095272292</v>
      </c>
      <c r="M3391">
        <v>7.6427807714223714</v>
      </c>
      <c r="N3391">
        <v>7.4875034826074369</v>
      </c>
      <c r="O3391">
        <v>7.4067212021845936</v>
      </c>
      <c r="P3391">
        <v>5.8630136253025036</v>
      </c>
      <c r="Q3391">
        <v>4.8915872317426885</v>
      </c>
      <c r="R3391">
        <v>4.2481026391306704</v>
      </c>
      <c r="S3391">
        <v>3.9009426700876038</v>
      </c>
      <c r="T3391">
        <v>3.7562046800602609</v>
      </c>
    </row>
    <row r="3392" spans="1:20" x14ac:dyDescent="0.25">
      <c r="A3392" t="s">
        <v>7</v>
      </c>
      <c r="B3392" t="s">
        <v>59</v>
      </c>
      <c r="C3392" t="s">
        <v>94</v>
      </c>
      <c r="D3392" t="s">
        <v>99</v>
      </c>
      <c r="E3392" t="s">
        <v>4</v>
      </c>
      <c r="F3392">
        <v>-6.4613301061311579E-2</v>
      </c>
      <c r="G3392">
        <v>-0.13524926464604348</v>
      </c>
      <c r="H3392">
        <v>-9.5718113115628944E-2</v>
      </c>
      <c r="I3392">
        <v>-7.9564799445759449E-2</v>
      </c>
      <c r="J3392">
        <v>0.4168220103810556</v>
      </c>
      <c r="K3392">
        <v>0.536304242833054</v>
      </c>
      <c r="L3392">
        <v>0.72819846620840556</v>
      </c>
      <c r="M3392">
        <v>1.043967334601144</v>
      </c>
      <c r="N3392">
        <v>1.1420023641437336</v>
      </c>
      <c r="O3392">
        <v>1.1073749799118802</v>
      </c>
      <c r="P3392">
        <v>0.62035892829798223</v>
      </c>
      <c r="Q3392">
        <v>0.45611652101548739</v>
      </c>
      <c r="R3392">
        <v>0.38434648710403718</v>
      </c>
      <c r="S3392">
        <v>0.28520715081700532</v>
      </c>
      <c r="T3392">
        <v>0.28769180783173498</v>
      </c>
    </row>
    <row r="3393" spans="1:20" x14ac:dyDescent="0.25">
      <c r="A3393" t="s">
        <v>7</v>
      </c>
      <c r="B3393" t="s">
        <v>60</v>
      </c>
      <c r="C3393" t="s">
        <v>95</v>
      </c>
      <c r="D3393" t="s">
        <v>99</v>
      </c>
      <c r="E3393" t="s">
        <v>4</v>
      </c>
      <c r="F3393">
        <v>0.91704651363106038</v>
      </c>
      <c r="G3393">
        <v>0.78801232635245899</v>
      </c>
      <c r="H3393">
        <v>0.87803656097786908</v>
      </c>
      <c r="I3393">
        <v>0.93465345522274945</v>
      </c>
      <c r="J3393">
        <v>2.0008443420346933</v>
      </c>
      <c r="K3393">
        <v>2.2761797569211888</v>
      </c>
      <c r="L3393">
        <v>3.1117586478582382</v>
      </c>
      <c r="M3393">
        <v>3.4100591153702933</v>
      </c>
      <c r="N3393">
        <v>3.7339689846894677</v>
      </c>
      <c r="O3393">
        <v>3.8348902888576424</v>
      </c>
      <c r="P3393">
        <v>2.9791852009110995</v>
      </c>
      <c r="Q3393">
        <v>2.6193485201705955</v>
      </c>
      <c r="R3393">
        <v>2.3334438412721763</v>
      </c>
      <c r="S3393">
        <v>2.0032385878083958</v>
      </c>
      <c r="T3393">
        <v>1.9334802669983002</v>
      </c>
    </row>
    <row r="3394" spans="1:20" x14ac:dyDescent="0.25">
      <c r="A3394" t="s">
        <v>7</v>
      </c>
      <c r="B3394" t="s">
        <v>61</v>
      </c>
      <c r="C3394" t="s">
        <v>96</v>
      </c>
      <c r="D3394" t="s">
        <v>99</v>
      </c>
      <c r="E3394" t="s">
        <v>4</v>
      </c>
      <c r="F3394">
        <v>0.87455652133041095</v>
      </c>
      <c r="G3394">
        <v>0.73448838503440395</v>
      </c>
      <c r="H3394">
        <v>0.80620783311830446</v>
      </c>
      <c r="I3394">
        <v>0.84079731308787098</v>
      </c>
      <c r="J3394">
        <v>1.8311057025029966</v>
      </c>
      <c r="K3394">
        <v>2.0605722177746575</v>
      </c>
      <c r="L3394">
        <v>2.5495881418597595</v>
      </c>
      <c r="M3394">
        <v>2.705710648460427</v>
      </c>
      <c r="N3394">
        <v>2.9240122241435293</v>
      </c>
      <c r="O3394">
        <v>3.0393959898925358</v>
      </c>
      <c r="P3394">
        <v>2.3865218163468676</v>
      </c>
      <c r="Q3394">
        <v>1.8333382927245423</v>
      </c>
      <c r="R3394">
        <v>1.5662661065287105</v>
      </c>
      <c r="S3394">
        <v>1.3780064820570517</v>
      </c>
      <c r="T3394">
        <v>1.2203366808561795</v>
      </c>
    </row>
    <row r="3395" spans="1:20" x14ac:dyDescent="0.25">
      <c r="A3395" t="s">
        <v>7</v>
      </c>
      <c r="B3395" t="s">
        <v>62</v>
      </c>
      <c r="C3395" t="s">
        <v>97</v>
      </c>
      <c r="D3395" t="s">
        <v>99</v>
      </c>
      <c r="E3395" t="s">
        <v>4</v>
      </c>
      <c r="F3395">
        <v>2.0656118597452879</v>
      </c>
      <c r="G3395">
        <v>1.9463234751582514</v>
      </c>
      <c r="H3395">
        <v>1.9821916791230798</v>
      </c>
      <c r="I3395">
        <v>2.017830910865992</v>
      </c>
      <c r="J3395">
        <v>3.686832898286335</v>
      </c>
      <c r="K3395">
        <v>4.042530460694544</v>
      </c>
      <c r="L3395">
        <v>4.9972955903512029</v>
      </c>
      <c r="M3395">
        <v>6.4279396688098034</v>
      </c>
      <c r="N3395">
        <v>7.0580050784784678</v>
      </c>
      <c r="O3395">
        <v>6.7897323453080851</v>
      </c>
      <c r="P3395">
        <v>5.0639260072429364</v>
      </c>
      <c r="Q3395">
        <v>4.5598689955149014</v>
      </c>
      <c r="R3395">
        <v>4.3352542641283645</v>
      </c>
      <c r="S3395">
        <v>4.1457741841811879</v>
      </c>
      <c r="T3395">
        <v>3.7780569531867885</v>
      </c>
    </row>
    <row r="3396" spans="1:20" x14ac:dyDescent="0.25">
      <c r="A3396" t="s">
        <v>7</v>
      </c>
      <c r="B3396" t="s">
        <v>63</v>
      </c>
      <c r="C3396" t="s">
        <v>98</v>
      </c>
      <c r="D3396" t="s">
        <v>99</v>
      </c>
      <c r="E3396" t="s">
        <v>4</v>
      </c>
      <c r="F3396" t="e">
        <v>#N/A</v>
      </c>
      <c r="G3396" t="e">
        <v>#N/A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</row>
    <row r="3397" spans="1:20" x14ac:dyDescent="0.25">
      <c r="A3397" t="s">
        <v>5</v>
      </c>
      <c r="B3397" t="s">
        <v>29</v>
      </c>
      <c r="C3397" t="s">
        <v>64</v>
      </c>
      <c r="D3397" t="s">
        <v>99</v>
      </c>
      <c r="E3397" t="s">
        <v>4</v>
      </c>
      <c r="F3397">
        <v>1.6671030451782309E-2</v>
      </c>
      <c r="G3397">
        <v>8.7410900344795817E-2</v>
      </c>
      <c r="H3397">
        <v>0.29439443491464656</v>
      </c>
      <c r="I3397">
        <v>0.46398195592586888</v>
      </c>
      <c r="J3397">
        <v>0.2475168052830663</v>
      </c>
      <c r="K3397">
        <v>0.37281614975059618</v>
      </c>
      <c r="L3397">
        <v>0.51205305432289139</v>
      </c>
      <c r="M3397">
        <v>0.52786047154685956</v>
      </c>
      <c r="N3397">
        <v>0.49071327226524342</v>
      </c>
      <c r="O3397">
        <v>0.53400072287443945</v>
      </c>
      <c r="P3397">
        <v>0.66453576814559567</v>
      </c>
      <c r="Q3397">
        <v>0.84840179635659774</v>
      </c>
      <c r="R3397">
        <v>1.0858581237323754</v>
      </c>
      <c r="S3397">
        <v>0.97610143102446556</v>
      </c>
      <c r="T3397">
        <v>0.70971392958972701</v>
      </c>
    </row>
    <row r="3398" spans="1:20" x14ac:dyDescent="0.25">
      <c r="A3398" t="s">
        <v>5</v>
      </c>
      <c r="B3398" t="s">
        <v>30</v>
      </c>
      <c r="C3398" t="s">
        <v>65</v>
      </c>
      <c r="D3398" t="s">
        <v>99</v>
      </c>
      <c r="E3398" t="s">
        <v>4</v>
      </c>
      <c r="F3398">
        <v>-0.76089546225569604</v>
      </c>
      <c r="G3398">
        <v>-0.7435690248207083</v>
      </c>
      <c r="H3398">
        <v>-0.72751300290430498</v>
      </c>
      <c r="I3398">
        <v>-0.70021610408700963</v>
      </c>
      <c r="J3398">
        <v>-0.74951811303125204</v>
      </c>
      <c r="K3398">
        <v>-0.82130288827326514</v>
      </c>
      <c r="L3398">
        <v>-0.7459607155371899</v>
      </c>
      <c r="M3398">
        <v>-0.66977346698893492</v>
      </c>
      <c r="N3398">
        <v>-0.63066575290587046</v>
      </c>
      <c r="O3398">
        <v>-0.6976482405735942</v>
      </c>
      <c r="P3398">
        <v>-0.69475427441058668</v>
      </c>
      <c r="Q3398">
        <v>-0.58446089287800307</v>
      </c>
      <c r="R3398">
        <v>-0.54022167896746598</v>
      </c>
      <c r="S3398">
        <v>-0.56390253371775811</v>
      </c>
      <c r="T3398">
        <v>-0.62299883634147379</v>
      </c>
    </row>
    <row r="3399" spans="1:20" x14ac:dyDescent="0.25">
      <c r="A3399" t="s">
        <v>5</v>
      </c>
      <c r="B3399" t="s">
        <v>31</v>
      </c>
      <c r="C3399" t="s">
        <v>66</v>
      </c>
      <c r="D3399" t="s">
        <v>99</v>
      </c>
      <c r="E3399" t="s">
        <v>4</v>
      </c>
      <c r="F3399">
        <v>-0.61446970228925402</v>
      </c>
      <c r="G3399">
        <v>-0.54321052099648526</v>
      </c>
      <c r="H3399">
        <v>-0.49957347207606517</v>
      </c>
      <c r="I3399">
        <v>-0.47446258452323498</v>
      </c>
      <c r="J3399">
        <v>-0.49902887296679033</v>
      </c>
      <c r="K3399">
        <v>-0.52435195329828121</v>
      </c>
      <c r="L3399">
        <v>-0.4535932002077141</v>
      </c>
      <c r="M3399">
        <v>-0.44596587475984817</v>
      </c>
      <c r="N3399">
        <v>-0.45184089168546626</v>
      </c>
      <c r="O3399">
        <v>-0.48587990299523309</v>
      </c>
      <c r="P3399">
        <v>-0.46532955128274878</v>
      </c>
      <c r="Q3399">
        <v>-0.39932155186337459</v>
      </c>
      <c r="R3399">
        <v>-0.31092248410080292</v>
      </c>
      <c r="S3399">
        <v>-0.34715964062988636</v>
      </c>
      <c r="T3399">
        <v>-0.43534524413330122</v>
      </c>
    </row>
    <row r="3400" spans="1:20" x14ac:dyDescent="0.25">
      <c r="A3400" t="s">
        <v>5</v>
      </c>
      <c r="B3400" t="s">
        <v>32</v>
      </c>
      <c r="C3400" t="s">
        <v>67</v>
      </c>
      <c r="D3400" t="s">
        <v>99</v>
      </c>
      <c r="E3400" t="s">
        <v>4</v>
      </c>
      <c r="F3400">
        <v>-0.48837903023440288</v>
      </c>
      <c r="G3400">
        <v>-0.40490593113211226</v>
      </c>
      <c r="H3400">
        <v>-0.34733919933713775</v>
      </c>
      <c r="I3400">
        <v>-0.33706654119840518</v>
      </c>
      <c r="J3400">
        <v>-0.40190009100690183</v>
      </c>
      <c r="K3400">
        <v>-0.42858881468569454</v>
      </c>
      <c r="L3400">
        <v>-0.35614497926779309</v>
      </c>
      <c r="M3400">
        <v>-0.34234267274693653</v>
      </c>
      <c r="N3400">
        <v>-0.31368093763585958</v>
      </c>
      <c r="O3400">
        <v>-0.30287506458358671</v>
      </c>
      <c r="P3400">
        <v>-0.27280988484978319</v>
      </c>
      <c r="Q3400">
        <v>-0.22076716354499626</v>
      </c>
      <c r="R3400">
        <v>-0.1411044917258315</v>
      </c>
      <c r="S3400">
        <v>-0.18593503914732068</v>
      </c>
      <c r="T3400">
        <v>-0.29620944672717964</v>
      </c>
    </row>
    <row r="3401" spans="1:20" x14ac:dyDescent="0.25">
      <c r="A3401" t="s">
        <v>5</v>
      </c>
      <c r="B3401" t="s">
        <v>33</v>
      </c>
      <c r="C3401" t="s">
        <v>68</v>
      </c>
      <c r="D3401" t="s">
        <v>99</v>
      </c>
      <c r="E3401" t="s">
        <v>4</v>
      </c>
      <c r="F3401">
        <v>-0.50179434536792633</v>
      </c>
      <c r="G3401">
        <v>-0.37176194149081876</v>
      </c>
      <c r="H3401">
        <v>-0.35570602194438916</v>
      </c>
      <c r="I3401">
        <v>-0.34387096984331078</v>
      </c>
      <c r="J3401">
        <v>-0.3749425646543032</v>
      </c>
      <c r="K3401">
        <v>-0.36402825046893417</v>
      </c>
      <c r="L3401">
        <v>-0.28015284628364845</v>
      </c>
      <c r="M3401">
        <v>-0.22215622486277065</v>
      </c>
      <c r="N3401">
        <v>-0.18129945603197217</v>
      </c>
      <c r="O3401">
        <v>-0.1913012051077021</v>
      </c>
      <c r="P3401">
        <v>-0.10137231774820876</v>
      </c>
      <c r="Q3401">
        <v>-9.282376783856261E-2</v>
      </c>
      <c r="R3401">
        <v>-6.0304800315310936E-2</v>
      </c>
      <c r="S3401">
        <v>-0.11002867230504487</v>
      </c>
      <c r="T3401">
        <v>-0.22992596234901497</v>
      </c>
    </row>
    <row r="3402" spans="1:20" x14ac:dyDescent="0.25">
      <c r="A3402" t="s">
        <v>5</v>
      </c>
      <c r="B3402" t="s">
        <v>34</v>
      </c>
      <c r="C3402" t="s">
        <v>69</v>
      </c>
      <c r="D3402" t="s">
        <v>99</v>
      </c>
      <c r="E3402" t="s">
        <v>4</v>
      </c>
      <c r="F3402">
        <v>-0.59705662717698593</v>
      </c>
      <c r="G3402">
        <v>-0.55290098059243176</v>
      </c>
      <c r="H3402">
        <v>-0.49822909270224869</v>
      </c>
      <c r="I3402">
        <v>-0.42052836579277242</v>
      </c>
      <c r="J3402">
        <v>-0.43699830258918904</v>
      </c>
      <c r="K3402">
        <v>-0.4485163350583885</v>
      </c>
      <c r="L3402">
        <v>-0.36363658201356286</v>
      </c>
      <c r="M3402">
        <v>-0.33928179151927595</v>
      </c>
      <c r="N3402">
        <v>-0.34752440742388102</v>
      </c>
      <c r="O3402">
        <v>-0.33310416674558996</v>
      </c>
      <c r="P3402">
        <v>-0.3045036225874953</v>
      </c>
      <c r="Q3402">
        <v>-0.25573621054633144</v>
      </c>
      <c r="R3402">
        <v>-0.16430757064137969</v>
      </c>
      <c r="S3402">
        <v>-0.2068069035610659</v>
      </c>
      <c r="T3402">
        <v>-0.3149887288509553</v>
      </c>
    </row>
    <row r="3403" spans="1:20" x14ac:dyDescent="0.25">
      <c r="A3403" t="s">
        <v>5</v>
      </c>
      <c r="B3403" t="s">
        <v>35</v>
      </c>
      <c r="C3403" t="s">
        <v>70</v>
      </c>
      <c r="D3403" t="s">
        <v>99</v>
      </c>
      <c r="E3403" t="s">
        <v>4</v>
      </c>
      <c r="F3403">
        <v>-0.53379361207177245</v>
      </c>
      <c r="G3403">
        <v>-0.45463845116157453</v>
      </c>
      <c r="H3403">
        <v>-0.41895081213473229</v>
      </c>
      <c r="I3403">
        <v>-0.34528865158334676</v>
      </c>
      <c r="J3403">
        <v>-0.35745694841515518</v>
      </c>
      <c r="K3403">
        <v>-0.39467620052380037</v>
      </c>
      <c r="L3403">
        <v>-0.34948917925817302</v>
      </c>
      <c r="M3403">
        <v>-0.32101622274533725</v>
      </c>
      <c r="N3403">
        <v>-0.34204584295745533</v>
      </c>
      <c r="O3403">
        <v>-0.33033492422898569</v>
      </c>
      <c r="P3403">
        <v>-0.28377678908780857</v>
      </c>
      <c r="Q3403">
        <v>-0.21007599104167829</v>
      </c>
      <c r="R3403">
        <v>-8.1139731769906187E-2</v>
      </c>
      <c r="S3403">
        <v>-0.13097068026532732</v>
      </c>
      <c r="T3403">
        <v>-0.2473634963705108</v>
      </c>
    </row>
    <row r="3404" spans="1:20" x14ac:dyDescent="0.25">
      <c r="A3404" t="s">
        <v>5</v>
      </c>
      <c r="B3404" t="s">
        <v>36</v>
      </c>
      <c r="C3404" t="s">
        <v>71</v>
      </c>
      <c r="D3404" t="s">
        <v>99</v>
      </c>
      <c r="E3404" t="s">
        <v>4</v>
      </c>
      <c r="F3404">
        <v>-0.83922929879447061</v>
      </c>
      <c r="G3404">
        <v>-0.82006607064616466</v>
      </c>
      <c r="H3404">
        <v>-0.81556300714422469</v>
      </c>
      <c r="I3404">
        <v>-0.81410504246250426</v>
      </c>
      <c r="J3404">
        <v>-0.83012685079765869</v>
      </c>
      <c r="K3404">
        <v>-0.83160201254333477</v>
      </c>
      <c r="L3404">
        <v>-0.82846032257846458</v>
      </c>
      <c r="M3404">
        <v>-0.81712353964306383</v>
      </c>
      <c r="N3404">
        <v>-0.82288933511856399</v>
      </c>
      <c r="O3404">
        <v>-0.79574289276643517</v>
      </c>
      <c r="P3404">
        <v>-0.80300989021437941</v>
      </c>
      <c r="Q3404">
        <v>-0.79265972431752463</v>
      </c>
      <c r="R3404">
        <v>-0.76796109431052773</v>
      </c>
      <c r="S3404">
        <v>-0.78061716170301443</v>
      </c>
      <c r="T3404">
        <v>-0.80982490193370349</v>
      </c>
    </row>
    <row r="3405" spans="1:20" x14ac:dyDescent="0.25">
      <c r="A3405" t="s">
        <v>5</v>
      </c>
      <c r="B3405" t="s">
        <v>37</v>
      </c>
      <c r="C3405" t="s">
        <v>72</v>
      </c>
      <c r="D3405" t="s">
        <v>99</v>
      </c>
      <c r="E3405" t="s">
        <v>4</v>
      </c>
      <c r="F3405">
        <v>-0.67752019430405896</v>
      </c>
      <c r="G3405">
        <v>-0.61963434432374942</v>
      </c>
      <c r="H3405">
        <v>-0.59524859166374433</v>
      </c>
      <c r="I3405">
        <v>-0.56821699769136536</v>
      </c>
      <c r="J3405">
        <v>-0.59695611829822048</v>
      </c>
      <c r="K3405">
        <v>-0.60955718745904031</v>
      </c>
      <c r="L3405">
        <v>-0.5804586175628148</v>
      </c>
      <c r="M3405">
        <v>-0.57979893207922673</v>
      </c>
      <c r="N3405">
        <v>-0.57685227970637754</v>
      </c>
      <c r="O3405">
        <v>-0.57872871694413641</v>
      </c>
      <c r="P3405">
        <v>-0.55140159287998092</v>
      </c>
      <c r="Q3405">
        <v>-0.50854729033013035</v>
      </c>
      <c r="R3405">
        <v>-0.51448410703280933</v>
      </c>
      <c r="S3405">
        <v>-0.54177847598691142</v>
      </c>
      <c r="T3405">
        <v>-0.60201127953619005</v>
      </c>
    </row>
    <row r="3406" spans="1:20" x14ac:dyDescent="0.25">
      <c r="A3406" t="s">
        <v>5</v>
      </c>
      <c r="B3406" t="s">
        <v>38</v>
      </c>
      <c r="C3406" t="s">
        <v>73</v>
      </c>
      <c r="D3406" t="s">
        <v>99</v>
      </c>
      <c r="E3406" t="s">
        <v>4</v>
      </c>
      <c r="F3406">
        <v>-0.61871562882164932</v>
      </c>
      <c r="G3406">
        <v>-0.52662303519117848</v>
      </c>
      <c r="H3406">
        <v>-0.50861862880889741</v>
      </c>
      <c r="I3406">
        <v>-0.46941194461302527</v>
      </c>
      <c r="J3406">
        <v>-0.48755509344091341</v>
      </c>
      <c r="K3406">
        <v>-0.52154482076727027</v>
      </c>
      <c r="L3406">
        <v>-0.43142742697617353</v>
      </c>
      <c r="M3406">
        <v>-0.41793757507326423</v>
      </c>
      <c r="N3406">
        <v>-0.43215281776915837</v>
      </c>
      <c r="O3406">
        <v>-0.45091964043009625</v>
      </c>
      <c r="P3406">
        <v>-0.43654902350944458</v>
      </c>
      <c r="Q3406">
        <v>-0.37891754843086167</v>
      </c>
      <c r="R3406">
        <v>-0.29279062155339586</v>
      </c>
      <c r="S3406">
        <v>-0.33067269718978076</v>
      </c>
      <c r="T3406">
        <v>-0.42060905616543953</v>
      </c>
    </row>
    <row r="3407" spans="1:20" x14ac:dyDescent="0.25">
      <c r="A3407" t="s">
        <v>5</v>
      </c>
      <c r="B3407" t="s">
        <v>39</v>
      </c>
      <c r="C3407" t="s">
        <v>74</v>
      </c>
      <c r="D3407" t="s">
        <v>99</v>
      </c>
      <c r="E3407" t="s">
        <v>4</v>
      </c>
      <c r="F3407">
        <v>-0.65867774759461462</v>
      </c>
      <c r="G3407">
        <v>-0.59624172268190911</v>
      </c>
      <c r="H3407">
        <v>-0.56957720123202438</v>
      </c>
      <c r="I3407">
        <v>-0.54652984396421112</v>
      </c>
      <c r="J3407">
        <v>-0.56983286234876684</v>
      </c>
      <c r="K3407">
        <v>-0.58029946925067555</v>
      </c>
      <c r="L3407">
        <v>-0.53092999907527372</v>
      </c>
      <c r="M3407">
        <v>-0.5198954928730426</v>
      </c>
      <c r="N3407">
        <v>-0.51214972303682016</v>
      </c>
      <c r="O3407">
        <v>-0.49326801860458336</v>
      </c>
      <c r="P3407">
        <v>-0.46433244801884477</v>
      </c>
      <c r="Q3407">
        <v>-0.40731038676494524</v>
      </c>
      <c r="R3407">
        <v>-0.38627380824041446</v>
      </c>
      <c r="S3407">
        <v>-0.41841707647959281</v>
      </c>
      <c r="T3407">
        <v>-0.49702381309872612</v>
      </c>
    </row>
    <row r="3408" spans="1:20" x14ac:dyDescent="0.25">
      <c r="A3408" t="s">
        <v>5</v>
      </c>
      <c r="B3408" t="s">
        <v>40</v>
      </c>
      <c r="C3408" t="s">
        <v>75</v>
      </c>
      <c r="D3408" t="s">
        <v>99</v>
      </c>
      <c r="E3408" t="s">
        <v>4</v>
      </c>
      <c r="F3408">
        <v>-0.64043811335157819</v>
      </c>
      <c r="G3408">
        <v>-0.56348432600510701</v>
      </c>
      <c r="H3408">
        <v>-0.52916751464564549</v>
      </c>
      <c r="I3408">
        <v>-0.52003053013738576</v>
      </c>
      <c r="J3408">
        <v>-0.56119999764578044</v>
      </c>
      <c r="K3408">
        <v>-0.56390351057730825</v>
      </c>
      <c r="L3408">
        <v>-0.51652143101335524</v>
      </c>
      <c r="M3408">
        <v>-0.47771911058048488</v>
      </c>
      <c r="N3408">
        <v>-0.46941806172558365</v>
      </c>
      <c r="O3408">
        <v>-0.47325231602841067</v>
      </c>
      <c r="P3408">
        <v>-0.43090731201990395</v>
      </c>
      <c r="Q3408">
        <v>-0.39490320172266435</v>
      </c>
      <c r="R3408">
        <v>-0.32984584234313086</v>
      </c>
      <c r="S3408">
        <v>-0.36537048948042605</v>
      </c>
      <c r="T3408">
        <v>-0.45093871258162399</v>
      </c>
    </row>
    <row r="3409" spans="1:20" x14ac:dyDescent="0.25">
      <c r="A3409" t="s">
        <v>5</v>
      </c>
      <c r="B3409" t="s">
        <v>41</v>
      </c>
      <c r="C3409" t="s">
        <v>76</v>
      </c>
      <c r="D3409" t="s">
        <v>99</v>
      </c>
      <c r="E3409" t="s">
        <v>4</v>
      </c>
      <c r="F3409">
        <v>-0.65855542352101404</v>
      </c>
      <c r="G3409">
        <v>-0.58061305866617485</v>
      </c>
      <c r="H3409">
        <v>-0.53565945434053819</v>
      </c>
      <c r="I3409">
        <v>-0.50709478040752431</v>
      </c>
      <c r="J3409">
        <v>-0.53481024418366496</v>
      </c>
      <c r="K3409">
        <v>-0.57136262870361787</v>
      </c>
      <c r="L3409">
        <v>-0.51487449143534714</v>
      </c>
      <c r="M3409">
        <v>-0.46041787202290341</v>
      </c>
      <c r="N3409">
        <v>-0.50009615277761243</v>
      </c>
      <c r="O3409">
        <v>-0.50549729589360326</v>
      </c>
      <c r="P3409">
        <v>-0.4924188792479044</v>
      </c>
      <c r="Q3409">
        <v>-0.38989364039154373</v>
      </c>
      <c r="R3409">
        <v>-0.31492471572725844</v>
      </c>
      <c r="S3409">
        <v>-0.35214528875134798</v>
      </c>
      <c r="T3409">
        <v>-0.4385317236743318</v>
      </c>
    </row>
    <row r="3410" spans="1:20" x14ac:dyDescent="0.25">
      <c r="A3410" t="s">
        <v>5</v>
      </c>
      <c r="B3410" t="s">
        <v>42</v>
      </c>
      <c r="C3410" t="s">
        <v>77</v>
      </c>
      <c r="D3410" t="s">
        <v>99</v>
      </c>
      <c r="E3410" t="s">
        <v>4</v>
      </c>
      <c r="F3410">
        <v>-0.63651255348476188</v>
      </c>
      <c r="G3410">
        <v>-0.55533941943425458</v>
      </c>
      <c r="H3410">
        <v>-0.52008920375458989</v>
      </c>
      <c r="I3410">
        <v>-0.49236075394925294</v>
      </c>
      <c r="J3410">
        <v>-0.55476431096747336</v>
      </c>
      <c r="K3410">
        <v>-0.57372559767670506</v>
      </c>
      <c r="L3410">
        <v>-0.51545461616734767</v>
      </c>
      <c r="M3410">
        <v>-0.48224052630362002</v>
      </c>
      <c r="N3410">
        <v>-0.48286308779779941</v>
      </c>
      <c r="O3410">
        <v>-0.46906702567690406</v>
      </c>
      <c r="P3410">
        <v>-0.42282317482167686</v>
      </c>
      <c r="Q3410">
        <v>-0.34153888479510208</v>
      </c>
      <c r="R3410">
        <v>-0.25959226946275626</v>
      </c>
      <c r="S3410">
        <v>-0.30044953884352588</v>
      </c>
      <c r="T3410">
        <v>-0.39329802473364206</v>
      </c>
    </row>
    <row r="3411" spans="1:20" x14ac:dyDescent="0.25">
      <c r="A3411" t="s">
        <v>5</v>
      </c>
      <c r="B3411" t="s">
        <v>43</v>
      </c>
      <c r="C3411" t="s">
        <v>78</v>
      </c>
      <c r="D3411" t="s">
        <v>99</v>
      </c>
      <c r="E3411" t="s">
        <v>4</v>
      </c>
      <c r="F3411">
        <v>-0.69977979630345111</v>
      </c>
      <c r="G3411">
        <v>-0.62220572302544297</v>
      </c>
      <c r="H3411">
        <v>-0.59387437931614584</v>
      </c>
      <c r="I3411">
        <v>-0.56103539761071719</v>
      </c>
      <c r="J3411">
        <v>-0.5905819201561332</v>
      </c>
      <c r="K3411">
        <v>-0.61217901961583787</v>
      </c>
      <c r="L3411">
        <v>-0.57545493474335274</v>
      </c>
      <c r="M3411">
        <v>-0.54800251299875957</v>
      </c>
      <c r="N3411">
        <v>-0.54766824618945553</v>
      </c>
      <c r="O3411">
        <v>-0.5227994712488937</v>
      </c>
      <c r="P3411">
        <v>-0.48904200648385421</v>
      </c>
      <c r="Q3411">
        <v>-0.39099492191946073</v>
      </c>
      <c r="R3411">
        <v>-0.34932272760400163</v>
      </c>
      <c r="S3411">
        <v>-0.38429624796229689</v>
      </c>
      <c r="T3411">
        <v>-0.46676669692932082</v>
      </c>
    </row>
    <row r="3412" spans="1:20" x14ac:dyDescent="0.25">
      <c r="A3412" t="s">
        <v>5</v>
      </c>
      <c r="B3412" t="s">
        <v>44</v>
      </c>
      <c r="C3412" t="s">
        <v>79</v>
      </c>
      <c r="D3412" t="s">
        <v>99</v>
      </c>
      <c r="E3412" t="s">
        <v>4</v>
      </c>
      <c r="F3412">
        <v>-0.58312749038439526</v>
      </c>
      <c r="G3412">
        <v>-0.49858225069976958</v>
      </c>
      <c r="H3412">
        <v>-0.47165768225028026</v>
      </c>
      <c r="I3412">
        <v>-0.45320119453830177</v>
      </c>
      <c r="J3412">
        <v>-0.49615230698305102</v>
      </c>
      <c r="K3412">
        <v>-0.53522073260623659</v>
      </c>
      <c r="L3412">
        <v>-0.53571926947472592</v>
      </c>
      <c r="M3412">
        <v>-0.53734541658376567</v>
      </c>
      <c r="N3412">
        <v>-0.47854483207439602</v>
      </c>
      <c r="O3412">
        <v>-0.43544204493186756</v>
      </c>
      <c r="P3412">
        <v>-0.38107123134641419</v>
      </c>
      <c r="Q3412">
        <v>-0.21683400261725982</v>
      </c>
      <c r="R3412">
        <v>-5.4781057524657562E-2</v>
      </c>
      <c r="S3412">
        <v>-0.10486435499762647</v>
      </c>
      <c r="T3412">
        <v>-0.22543395144242984</v>
      </c>
    </row>
    <row r="3413" spans="1:20" x14ac:dyDescent="0.25">
      <c r="A3413" t="s">
        <v>5</v>
      </c>
      <c r="B3413" t="s">
        <v>45</v>
      </c>
      <c r="C3413" t="s">
        <v>80</v>
      </c>
      <c r="D3413" t="s">
        <v>99</v>
      </c>
      <c r="E3413" t="s">
        <v>4</v>
      </c>
      <c r="F3413">
        <v>-0.67080289990943931</v>
      </c>
      <c r="G3413">
        <v>-0.60453227184387992</v>
      </c>
      <c r="H3413">
        <v>-0.58603671705247029</v>
      </c>
      <c r="I3413">
        <v>-0.54977302788110971</v>
      </c>
      <c r="J3413">
        <v>-0.60766696662223696</v>
      </c>
      <c r="K3413">
        <v>-0.60712682218526282</v>
      </c>
      <c r="L3413">
        <v>-0.57431890136522545</v>
      </c>
      <c r="M3413">
        <v>-0.5554221436935104</v>
      </c>
      <c r="N3413">
        <v>-0.54646276127871252</v>
      </c>
      <c r="O3413">
        <v>-0.52227726787133144</v>
      </c>
      <c r="P3413">
        <v>-0.52479351825633147</v>
      </c>
      <c r="Q3413">
        <v>-0.46326865986143373</v>
      </c>
      <c r="R3413">
        <v>-0.32593134049606931</v>
      </c>
      <c r="S3413">
        <v>-0.36276647203003609</v>
      </c>
      <c r="T3413">
        <v>-0.44810441629222841</v>
      </c>
    </row>
    <row r="3414" spans="1:20" x14ac:dyDescent="0.25">
      <c r="A3414" t="s">
        <v>5</v>
      </c>
      <c r="B3414" t="s">
        <v>46</v>
      </c>
      <c r="C3414" t="s">
        <v>81</v>
      </c>
      <c r="D3414" t="s">
        <v>99</v>
      </c>
      <c r="E3414" t="s">
        <v>4</v>
      </c>
      <c r="F3414">
        <v>-0.60369575841592449</v>
      </c>
      <c r="G3414">
        <v>-0.52851873806077088</v>
      </c>
      <c r="H3414">
        <v>-0.49018772008899558</v>
      </c>
      <c r="I3414">
        <v>-0.44647532286328728</v>
      </c>
      <c r="J3414">
        <v>-0.49872587932144052</v>
      </c>
      <c r="K3414">
        <v>-0.52173118859856127</v>
      </c>
      <c r="L3414">
        <v>-0.45230561599449748</v>
      </c>
      <c r="M3414">
        <v>-0.41088336418808158</v>
      </c>
      <c r="N3414">
        <v>-0.40978941154464055</v>
      </c>
      <c r="O3414">
        <v>-0.40673926780021818</v>
      </c>
      <c r="P3414">
        <v>-0.37020304922256586</v>
      </c>
      <c r="Q3414">
        <v>-0.28689318120255047</v>
      </c>
      <c r="R3414">
        <v>-0.19413206314174758</v>
      </c>
      <c r="S3414">
        <v>-0.23776065062344487</v>
      </c>
      <c r="T3414">
        <v>-0.33933758507764988</v>
      </c>
    </row>
    <row r="3415" spans="1:20" x14ac:dyDescent="0.25">
      <c r="A3415" t="s">
        <v>5</v>
      </c>
      <c r="B3415" t="s">
        <v>47</v>
      </c>
      <c r="C3415" t="s">
        <v>82</v>
      </c>
      <c r="D3415" t="s">
        <v>99</v>
      </c>
      <c r="E3415" t="s">
        <v>4</v>
      </c>
      <c r="F3415">
        <v>-0.83586431138346606</v>
      </c>
      <c r="G3415">
        <v>-0.79132674183544416</v>
      </c>
      <c r="H3415">
        <v>-0.77396463113649538</v>
      </c>
      <c r="I3415">
        <v>-0.74128457131016723</v>
      </c>
      <c r="J3415">
        <v>-0.75894178173014848</v>
      </c>
      <c r="K3415">
        <v>-0.76664059211088809</v>
      </c>
      <c r="L3415">
        <v>-0.73720361582419125</v>
      </c>
      <c r="M3415">
        <v>-0.70986311945850367</v>
      </c>
      <c r="N3415">
        <v>-0.74353344196242754</v>
      </c>
      <c r="O3415">
        <v>-0.73892166721874453</v>
      </c>
      <c r="P3415">
        <v>-0.74785259337440735</v>
      </c>
      <c r="Q3415">
        <v>-0.73652498350225271</v>
      </c>
      <c r="R3415">
        <v>-0.71301014172657595</v>
      </c>
      <c r="S3415">
        <v>-0.72831645316244875</v>
      </c>
      <c r="T3415">
        <v>-0.76509367441510256</v>
      </c>
    </row>
    <row r="3416" spans="1:20" x14ac:dyDescent="0.25">
      <c r="A3416" t="s">
        <v>5</v>
      </c>
      <c r="B3416" t="s">
        <v>48</v>
      </c>
      <c r="C3416" t="s">
        <v>83</v>
      </c>
      <c r="D3416" t="s">
        <v>99</v>
      </c>
      <c r="E3416" t="s">
        <v>4</v>
      </c>
      <c r="F3416">
        <v>-0.59872814019694254</v>
      </c>
      <c r="G3416">
        <v>-0.51066366495573656</v>
      </c>
      <c r="H3416">
        <v>-0.47210904067170978</v>
      </c>
      <c r="I3416">
        <v>-0.41186207835135369</v>
      </c>
      <c r="J3416">
        <v>-0.46580020335022598</v>
      </c>
      <c r="K3416">
        <v>-0.51663807861930588</v>
      </c>
      <c r="L3416">
        <v>-0.48250693852598259</v>
      </c>
      <c r="M3416">
        <v>-0.46376996449691199</v>
      </c>
      <c r="N3416">
        <v>-0.4817359218793642</v>
      </c>
      <c r="O3416">
        <v>-0.44263834398093349</v>
      </c>
      <c r="P3416">
        <v>-0.40398225906719532</v>
      </c>
      <c r="Q3416">
        <v>-0.35834097973868939</v>
      </c>
      <c r="R3416">
        <v>-0.29468927010779367</v>
      </c>
      <c r="S3416">
        <v>-0.33477049924695657</v>
      </c>
      <c r="T3416">
        <v>-0.42171222255765684</v>
      </c>
    </row>
    <row r="3417" spans="1:20" x14ac:dyDescent="0.25">
      <c r="A3417" t="s">
        <v>5</v>
      </c>
      <c r="B3417" t="s">
        <v>49</v>
      </c>
      <c r="C3417" t="s">
        <v>84</v>
      </c>
      <c r="D3417" t="s">
        <v>99</v>
      </c>
      <c r="E3417" t="s">
        <v>4</v>
      </c>
      <c r="F3417">
        <v>-0.42469609778508488</v>
      </c>
      <c r="G3417">
        <v>-0.28974033045790781</v>
      </c>
      <c r="H3417">
        <v>-0.25687483527215538</v>
      </c>
      <c r="I3417">
        <v>-0.19981562370192996</v>
      </c>
      <c r="J3417">
        <v>-0.24587322998475813</v>
      </c>
      <c r="K3417">
        <v>-0.28187822813114172</v>
      </c>
      <c r="L3417">
        <v>-0.17975250572233736</v>
      </c>
      <c r="M3417">
        <v>-0.10673202280216298</v>
      </c>
      <c r="N3417">
        <v>-0.11074852736317653</v>
      </c>
      <c r="O3417">
        <v>-8.0596140027486274E-2</v>
      </c>
      <c r="P3417">
        <v>-0.10823754871862223</v>
      </c>
      <c r="Q3417">
        <v>-4.3391081703715084E-2</v>
      </c>
      <c r="R3417">
        <v>8.1074954887511153E-2</v>
      </c>
      <c r="S3417">
        <v>2.1470549145804041E-2</v>
      </c>
      <c r="T3417">
        <v>-0.11459471790746201</v>
      </c>
    </row>
    <row r="3418" spans="1:20" x14ac:dyDescent="0.25">
      <c r="A3418" t="s">
        <v>5</v>
      </c>
      <c r="B3418" t="s">
        <v>50</v>
      </c>
      <c r="C3418" t="s">
        <v>85</v>
      </c>
      <c r="D3418" t="s">
        <v>99</v>
      </c>
      <c r="E3418" t="s">
        <v>4</v>
      </c>
      <c r="F3418">
        <v>-0.24976040187199089</v>
      </c>
      <c r="G3418">
        <v>-9.4637554869357654E-2</v>
      </c>
      <c r="H3418">
        <v>-4.8232063025160588E-2</v>
      </c>
      <c r="I3418">
        <v>1.3801566321226311E-2</v>
      </c>
      <c r="J3418">
        <v>-3.4210927611501352E-2</v>
      </c>
      <c r="K3418">
        <v>-7.1321993416657348E-2</v>
      </c>
      <c r="L3418">
        <v>5.9143630345708242E-2</v>
      </c>
      <c r="M3418">
        <v>0.13406814635342479</v>
      </c>
      <c r="N3418">
        <v>0.18129590231043791</v>
      </c>
      <c r="O3418">
        <v>0.19007482917678198</v>
      </c>
      <c r="P3418">
        <v>0.22463133338426622</v>
      </c>
      <c r="Q3418">
        <v>0.31168888721466659</v>
      </c>
      <c r="R3418">
        <v>0.42117461595036021</v>
      </c>
      <c r="S3418">
        <v>0.34489436637472548</v>
      </c>
      <c r="T3418">
        <v>0.16353566255129048</v>
      </c>
    </row>
    <row r="3419" spans="1:20" x14ac:dyDescent="0.25">
      <c r="A3419" t="s">
        <v>5</v>
      </c>
      <c r="B3419" t="s">
        <v>51</v>
      </c>
      <c r="C3419" t="s">
        <v>86</v>
      </c>
      <c r="D3419" t="s">
        <v>99</v>
      </c>
      <c r="E3419" t="s">
        <v>4</v>
      </c>
      <c r="F3419">
        <v>-0.60781630740294401</v>
      </c>
      <c r="G3419">
        <v>-0.51288026296143097</v>
      </c>
      <c r="H3419">
        <v>-0.4737129118447595</v>
      </c>
      <c r="I3419">
        <v>-0.45760401627989655</v>
      </c>
      <c r="J3419">
        <v>-0.49775088508387233</v>
      </c>
      <c r="K3419">
        <v>-0.49715428902175474</v>
      </c>
      <c r="L3419">
        <v>-0.42952178178119782</v>
      </c>
      <c r="M3419">
        <v>-0.39297133910723148</v>
      </c>
      <c r="N3419">
        <v>-0.3824861982065384</v>
      </c>
      <c r="O3419">
        <v>-0.37146825921297988</v>
      </c>
      <c r="P3419">
        <v>-0.33639603470234658</v>
      </c>
      <c r="Q3419">
        <v>-0.27203084303886083</v>
      </c>
      <c r="R3419">
        <v>-0.1778749248542677</v>
      </c>
      <c r="S3419">
        <v>-0.22037859976188101</v>
      </c>
      <c r="T3419">
        <v>-0.32692721253373591</v>
      </c>
    </row>
    <row r="3420" spans="1:20" x14ac:dyDescent="0.25">
      <c r="A3420" t="s">
        <v>5</v>
      </c>
      <c r="B3420" t="s">
        <v>52</v>
      </c>
      <c r="C3420" t="s">
        <v>87</v>
      </c>
      <c r="D3420" t="s">
        <v>99</v>
      </c>
      <c r="E3420" t="s">
        <v>4</v>
      </c>
      <c r="F3420">
        <v>-0.73702153927736547</v>
      </c>
      <c r="G3420">
        <v>-0.7023157390150635</v>
      </c>
      <c r="H3420">
        <v>-0.68662664648046512</v>
      </c>
      <c r="I3420">
        <v>-0.64121826438022778</v>
      </c>
      <c r="J3420">
        <v>-0.67209574745665557</v>
      </c>
      <c r="K3420">
        <v>-0.68694057662312158</v>
      </c>
      <c r="L3420">
        <v>-0.67108804725860549</v>
      </c>
      <c r="M3420">
        <v>-0.67920363464465749</v>
      </c>
      <c r="N3420">
        <v>-0.70928447463134536</v>
      </c>
      <c r="O3420">
        <v>-0.73212229855714805</v>
      </c>
      <c r="P3420">
        <v>-0.71248434924185378</v>
      </c>
      <c r="Q3420">
        <v>-0.67468091172210098</v>
      </c>
      <c r="R3420">
        <v>-0.68749013702175721</v>
      </c>
      <c r="S3420">
        <v>-0.70369479399396018</v>
      </c>
      <c r="T3420">
        <v>-0.74404036223481018</v>
      </c>
    </row>
    <row r="3421" spans="1:20" x14ac:dyDescent="0.25">
      <c r="A3421" t="s">
        <v>5</v>
      </c>
      <c r="B3421" t="s">
        <v>53</v>
      </c>
      <c r="C3421" t="s">
        <v>88</v>
      </c>
      <c r="D3421" t="s">
        <v>99</v>
      </c>
      <c r="E3421" t="s">
        <v>4</v>
      </c>
      <c r="F3421">
        <v>-0.8752363741404966</v>
      </c>
      <c r="G3421">
        <v>-0.8420427545076129</v>
      </c>
      <c r="H3421">
        <v>-0.82512747058194824</v>
      </c>
      <c r="I3421">
        <v>-0.81733782123478183</v>
      </c>
      <c r="J3421">
        <v>-0.8279863421731436</v>
      </c>
      <c r="K3421">
        <v>-0.85152550453861653</v>
      </c>
      <c r="L3421">
        <v>-0.82103397788263122</v>
      </c>
      <c r="M3421">
        <v>-0.80414599870462511</v>
      </c>
      <c r="N3421">
        <v>-0.80749942205337566</v>
      </c>
      <c r="O3421">
        <v>-0.81459433792916747</v>
      </c>
      <c r="P3421">
        <v>-0.83244685422015485</v>
      </c>
      <c r="Q3421">
        <v>-0.82053169188089214</v>
      </c>
      <c r="R3421">
        <v>-0.80857398886368426</v>
      </c>
      <c r="S3421">
        <v>-0.81866925268432034</v>
      </c>
      <c r="T3421">
        <v>-0.84327945772074364</v>
      </c>
    </row>
    <row r="3422" spans="1:20" x14ac:dyDescent="0.25">
      <c r="A3422" t="s">
        <v>5</v>
      </c>
      <c r="B3422" t="s">
        <v>54</v>
      </c>
      <c r="C3422" t="s">
        <v>89</v>
      </c>
      <c r="D3422" t="s">
        <v>99</v>
      </c>
      <c r="E3422" t="s">
        <v>4</v>
      </c>
      <c r="F3422">
        <v>-0.8730120890999985</v>
      </c>
      <c r="G3422">
        <v>-0.84243777729195179</v>
      </c>
      <c r="H3422">
        <v>-0.82242859237791621</v>
      </c>
      <c r="I3422">
        <v>-0.80589807027037619</v>
      </c>
      <c r="J3422">
        <v>-0.81984231332869117</v>
      </c>
      <c r="K3422">
        <v>-0.85088479027597319</v>
      </c>
      <c r="L3422">
        <v>-0.83287441921098715</v>
      </c>
      <c r="M3422">
        <v>-0.81185496959258674</v>
      </c>
      <c r="N3422">
        <v>-0.8116471323414669</v>
      </c>
      <c r="O3422">
        <v>-0.80442412876278402</v>
      </c>
      <c r="P3422">
        <v>-0.79945421802322814</v>
      </c>
      <c r="Q3422">
        <v>-0.78322104402386195</v>
      </c>
      <c r="R3422">
        <v>-0.75613937926962582</v>
      </c>
      <c r="S3422">
        <v>-0.76935046882712033</v>
      </c>
      <c r="T3422">
        <v>-0.80021014191504403</v>
      </c>
    </row>
    <row r="3423" spans="1:20" x14ac:dyDescent="0.25">
      <c r="A3423" t="s">
        <v>5</v>
      </c>
      <c r="B3423" t="s">
        <v>55</v>
      </c>
      <c r="C3423" t="s">
        <v>90</v>
      </c>
      <c r="D3423" t="s">
        <v>99</v>
      </c>
      <c r="E3423" t="s">
        <v>4</v>
      </c>
      <c r="F3423">
        <v>-0.6229930577200129</v>
      </c>
      <c r="G3423">
        <v>-0.5424544761357134</v>
      </c>
      <c r="H3423">
        <v>-0.50348659668839446</v>
      </c>
      <c r="I3423">
        <v>-0.46666254005348229</v>
      </c>
      <c r="J3423">
        <v>-0.4863088789123553</v>
      </c>
      <c r="K3423">
        <v>-0.4816282076439149</v>
      </c>
      <c r="L3423">
        <v>-0.42671073877511867</v>
      </c>
      <c r="M3423">
        <v>-0.28843320267993977</v>
      </c>
      <c r="N3423">
        <v>-0.27674987060852896</v>
      </c>
      <c r="O3423">
        <v>-0.22919260188180268</v>
      </c>
      <c r="P3423">
        <v>-0.16489797455868571</v>
      </c>
      <c r="Q3423">
        <v>-8.7485440880608056E-3</v>
      </c>
      <c r="R3423">
        <v>0.14472674144509723</v>
      </c>
      <c r="S3423">
        <v>8.1207304529981039E-2</v>
      </c>
      <c r="T3423">
        <v>-6.2431084394533598E-2</v>
      </c>
    </row>
    <row r="3424" spans="1:20" x14ac:dyDescent="0.25">
      <c r="A3424" t="s">
        <v>5</v>
      </c>
      <c r="B3424" t="s">
        <v>56</v>
      </c>
      <c r="C3424" t="s">
        <v>91</v>
      </c>
      <c r="D3424" t="s">
        <v>99</v>
      </c>
      <c r="E3424" t="s">
        <v>4</v>
      </c>
      <c r="F3424">
        <v>-0.66342015553901879</v>
      </c>
      <c r="G3424">
        <v>-0.60226992101188626</v>
      </c>
      <c r="H3424">
        <v>-0.56462000058619788</v>
      </c>
      <c r="I3424">
        <v>-0.52336940621047678</v>
      </c>
      <c r="J3424">
        <v>-0.5620731810346602</v>
      </c>
      <c r="K3424">
        <v>-0.5865698888858748</v>
      </c>
      <c r="L3424">
        <v>-0.53626127958060932</v>
      </c>
      <c r="M3424">
        <v>-0.49668803640413939</v>
      </c>
      <c r="N3424">
        <v>-0.48417253637552216</v>
      </c>
      <c r="O3424">
        <v>-0.47889778303219044</v>
      </c>
      <c r="P3424">
        <v>-0.43435267566791846</v>
      </c>
      <c r="Q3424">
        <v>-0.3482894547409916</v>
      </c>
      <c r="R3424">
        <v>-0.24195039021841358</v>
      </c>
      <c r="S3424">
        <v>-0.28582495424768317</v>
      </c>
      <c r="T3424">
        <v>-0.37809932979548444</v>
      </c>
    </row>
    <row r="3425" spans="1:20" x14ac:dyDescent="0.25">
      <c r="A3425" t="s">
        <v>5</v>
      </c>
      <c r="B3425" t="s">
        <v>57</v>
      </c>
      <c r="C3425" t="s">
        <v>92</v>
      </c>
      <c r="D3425" t="s">
        <v>99</v>
      </c>
      <c r="E3425" t="s">
        <v>4</v>
      </c>
      <c r="F3425">
        <v>-0.33009275262879334</v>
      </c>
      <c r="G3425">
        <v>-0.20411800473720088</v>
      </c>
      <c r="H3425">
        <v>-0.1251199657931874</v>
      </c>
      <c r="I3425">
        <v>3.0440758347203278E-3</v>
      </c>
      <c r="J3425">
        <v>-3.177350953982272E-2</v>
      </c>
      <c r="K3425">
        <v>-0.14936294940084072</v>
      </c>
      <c r="L3425">
        <v>-6.6052099105859963E-3</v>
      </c>
      <c r="M3425">
        <v>3.7614786022546864E-2</v>
      </c>
      <c r="N3425">
        <v>2.5631045045466205E-2</v>
      </c>
      <c r="O3425">
        <v>6.5294946501623929E-2</v>
      </c>
      <c r="P3425">
        <v>0.16623298699840516</v>
      </c>
      <c r="Q3425">
        <v>0.19616798054944184</v>
      </c>
      <c r="R3425">
        <v>0.35781563718626597</v>
      </c>
      <c r="S3425">
        <v>0.28070464616264723</v>
      </c>
      <c r="T3425">
        <v>0.1134777286962767</v>
      </c>
    </row>
    <row r="3426" spans="1:20" x14ac:dyDescent="0.25">
      <c r="A3426" t="s">
        <v>5</v>
      </c>
      <c r="B3426" t="s">
        <v>58</v>
      </c>
      <c r="C3426" t="s">
        <v>93</v>
      </c>
      <c r="D3426" t="s">
        <v>99</v>
      </c>
      <c r="E3426" t="s">
        <v>4</v>
      </c>
      <c r="F3426">
        <v>-0.59293929925811995</v>
      </c>
      <c r="G3426">
        <v>-0.50241066595442962</v>
      </c>
      <c r="H3426">
        <v>-0.47300639020471202</v>
      </c>
      <c r="I3426">
        <v>-0.44017015541774407</v>
      </c>
      <c r="J3426">
        <v>-0.49104272114993763</v>
      </c>
      <c r="K3426">
        <v>-0.49709590824751637</v>
      </c>
      <c r="L3426">
        <v>-0.44269271384249309</v>
      </c>
      <c r="M3426">
        <v>-0.41046496239188113</v>
      </c>
      <c r="N3426">
        <v>-0.44026628742836371</v>
      </c>
      <c r="O3426">
        <v>-0.40595378802389237</v>
      </c>
      <c r="P3426">
        <v>-0.3904183969096886</v>
      </c>
      <c r="Q3426">
        <v>-0.33337610817435404</v>
      </c>
      <c r="R3426">
        <v>-0.26826314507399285</v>
      </c>
      <c r="S3426">
        <v>-0.30961554572126782</v>
      </c>
      <c r="T3426">
        <v>-0.400082074169687</v>
      </c>
    </row>
    <row r="3427" spans="1:20" x14ac:dyDescent="0.25">
      <c r="A3427" t="s">
        <v>5</v>
      </c>
      <c r="B3427" t="s">
        <v>59</v>
      </c>
      <c r="C3427" t="s">
        <v>94</v>
      </c>
      <c r="D3427" t="s">
        <v>99</v>
      </c>
      <c r="E3427" t="s">
        <v>4</v>
      </c>
      <c r="F3427">
        <v>-0.66699722090422675</v>
      </c>
      <c r="G3427">
        <v>-0.61155712819990327</v>
      </c>
      <c r="H3427">
        <v>-0.57237925909605469</v>
      </c>
      <c r="I3427">
        <v>-0.5442082250521062</v>
      </c>
      <c r="J3427">
        <v>-0.58141798171630477</v>
      </c>
      <c r="K3427">
        <v>-0.61400121772553362</v>
      </c>
      <c r="L3427">
        <v>-0.58214835273646137</v>
      </c>
      <c r="M3427">
        <v>-0.54618319667117587</v>
      </c>
      <c r="N3427">
        <v>-0.52172375086429468</v>
      </c>
      <c r="O3427">
        <v>-0.57705011150872698</v>
      </c>
      <c r="P3427">
        <v>-0.53525016892264587</v>
      </c>
      <c r="Q3427">
        <v>-0.46197638327146806</v>
      </c>
      <c r="R3427">
        <v>-0.40701266100704658</v>
      </c>
      <c r="S3427">
        <v>-0.44045742081301353</v>
      </c>
      <c r="T3427">
        <v>-0.51386318914178375</v>
      </c>
    </row>
    <row r="3428" spans="1:20" x14ac:dyDescent="0.25">
      <c r="A3428" t="s">
        <v>5</v>
      </c>
      <c r="B3428" t="s">
        <v>60</v>
      </c>
      <c r="C3428" t="s">
        <v>95</v>
      </c>
      <c r="D3428" t="s">
        <v>99</v>
      </c>
      <c r="E3428" t="s">
        <v>4</v>
      </c>
      <c r="F3428">
        <v>-0.69404303157158165</v>
      </c>
      <c r="G3428">
        <v>-0.6421443178117503</v>
      </c>
      <c r="H3428">
        <v>-0.61012162676194281</v>
      </c>
      <c r="I3428">
        <v>-0.57543016932823332</v>
      </c>
      <c r="J3428">
        <v>-0.62660879277136217</v>
      </c>
      <c r="K3428">
        <v>-0.62031068777904108</v>
      </c>
      <c r="L3428">
        <v>-0.58069473683603601</v>
      </c>
      <c r="M3428">
        <v>-0.5549240609379551</v>
      </c>
      <c r="N3428">
        <v>-0.54018390553840701</v>
      </c>
      <c r="O3428">
        <v>-0.55431869647358978</v>
      </c>
      <c r="P3428">
        <v>-0.50818032244170697</v>
      </c>
      <c r="Q3428">
        <v>-0.45351930884923197</v>
      </c>
      <c r="R3428">
        <v>-0.38151896752618708</v>
      </c>
      <c r="S3428">
        <v>-0.41771003519647787</v>
      </c>
      <c r="T3428">
        <v>-0.49235627817600092</v>
      </c>
    </row>
    <row r="3429" spans="1:20" x14ac:dyDescent="0.25">
      <c r="A3429" t="s">
        <v>5</v>
      </c>
      <c r="B3429" t="s">
        <v>61</v>
      </c>
      <c r="C3429" t="s">
        <v>96</v>
      </c>
      <c r="D3429" t="s">
        <v>99</v>
      </c>
      <c r="E3429" t="s">
        <v>4</v>
      </c>
      <c r="F3429">
        <v>-0.49356004792602459</v>
      </c>
      <c r="G3429">
        <v>-0.37694545773850319</v>
      </c>
      <c r="H3429">
        <v>-0.32048457221972382</v>
      </c>
      <c r="I3429">
        <v>-0.26070044376683299</v>
      </c>
      <c r="J3429">
        <v>-0.35589374672958352</v>
      </c>
      <c r="K3429">
        <v>-0.38695589174839351</v>
      </c>
      <c r="L3429">
        <v>-0.32320812119281539</v>
      </c>
      <c r="M3429">
        <v>-0.27292455865746978</v>
      </c>
      <c r="N3429">
        <v>-0.28656313835324609</v>
      </c>
      <c r="O3429">
        <v>-0.14538048451547447</v>
      </c>
      <c r="P3429">
        <v>-5.9118684812409672E-2</v>
      </c>
      <c r="Q3429">
        <v>1.3951052780528217E-2</v>
      </c>
      <c r="R3429">
        <v>9.9580538724475254E-2</v>
      </c>
      <c r="S3429">
        <v>3.9627837353739093E-2</v>
      </c>
      <c r="T3429">
        <v>-0.10015531395539756</v>
      </c>
    </row>
    <row r="3430" spans="1:20" x14ac:dyDescent="0.25">
      <c r="A3430" t="s">
        <v>5</v>
      </c>
      <c r="B3430" t="s">
        <v>62</v>
      </c>
      <c r="C3430" t="s">
        <v>97</v>
      </c>
      <c r="D3430" t="s">
        <v>99</v>
      </c>
      <c r="E3430" t="s">
        <v>4</v>
      </c>
      <c r="F3430">
        <v>-0.56855876160776619</v>
      </c>
      <c r="G3430">
        <v>-0.48258749334518347</v>
      </c>
      <c r="H3430">
        <v>-0.43666833360782542</v>
      </c>
      <c r="I3430">
        <v>-0.37634565210116877</v>
      </c>
      <c r="J3430">
        <v>-0.42568461263643653</v>
      </c>
      <c r="K3430">
        <v>-0.44504038648981203</v>
      </c>
      <c r="L3430">
        <v>-0.37728962611579242</v>
      </c>
      <c r="M3430">
        <v>-0.3451319545379864</v>
      </c>
      <c r="N3430">
        <v>-0.35118564815722053</v>
      </c>
      <c r="O3430">
        <v>-0.34892592703420611</v>
      </c>
      <c r="P3430">
        <v>-0.33165960164138275</v>
      </c>
      <c r="Q3430">
        <v>-0.2776680803936814</v>
      </c>
      <c r="R3430">
        <v>-0.16672285828869204</v>
      </c>
      <c r="S3430">
        <v>-0.21238594837162816</v>
      </c>
      <c r="T3430">
        <v>-0.31745293472993774</v>
      </c>
    </row>
    <row r="3431" spans="1:20" x14ac:dyDescent="0.25">
      <c r="A3431" t="s">
        <v>5</v>
      </c>
      <c r="B3431" t="s">
        <v>63</v>
      </c>
      <c r="C3431" t="s">
        <v>98</v>
      </c>
      <c r="D3431" t="s">
        <v>99</v>
      </c>
      <c r="E3431" t="s">
        <v>4</v>
      </c>
      <c r="F3431" t="e">
        <v>#N/A</v>
      </c>
      <c r="G3431" t="e">
        <v>#N/A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</row>
    <row r="3432" spans="1:20" x14ac:dyDescent="0.25">
      <c r="A3432" t="s">
        <v>8</v>
      </c>
      <c r="B3432" t="s">
        <v>29</v>
      </c>
      <c r="C3432" t="s">
        <v>64</v>
      </c>
      <c r="D3432" t="s">
        <v>99</v>
      </c>
      <c r="E3432" t="s">
        <v>4</v>
      </c>
      <c r="F3432">
        <v>8.0046691245930699</v>
      </c>
      <c r="G3432">
        <v>7.8339868244675088</v>
      </c>
      <c r="H3432">
        <v>6.5122402674989024</v>
      </c>
      <c r="I3432">
        <v>5.7474717964713804</v>
      </c>
      <c r="J3432">
        <v>5.2446682232516393</v>
      </c>
      <c r="K3432">
        <v>4.1866343854913115</v>
      </c>
      <c r="L3432">
        <v>3.7132749022474085</v>
      </c>
      <c r="M3432">
        <v>3.7491453414242493</v>
      </c>
      <c r="N3432">
        <v>4.9289616985899585</v>
      </c>
      <c r="O3432">
        <v>5.9526081072513817</v>
      </c>
      <c r="P3432">
        <v>5.8056617480131889</v>
      </c>
      <c r="Q3432">
        <v>5.5792556140696181</v>
      </c>
      <c r="R3432">
        <v>6.3736023650251585</v>
      </c>
      <c r="S3432">
        <v>7.9675626119816645</v>
      </c>
      <c r="T3432">
        <v>9.4011412421534235</v>
      </c>
    </row>
    <row r="3433" spans="1:20" x14ac:dyDescent="0.25">
      <c r="A3433" t="s">
        <v>8</v>
      </c>
      <c r="B3433" t="s">
        <v>30</v>
      </c>
      <c r="C3433" t="s">
        <v>65</v>
      </c>
      <c r="D3433" t="s">
        <v>99</v>
      </c>
      <c r="E3433" t="s">
        <v>4</v>
      </c>
      <c r="F3433">
        <v>0.7034043981398983</v>
      </c>
      <c r="G3433">
        <v>0.54946777649436918</v>
      </c>
      <c r="H3433">
        <v>0.37892178570582047</v>
      </c>
      <c r="I3433">
        <v>0.36718499290251461</v>
      </c>
      <c r="J3433">
        <v>0.2659257642260362</v>
      </c>
      <c r="K3433">
        <v>-3.1560397258365902E-2</v>
      </c>
      <c r="L3433">
        <v>-0.1574389603036116</v>
      </c>
      <c r="M3433">
        <v>-0.21428807169270792</v>
      </c>
      <c r="N3433">
        <v>3.1176666258599273E-2</v>
      </c>
      <c r="O3433">
        <v>0.33963914619469748</v>
      </c>
      <c r="P3433">
        <v>0.46868192919120966</v>
      </c>
      <c r="Q3433">
        <v>0.22520144114728491</v>
      </c>
      <c r="R3433">
        <v>0.38605603436128533</v>
      </c>
      <c r="S3433">
        <v>0.63581329681279808</v>
      </c>
      <c r="T3433">
        <v>0.91401356740112383</v>
      </c>
    </row>
    <row r="3434" spans="1:20" x14ac:dyDescent="0.25">
      <c r="A3434" t="s">
        <v>8</v>
      </c>
      <c r="B3434" t="s">
        <v>31</v>
      </c>
      <c r="C3434" t="s">
        <v>66</v>
      </c>
      <c r="D3434" t="s">
        <v>99</v>
      </c>
      <c r="E3434" t="s">
        <v>4</v>
      </c>
      <c r="F3434">
        <v>2.4882367643963161</v>
      </c>
      <c r="G3434">
        <v>2.2990503986930158</v>
      </c>
      <c r="H3434">
        <v>1.8344592009077143</v>
      </c>
      <c r="I3434">
        <v>1.6182866749358777</v>
      </c>
      <c r="J3434">
        <v>1.4454490295834974</v>
      </c>
      <c r="K3434">
        <v>0.96713426755832477</v>
      </c>
      <c r="L3434">
        <v>0.78441160819907996</v>
      </c>
      <c r="M3434">
        <v>0.76894780796558493</v>
      </c>
      <c r="N3434">
        <v>1.0751039583297919</v>
      </c>
      <c r="O3434">
        <v>1.4396505127403034</v>
      </c>
      <c r="P3434">
        <v>1.3215745104159047</v>
      </c>
      <c r="Q3434">
        <v>1.2924884056590606</v>
      </c>
      <c r="R3434">
        <v>1.5728518184983566</v>
      </c>
      <c r="S3434">
        <v>2.0414643995187305</v>
      </c>
      <c r="T3434">
        <v>2.5438487132090879</v>
      </c>
    </row>
    <row r="3435" spans="1:20" x14ac:dyDescent="0.25">
      <c r="A3435" t="s">
        <v>8</v>
      </c>
      <c r="B3435" t="s">
        <v>32</v>
      </c>
      <c r="C3435" t="s">
        <v>67</v>
      </c>
      <c r="D3435" t="s">
        <v>99</v>
      </c>
      <c r="E3435" t="s">
        <v>4</v>
      </c>
      <c r="F3435">
        <v>5.3347266537585201</v>
      </c>
      <c r="G3435">
        <v>5.4598433187484252</v>
      </c>
      <c r="H3435">
        <v>4.7698055678273912</v>
      </c>
      <c r="I3435">
        <v>4.1860836564109292</v>
      </c>
      <c r="J3435">
        <v>3.8383041516543868</v>
      </c>
      <c r="K3435">
        <v>3.0748307009818543</v>
      </c>
      <c r="L3435">
        <v>2.644524463138068</v>
      </c>
      <c r="M3435">
        <v>2.5405828997447446</v>
      </c>
      <c r="N3435">
        <v>3.1743927341870837</v>
      </c>
      <c r="O3435">
        <v>4.0053894297024693</v>
      </c>
      <c r="P3435">
        <v>3.8769915175735994</v>
      </c>
      <c r="Q3435">
        <v>4.1434037148109848</v>
      </c>
      <c r="R3435">
        <v>5.1716787093926673</v>
      </c>
      <c r="S3435">
        <v>6.4359395631472287</v>
      </c>
      <c r="T3435">
        <v>7.6467689404959049</v>
      </c>
    </row>
    <row r="3436" spans="1:20" x14ac:dyDescent="0.25">
      <c r="A3436" t="s">
        <v>8</v>
      </c>
      <c r="B3436" t="s">
        <v>33</v>
      </c>
      <c r="C3436" t="s">
        <v>68</v>
      </c>
      <c r="D3436" t="s">
        <v>99</v>
      </c>
      <c r="E3436" t="s">
        <v>4</v>
      </c>
      <c r="F3436">
        <v>2.2594522850471548</v>
      </c>
      <c r="G3436">
        <v>2.4085509970261034</v>
      </c>
      <c r="H3436">
        <v>1.8270345747290651</v>
      </c>
      <c r="I3436">
        <v>1.6343387943076415</v>
      </c>
      <c r="J3436">
        <v>1.442749140404016</v>
      </c>
      <c r="K3436">
        <v>1.0535967527853676</v>
      </c>
      <c r="L3436">
        <v>0.74473576826304466</v>
      </c>
      <c r="M3436">
        <v>0.87217544860382845</v>
      </c>
      <c r="N3436">
        <v>1.2276498587296203</v>
      </c>
      <c r="O3436">
        <v>1.6004536804920875</v>
      </c>
      <c r="P3436">
        <v>1.2668976956441997</v>
      </c>
      <c r="Q3436">
        <v>1.3141576780825437</v>
      </c>
      <c r="R3436">
        <v>1.662002697701713</v>
      </c>
      <c r="S3436">
        <v>2.1548163644262441</v>
      </c>
      <c r="T3436">
        <v>2.6689118229592621</v>
      </c>
    </row>
    <row r="3437" spans="1:20" x14ac:dyDescent="0.25">
      <c r="A3437" t="s">
        <v>8</v>
      </c>
      <c r="B3437" t="s">
        <v>34</v>
      </c>
      <c r="C3437" t="s">
        <v>69</v>
      </c>
      <c r="D3437" t="s">
        <v>99</v>
      </c>
      <c r="E3437" t="s">
        <v>4</v>
      </c>
      <c r="F3437">
        <v>2.7599147221003015</v>
      </c>
      <c r="G3437">
        <v>2.6618388171472249</v>
      </c>
      <c r="H3437">
        <v>2.2630402191361827</v>
      </c>
      <c r="I3437">
        <v>1.9938550451272494</v>
      </c>
      <c r="J3437">
        <v>1.7010005761751734</v>
      </c>
      <c r="K3437">
        <v>1.4917043025399401</v>
      </c>
      <c r="L3437">
        <v>1.0071949082039908</v>
      </c>
      <c r="M3437">
        <v>0.7980629306605842</v>
      </c>
      <c r="N3437">
        <v>1.1583357349855157</v>
      </c>
      <c r="O3437">
        <v>1.5563295321598876</v>
      </c>
      <c r="P3437">
        <v>1.4369659364953802</v>
      </c>
      <c r="Q3437">
        <v>1.539882201926944</v>
      </c>
      <c r="R3437">
        <v>1.6567502378273864</v>
      </c>
      <c r="S3437">
        <v>1.7329140647928045</v>
      </c>
      <c r="T3437">
        <v>2.1869573908062985</v>
      </c>
    </row>
    <row r="3438" spans="1:20" x14ac:dyDescent="0.25">
      <c r="A3438" t="s">
        <v>8</v>
      </c>
      <c r="B3438" t="s">
        <v>35</v>
      </c>
      <c r="C3438" t="s">
        <v>70</v>
      </c>
      <c r="D3438" t="s">
        <v>99</v>
      </c>
      <c r="E3438" t="s">
        <v>4</v>
      </c>
      <c r="F3438">
        <v>3.653824496647486</v>
      </c>
      <c r="G3438">
        <v>3.4214360710409695</v>
      </c>
      <c r="H3438">
        <v>2.9508302764857501</v>
      </c>
      <c r="I3438">
        <v>2.6186892185452146</v>
      </c>
      <c r="J3438">
        <v>2.2919628424629925</v>
      </c>
      <c r="K3438">
        <v>1.9305048862330647</v>
      </c>
      <c r="L3438">
        <v>1.6253627971720221</v>
      </c>
      <c r="M3438">
        <v>1.5545230623803636</v>
      </c>
      <c r="N3438">
        <v>1.8487893670729205</v>
      </c>
      <c r="O3438">
        <v>2.433867308962232</v>
      </c>
      <c r="P3438">
        <v>2.2774290436526834</v>
      </c>
      <c r="Q3438">
        <v>2.2916917885841115</v>
      </c>
      <c r="R3438">
        <v>2.5925882493007122</v>
      </c>
      <c r="S3438">
        <v>3.0273038683686693</v>
      </c>
      <c r="T3438">
        <v>3.7080331361536167</v>
      </c>
    </row>
    <row r="3439" spans="1:20" x14ac:dyDescent="0.25">
      <c r="A3439" t="s">
        <v>8</v>
      </c>
      <c r="B3439" t="s">
        <v>36</v>
      </c>
      <c r="C3439" t="s">
        <v>71</v>
      </c>
      <c r="D3439" t="s">
        <v>99</v>
      </c>
      <c r="E3439" t="s">
        <v>4</v>
      </c>
      <c r="F3439">
        <v>2.2604062760357517</v>
      </c>
      <c r="G3439">
        <v>1.5233231187739462</v>
      </c>
      <c r="H3439">
        <v>1.2384208386022491</v>
      </c>
      <c r="I3439">
        <v>0.99272570324069553</v>
      </c>
      <c r="J3439">
        <v>0.67176463591036129</v>
      </c>
      <c r="K3439">
        <v>0.34319944233994959</v>
      </c>
      <c r="L3439">
        <v>0.17911070532024498</v>
      </c>
      <c r="M3439">
        <v>0.21579835949416926</v>
      </c>
      <c r="N3439">
        <v>0.29723997861486207</v>
      </c>
      <c r="O3439">
        <v>0.5236544455706007</v>
      </c>
      <c r="P3439">
        <v>0.46048928651454468</v>
      </c>
      <c r="Q3439">
        <v>0.37771524933745182</v>
      </c>
      <c r="R3439">
        <v>0.30082903457946641</v>
      </c>
      <c r="S3439">
        <v>0.38948010045417458</v>
      </c>
      <c r="T3439">
        <v>0.62723556895879606</v>
      </c>
    </row>
    <row r="3440" spans="1:20" x14ac:dyDescent="0.25">
      <c r="A3440" t="s">
        <v>8</v>
      </c>
      <c r="B3440" t="s">
        <v>37</v>
      </c>
      <c r="C3440" t="s">
        <v>72</v>
      </c>
      <c r="D3440" t="s">
        <v>99</v>
      </c>
      <c r="E3440" t="s">
        <v>4</v>
      </c>
      <c r="F3440">
        <v>1.4952844148891962</v>
      </c>
      <c r="G3440">
        <v>1.4177421524331928</v>
      </c>
      <c r="H3440">
        <v>1.0748872200915076</v>
      </c>
      <c r="I3440">
        <v>0.93046967858367924</v>
      </c>
      <c r="J3440">
        <v>0.84306465420700261</v>
      </c>
      <c r="K3440">
        <v>0.55104552308143706</v>
      </c>
      <c r="L3440">
        <v>0.36493414812767933</v>
      </c>
      <c r="M3440">
        <v>0.38877174437717454</v>
      </c>
      <c r="N3440">
        <v>0.58657260921635879</v>
      </c>
      <c r="O3440">
        <v>0.887145008528192</v>
      </c>
      <c r="P3440">
        <v>0.79949738211001709</v>
      </c>
      <c r="Q3440">
        <v>0.7733598509660895</v>
      </c>
      <c r="R3440">
        <v>0.90055656159694042</v>
      </c>
      <c r="S3440">
        <v>1.0858696829953645</v>
      </c>
      <c r="T3440">
        <v>1.4414370400651393</v>
      </c>
    </row>
    <row r="3441" spans="1:20" x14ac:dyDescent="0.25">
      <c r="A3441" t="s">
        <v>8</v>
      </c>
      <c r="B3441" t="s">
        <v>38</v>
      </c>
      <c r="C3441" t="s">
        <v>73</v>
      </c>
      <c r="D3441" t="s">
        <v>99</v>
      </c>
      <c r="E3441" t="s">
        <v>4</v>
      </c>
      <c r="F3441">
        <v>3.7501863036539227</v>
      </c>
      <c r="G3441">
        <v>3.4982460261689923</v>
      </c>
      <c r="H3441">
        <v>2.9637210276152648</v>
      </c>
      <c r="I3441">
        <v>2.8232888646379557</v>
      </c>
      <c r="J3441">
        <v>2.3981514784571067</v>
      </c>
      <c r="K3441">
        <v>2.0916969118611046</v>
      </c>
      <c r="L3441">
        <v>1.8102172625250064</v>
      </c>
      <c r="M3441">
        <v>1.9463220223923861</v>
      </c>
      <c r="N3441">
        <v>2.399928134549024</v>
      </c>
      <c r="O3441">
        <v>2.9000959008454554</v>
      </c>
      <c r="P3441">
        <v>2.7503897706922715</v>
      </c>
      <c r="Q3441">
        <v>2.7401192891329615</v>
      </c>
      <c r="R3441">
        <v>3.1513076763197336</v>
      </c>
      <c r="S3441">
        <v>3.7400385161883882</v>
      </c>
      <c r="T3441">
        <v>4.5196602324429547</v>
      </c>
    </row>
    <row r="3442" spans="1:20" x14ac:dyDescent="0.25">
      <c r="A3442" t="s">
        <v>8</v>
      </c>
      <c r="B3442" t="s">
        <v>39</v>
      </c>
      <c r="C3442" t="s">
        <v>74</v>
      </c>
      <c r="D3442" t="s">
        <v>99</v>
      </c>
      <c r="E3442" t="s">
        <v>4</v>
      </c>
      <c r="F3442">
        <v>1.6994701003420509</v>
      </c>
      <c r="G3442">
        <v>1.8520684060199168</v>
      </c>
      <c r="H3442">
        <v>1.5836682429394022</v>
      </c>
      <c r="I3442">
        <v>1.341424175786214</v>
      </c>
      <c r="J3442">
        <v>1.1502943164346329</v>
      </c>
      <c r="K3442">
        <v>0.95284919884688524</v>
      </c>
      <c r="L3442">
        <v>0.64804895361978376</v>
      </c>
      <c r="M3442">
        <v>0.67593656725669704</v>
      </c>
      <c r="N3442">
        <v>0.89745028253374226</v>
      </c>
      <c r="O3442">
        <v>1.1383131828584978</v>
      </c>
      <c r="P3442">
        <v>1.1796718192964204</v>
      </c>
      <c r="Q3442">
        <v>1.2945291666514418</v>
      </c>
      <c r="R3442">
        <v>1.5164357252621907</v>
      </c>
      <c r="S3442">
        <v>1.7206074615976759</v>
      </c>
      <c r="T3442">
        <v>2.1775137870903909</v>
      </c>
    </row>
    <row r="3443" spans="1:20" x14ac:dyDescent="0.25">
      <c r="A3443" t="s">
        <v>8</v>
      </c>
      <c r="B3443" t="s">
        <v>40</v>
      </c>
      <c r="C3443" t="s">
        <v>75</v>
      </c>
      <c r="D3443" t="s">
        <v>99</v>
      </c>
      <c r="E3443" t="s">
        <v>4</v>
      </c>
      <c r="F3443">
        <v>1.9630987146772694</v>
      </c>
      <c r="G3443">
        <v>1.9651212056724896</v>
      </c>
      <c r="H3443">
        <v>1.5857160253272369</v>
      </c>
      <c r="I3443">
        <v>1.4805291626805839</v>
      </c>
      <c r="J3443">
        <v>1.2784038412951606</v>
      </c>
      <c r="K3443">
        <v>0.95679924759088397</v>
      </c>
      <c r="L3443">
        <v>0.82289546313867223</v>
      </c>
      <c r="M3443">
        <v>0.84186610247666072</v>
      </c>
      <c r="N3443">
        <v>1.1098191681041101</v>
      </c>
      <c r="O3443">
        <v>1.3635647883180226</v>
      </c>
      <c r="P3443">
        <v>1.2672855353591079</v>
      </c>
      <c r="Q3443">
        <v>1.3423125917333842</v>
      </c>
      <c r="R3443">
        <v>1.5062406029611797</v>
      </c>
      <c r="S3443">
        <v>2.0211179118081346</v>
      </c>
      <c r="T3443">
        <v>2.5318027310134896</v>
      </c>
    </row>
    <row r="3444" spans="1:20" x14ac:dyDescent="0.25">
      <c r="A3444" t="s">
        <v>8</v>
      </c>
      <c r="B3444" t="s">
        <v>41</v>
      </c>
      <c r="C3444" t="s">
        <v>76</v>
      </c>
      <c r="D3444" t="s">
        <v>99</v>
      </c>
      <c r="E3444" t="s">
        <v>4</v>
      </c>
      <c r="F3444">
        <v>2.4219480926907222</v>
      </c>
      <c r="G3444">
        <v>2.2765281638941159</v>
      </c>
      <c r="H3444">
        <v>1.9207885000898726</v>
      </c>
      <c r="I3444">
        <v>1.8960022789586213</v>
      </c>
      <c r="J3444">
        <v>1.7445396566459683</v>
      </c>
      <c r="K3444">
        <v>1.4587958382308379</v>
      </c>
      <c r="L3444">
        <v>1.081322085995752</v>
      </c>
      <c r="M3444">
        <v>1.1578066805329144</v>
      </c>
      <c r="N3444">
        <v>1.4290112040486078</v>
      </c>
      <c r="O3444">
        <v>1.8953180215680261</v>
      </c>
      <c r="P3444">
        <v>1.3449900435942772</v>
      </c>
      <c r="Q3444">
        <v>2.3649982164742926</v>
      </c>
      <c r="R3444">
        <v>2.6807017715234678</v>
      </c>
      <c r="S3444">
        <v>3.051850007321284</v>
      </c>
      <c r="T3444">
        <v>3.7185876144259513</v>
      </c>
    </row>
    <row r="3445" spans="1:20" x14ac:dyDescent="0.25">
      <c r="A3445" t="s">
        <v>8</v>
      </c>
      <c r="B3445" t="s">
        <v>42</v>
      </c>
      <c r="C3445" t="s">
        <v>77</v>
      </c>
      <c r="D3445" t="s">
        <v>99</v>
      </c>
      <c r="E3445" t="s">
        <v>4</v>
      </c>
      <c r="F3445">
        <v>4.2831306994439178</v>
      </c>
      <c r="G3445">
        <v>4.147287207810666</v>
      </c>
      <c r="H3445">
        <v>3.4459317497464372</v>
      </c>
      <c r="I3445">
        <v>3.1561443427343336</v>
      </c>
      <c r="J3445">
        <v>2.824917042573424</v>
      </c>
      <c r="K3445">
        <v>2.1644461862398825</v>
      </c>
      <c r="L3445">
        <v>1.8412740105517154</v>
      </c>
      <c r="M3445">
        <v>1.9246383374172042</v>
      </c>
      <c r="N3445">
        <v>2.3733215968097188</v>
      </c>
      <c r="O3445">
        <v>2.8537093472741355</v>
      </c>
      <c r="P3445">
        <v>2.6030760573007625</v>
      </c>
      <c r="Q3445">
        <v>2.6078672178669411</v>
      </c>
      <c r="R3445">
        <v>3.1083279516050997</v>
      </c>
      <c r="S3445">
        <v>3.54478633819447</v>
      </c>
      <c r="T3445">
        <v>4.2924423127875482</v>
      </c>
    </row>
    <row r="3446" spans="1:20" x14ac:dyDescent="0.25">
      <c r="A3446" t="s">
        <v>8</v>
      </c>
      <c r="B3446" t="s">
        <v>43</v>
      </c>
      <c r="C3446" t="s">
        <v>78</v>
      </c>
      <c r="D3446" t="s">
        <v>99</v>
      </c>
      <c r="E3446" t="s">
        <v>4</v>
      </c>
      <c r="F3446">
        <v>2.3637549076018005</v>
      </c>
      <c r="G3446">
        <v>2.2949390539548404</v>
      </c>
      <c r="H3446">
        <v>1.8226547402828861</v>
      </c>
      <c r="I3446">
        <v>1.6869244498425733</v>
      </c>
      <c r="J3446">
        <v>1.4679004453821274</v>
      </c>
      <c r="K3446">
        <v>1.014155396006521</v>
      </c>
      <c r="L3446">
        <v>0.79128633144974381</v>
      </c>
      <c r="M3446">
        <v>0.81743044455185587</v>
      </c>
      <c r="N3446">
        <v>1.217527864091605</v>
      </c>
      <c r="O3446">
        <v>1.5457072212951215</v>
      </c>
      <c r="P3446">
        <v>1.205546285662392</v>
      </c>
      <c r="Q3446">
        <v>1.1649795063927115</v>
      </c>
      <c r="R3446">
        <v>1.3309170026774151</v>
      </c>
      <c r="S3446">
        <v>1.5397491890619093</v>
      </c>
      <c r="T3446">
        <v>1.957761667285328</v>
      </c>
    </row>
    <row r="3447" spans="1:20" x14ac:dyDescent="0.25">
      <c r="A3447" t="s">
        <v>8</v>
      </c>
      <c r="B3447" t="s">
        <v>44</v>
      </c>
      <c r="C3447" t="s">
        <v>79</v>
      </c>
      <c r="D3447" t="s">
        <v>99</v>
      </c>
      <c r="E3447" t="s">
        <v>4</v>
      </c>
      <c r="F3447">
        <v>5.3917621449887863</v>
      </c>
      <c r="G3447">
        <v>4.2704193375057677</v>
      </c>
      <c r="H3447">
        <v>3.6158361796537477</v>
      </c>
      <c r="I3447">
        <v>3.2070142021667802</v>
      </c>
      <c r="J3447">
        <v>2.8667756099528585</v>
      </c>
      <c r="K3447">
        <v>1.8823103367890837</v>
      </c>
      <c r="L3447">
        <v>1.8312797751425429</v>
      </c>
      <c r="M3447">
        <v>1.8262823137696458</v>
      </c>
      <c r="N3447">
        <v>2.2118810905053881</v>
      </c>
      <c r="O3447">
        <v>2.6998329187563157</v>
      </c>
      <c r="P3447">
        <v>2.4698739345556215</v>
      </c>
      <c r="Q3447">
        <v>2.1960239281708778</v>
      </c>
      <c r="R3447">
        <v>2.5329499976421257</v>
      </c>
      <c r="S3447">
        <v>3.0033507364442604</v>
      </c>
      <c r="T3447">
        <v>3.6602874081666581</v>
      </c>
    </row>
    <row r="3448" spans="1:20" x14ac:dyDescent="0.25">
      <c r="A3448" t="s">
        <v>8</v>
      </c>
      <c r="B3448" t="s">
        <v>45</v>
      </c>
      <c r="C3448" t="s">
        <v>80</v>
      </c>
      <c r="D3448" t="s">
        <v>99</v>
      </c>
      <c r="E3448" t="s">
        <v>4</v>
      </c>
      <c r="F3448">
        <v>2.6286737896516446</v>
      </c>
      <c r="G3448">
        <v>2.0649328289163114</v>
      </c>
      <c r="H3448">
        <v>1.4102505072408569</v>
      </c>
      <c r="I3448">
        <v>1.13619229609859</v>
      </c>
      <c r="J3448">
        <v>0.89279576688451745</v>
      </c>
      <c r="K3448">
        <v>0.67594950824651923</v>
      </c>
      <c r="L3448">
        <v>0.49050078630098271</v>
      </c>
      <c r="M3448">
        <v>0.46191577132729367</v>
      </c>
      <c r="N3448">
        <v>0.67635710338063615</v>
      </c>
      <c r="O3448">
        <v>0.97468160647714996</v>
      </c>
      <c r="P3448">
        <v>0.53104995414137979</v>
      </c>
      <c r="Q3448">
        <v>0.40376656599621397</v>
      </c>
      <c r="R3448">
        <v>0.71269232821102002</v>
      </c>
      <c r="S3448">
        <v>0.92899199149175327</v>
      </c>
      <c r="T3448">
        <v>1.2520764228345009</v>
      </c>
    </row>
    <row r="3449" spans="1:20" x14ac:dyDescent="0.25">
      <c r="A3449" t="s">
        <v>8</v>
      </c>
      <c r="B3449" t="s">
        <v>46</v>
      </c>
      <c r="C3449" t="s">
        <v>81</v>
      </c>
      <c r="D3449" t="s">
        <v>99</v>
      </c>
      <c r="E3449" t="s">
        <v>4</v>
      </c>
      <c r="F3449">
        <v>3.066060288724433</v>
      </c>
      <c r="G3449">
        <v>3.0144406584467784</v>
      </c>
      <c r="H3449">
        <v>2.3327536650850655</v>
      </c>
      <c r="I3449">
        <v>1.9084435745509829</v>
      </c>
      <c r="J3449">
        <v>1.6379544948647902</v>
      </c>
      <c r="K3449">
        <v>1.2867715653353251</v>
      </c>
      <c r="L3449">
        <v>1.0857113669242975</v>
      </c>
      <c r="M3449">
        <v>1.1871674732733801</v>
      </c>
      <c r="N3449">
        <v>1.5826698738962452</v>
      </c>
      <c r="O3449">
        <v>1.5128780296147353</v>
      </c>
      <c r="P3449">
        <v>2.3144243518851773</v>
      </c>
      <c r="Q3449">
        <v>2.2131202387383393</v>
      </c>
      <c r="R3449">
        <v>2.408682796965905</v>
      </c>
      <c r="S3449">
        <v>2.7896341990169002</v>
      </c>
      <c r="T3449">
        <v>3.4144414171074038</v>
      </c>
    </row>
    <row r="3450" spans="1:20" x14ac:dyDescent="0.25">
      <c r="A3450" t="s">
        <v>8</v>
      </c>
      <c r="B3450" t="s">
        <v>47</v>
      </c>
      <c r="C3450" t="s">
        <v>82</v>
      </c>
      <c r="D3450" t="s">
        <v>99</v>
      </c>
      <c r="E3450" t="s">
        <v>4</v>
      </c>
      <c r="F3450">
        <v>9.1290153670779599</v>
      </c>
      <c r="G3450">
        <v>8.6319503559937356</v>
      </c>
      <c r="H3450">
        <v>8.1975659077275616</v>
      </c>
      <c r="I3450">
        <v>7.1683835750784262</v>
      </c>
      <c r="J3450">
        <v>6.6463645941997536</v>
      </c>
      <c r="K3450">
        <v>5.4293690242806036</v>
      </c>
      <c r="L3450">
        <v>5.3772321414589328</v>
      </c>
      <c r="M3450">
        <v>5.5149836555136442</v>
      </c>
      <c r="N3450">
        <v>6.5576226355820673</v>
      </c>
      <c r="O3450">
        <v>7.8176951421376408</v>
      </c>
      <c r="P3450">
        <v>6.7109986116810747</v>
      </c>
      <c r="Q3450">
        <v>5.9358250745211754</v>
      </c>
      <c r="R3450">
        <v>6.3316810969187447</v>
      </c>
      <c r="S3450">
        <v>6.9459707848547083</v>
      </c>
      <c r="T3450">
        <v>8.2720418200636221</v>
      </c>
    </row>
    <row r="3451" spans="1:20" x14ac:dyDescent="0.25">
      <c r="A3451" t="s">
        <v>8</v>
      </c>
      <c r="B3451" t="s">
        <v>48</v>
      </c>
      <c r="C3451" t="s">
        <v>83</v>
      </c>
      <c r="D3451" t="s">
        <v>99</v>
      </c>
      <c r="E3451" t="s">
        <v>4</v>
      </c>
      <c r="F3451">
        <v>0.26678543554707601</v>
      </c>
      <c r="G3451">
        <v>0.3604472157755938</v>
      </c>
      <c r="H3451">
        <v>0.18688696519471693</v>
      </c>
      <c r="I3451">
        <v>0.14140185027023322</v>
      </c>
      <c r="J3451">
        <v>8.3404233568882935E-2</v>
      </c>
      <c r="K3451">
        <v>-6.7486702197088078E-2</v>
      </c>
      <c r="L3451">
        <v>-0.11744483163734964</v>
      </c>
      <c r="M3451">
        <v>-0.10724927328411005</v>
      </c>
      <c r="N3451">
        <v>4.4733841887780068E-2</v>
      </c>
      <c r="O3451">
        <v>0.1797858075748624</v>
      </c>
      <c r="P3451">
        <v>6.4518762069707414E-2</v>
      </c>
      <c r="Q3451">
        <v>3.4255206785134718E-2</v>
      </c>
      <c r="R3451">
        <v>0.11304215640146076</v>
      </c>
      <c r="S3451">
        <v>0.22698271373114332</v>
      </c>
      <c r="T3451">
        <v>0.42972490856332879</v>
      </c>
    </row>
    <row r="3452" spans="1:20" x14ac:dyDescent="0.25">
      <c r="A3452" t="s">
        <v>8</v>
      </c>
      <c r="B3452" t="s">
        <v>49</v>
      </c>
      <c r="C3452" t="s">
        <v>84</v>
      </c>
      <c r="D3452" t="s">
        <v>99</v>
      </c>
      <c r="E3452" t="s">
        <v>4</v>
      </c>
      <c r="F3452">
        <v>3.6241071230578319</v>
      </c>
      <c r="G3452">
        <v>3.9659974281010708</v>
      </c>
      <c r="H3452">
        <v>3.3324557833202961</v>
      </c>
      <c r="I3452">
        <v>3.1664232218543384</v>
      </c>
      <c r="J3452">
        <v>2.9547162476039333</v>
      </c>
      <c r="K3452">
        <v>2.4039237316718354</v>
      </c>
      <c r="L3452">
        <v>2.2215631650299827</v>
      </c>
      <c r="M3452">
        <v>2.2587798637626495</v>
      </c>
      <c r="N3452">
        <v>2.8135587998381655</v>
      </c>
      <c r="O3452">
        <v>3.3065350146603079</v>
      </c>
      <c r="P3452">
        <v>2.8857793256030946</v>
      </c>
      <c r="Q3452">
        <v>2.7753089937231921</v>
      </c>
      <c r="R3452">
        <v>3.0629024219814527</v>
      </c>
      <c r="S3452">
        <v>3.4788162745761353</v>
      </c>
      <c r="T3452">
        <v>4.2188795652997468</v>
      </c>
    </row>
    <row r="3453" spans="1:20" x14ac:dyDescent="0.25">
      <c r="A3453" t="s">
        <v>8</v>
      </c>
      <c r="B3453" t="s">
        <v>50</v>
      </c>
      <c r="C3453" t="s">
        <v>85</v>
      </c>
      <c r="D3453" t="s">
        <v>99</v>
      </c>
      <c r="E3453" t="s">
        <v>4</v>
      </c>
      <c r="F3453">
        <v>5.0311895692213273</v>
      </c>
      <c r="G3453">
        <v>4.7909364667414449</v>
      </c>
      <c r="H3453">
        <v>4.1411431867322337</v>
      </c>
      <c r="I3453">
        <v>3.8776805655798121</v>
      </c>
      <c r="J3453">
        <v>3.5423076486746821</v>
      </c>
      <c r="K3453">
        <v>2.9891606450517823</v>
      </c>
      <c r="L3453">
        <v>2.5274222427105055</v>
      </c>
      <c r="M3453">
        <v>2.5892383223345035</v>
      </c>
      <c r="N3453">
        <v>3.2980180869051123</v>
      </c>
      <c r="O3453">
        <v>4.0655374092596954</v>
      </c>
      <c r="P3453">
        <v>4.5287856128373569</v>
      </c>
      <c r="Q3453">
        <v>4.611019062908662</v>
      </c>
      <c r="R3453">
        <v>5.3689643181338136</v>
      </c>
      <c r="S3453">
        <v>5.8365675218283402</v>
      </c>
      <c r="T3453">
        <v>6.9657284264379076</v>
      </c>
    </row>
    <row r="3454" spans="1:20" x14ac:dyDescent="0.25">
      <c r="A3454" t="s">
        <v>8</v>
      </c>
      <c r="B3454" t="s">
        <v>51</v>
      </c>
      <c r="C3454" t="s">
        <v>86</v>
      </c>
      <c r="D3454" t="s">
        <v>99</v>
      </c>
      <c r="E3454" t="s">
        <v>4</v>
      </c>
      <c r="F3454">
        <v>1.8624995569502394</v>
      </c>
      <c r="G3454">
        <v>1.9547724179228423</v>
      </c>
      <c r="H3454">
        <v>1.4501296304564932</v>
      </c>
      <c r="I3454">
        <v>1.3532837300699043</v>
      </c>
      <c r="J3454">
        <v>1.2337838244406512</v>
      </c>
      <c r="K3454">
        <v>0.94312692897491646</v>
      </c>
      <c r="L3454">
        <v>0.81357797072833149</v>
      </c>
      <c r="M3454">
        <v>0.83313224494061644</v>
      </c>
      <c r="N3454">
        <v>1.1386327368516014</v>
      </c>
      <c r="O3454">
        <v>1.3316665434754671</v>
      </c>
      <c r="P3454">
        <v>1.3602298911298942</v>
      </c>
      <c r="Q3454">
        <v>1.4683817318122347</v>
      </c>
      <c r="R3454">
        <v>1.4542348128862916</v>
      </c>
      <c r="S3454">
        <v>1.6319735329730927</v>
      </c>
      <c r="T3454">
        <v>2.0789535534739674</v>
      </c>
    </row>
    <row r="3455" spans="1:20" x14ac:dyDescent="0.25">
      <c r="A3455" t="s">
        <v>8</v>
      </c>
      <c r="B3455" t="s">
        <v>52</v>
      </c>
      <c r="C3455" t="s">
        <v>87</v>
      </c>
      <c r="D3455" t="s">
        <v>99</v>
      </c>
      <c r="E3455" t="s">
        <v>4</v>
      </c>
      <c r="F3455">
        <v>7.7264912586596655</v>
      </c>
      <c r="G3455">
        <v>7.7461045765997518</v>
      </c>
      <c r="H3455">
        <v>6.206194162028372</v>
      </c>
      <c r="I3455">
        <v>6.5564846469844058</v>
      </c>
      <c r="J3455">
        <v>6.2456648749640609</v>
      </c>
      <c r="K3455">
        <v>4.9899898031888679</v>
      </c>
      <c r="L3455">
        <v>4.1340480466018716</v>
      </c>
      <c r="M3455">
        <v>4.142763780984815</v>
      </c>
      <c r="N3455">
        <v>5.0336060875750253</v>
      </c>
      <c r="O3455">
        <v>5.2369840602538202</v>
      </c>
      <c r="P3455">
        <v>4.753809021631402</v>
      </c>
      <c r="Q3455">
        <v>5.7155028004294746</v>
      </c>
      <c r="R3455">
        <v>5.9730599851727577</v>
      </c>
      <c r="S3455">
        <v>6.6490734310638571</v>
      </c>
      <c r="T3455">
        <v>7.9561785792657229</v>
      </c>
    </row>
    <row r="3456" spans="1:20" x14ac:dyDescent="0.25">
      <c r="A3456" t="s">
        <v>8</v>
      </c>
      <c r="B3456" t="s">
        <v>53</v>
      </c>
      <c r="C3456" t="s">
        <v>88</v>
      </c>
      <c r="D3456" t="s">
        <v>99</v>
      </c>
      <c r="E3456" t="s">
        <v>4</v>
      </c>
      <c r="F3456">
        <v>3.4847250724458654</v>
      </c>
      <c r="G3456">
        <v>3.3326242125724672</v>
      </c>
      <c r="H3456">
        <v>2.4553773786926447</v>
      </c>
      <c r="I3456">
        <v>2.2869909147142797</v>
      </c>
      <c r="J3456">
        <v>2.1734814170009509</v>
      </c>
      <c r="K3456">
        <v>1.6921682626424217</v>
      </c>
      <c r="L3456">
        <v>1.5355448556744067</v>
      </c>
      <c r="M3456">
        <v>1.5197227765225505</v>
      </c>
      <c r="N3456">
        <v>1.9786658096835064</v>
      </c>
      <c r="O3456">
        <v>2.0162255592788294</v>
      </c>
      <c r="P3456">
        <v>1.6478191996317784</v>
      </c>
      <c r="Q3456">
        <v>1.8743250425243581</v>
      </c>
      <c r="R3456">
        <v>1.9482651826199309</v>
      </c>
      <c r="S3456">
        <v>2.3222410905693947</v>
      </c>
      <c r="T3456">
        <v>2.8884799856567329</v>
      </c>
    </row>
    <row r="3457" spans="1:20" x14ac:dyDescent="0.25">
      <c r="A3457" t="s">
        <v>8</v>
      </c>
      <c r="B3457" t="s">
        <v>54</v>
      </c>
      <c r="C3457" t="s">
        <v>89</v>
      </c>
      <c r="D3457" t="s">
        <v>99</v>
      </c>
      <c r="E3457" t="s">
        <v>4</v>
      </c>
      <c r="F3457">
        <v>10.587085383923046</v>
      </c>
      <c r="G3457">
        <v>10.174886139072585</v>
      </c>
      <c r="H3457">
        <v>8.6592257104252841</v>
      </c>
      <c r="I3457">
        <v>7.5482366366525309</v>
      </c>
      <c r="J3457">
        <v>7.2887600942604234</v>
      </c>
      <c r="K3457">
        <v>6.6981596369972545</v>
      </c>
      <c r="L3457">
        <v>5.8243020636892382</v>
      </c>
      <c r="M3457">
        <v>6.0656483558898291</v>
      </c>
      <c r="N3457">
        <v>7.1148977081722524</v>
      </c>
      <c r="O3457">
        <v>8.0433159743939946</v>
      </c>
      <c r="P3457">
        <v>7.289183640566165</v>
      </c>
      <c r="Q3457">
        <v>7.0537368559740088</v>
      </c>
      <c r="R3457">
        <v>7.1613891656644775</v>
      </c>
      <c r="S3457">
        <v>7.8479736519647485</v>
      </c>
      <c r="T3457">
        <v>9.3427751719312244</v>
      </c>
    </row>
    <row r="3458" spans="1:20" x14ac:dyDescent="0.25">
      <c r="A3458" t="s">
        <v>8</v>
      </c>
      <c r="B3458" t="s">
        <v>55</v>
      </c>
      <c r="C3458" t="s">
        <v>90</v>
      </c>
      <c r="D3458" t="s">
        <v>99</v>
      </c>
      <c r="E3458" t="s">
        <v>4</v>
      </c>
      <c r="F3458">
        <v>0.10475517184061944</v>
      </c>
      <c r="G3458">
        <v>0.12352492853148256</v>
      </c>
      <c r="H3458">
        <v>-2.9982550860238488E-2</v>
      </c>
      <c r="I3458">
        <v>-0.13160700400587044</v>
      </c>
      <c r="J3458">
        <v>-0.15993041160820898</v>
      </c>
      <c r="K3458">
        <v>-0.27496305913407737</v>
      </c>
      <c r="L3458">
        <v>-0.30911829218375886</v>
      </c>
      <c r="M3458">
        <v>-0.31330384791155108</v>
      </c>
      <c r="N3458">
        <v>-0.21043991661574757</v>
      </c>
      <c r="O3458">
        <v>-0.2175966572535305</v>
      </c>
      <c r="P3458">
        <v>-0.31338723044906369</v>
      </c>
      <c r="Q3458">
        <v>-0.308120366191319</v>
      </c>
      <c r="R3458">
        <v>-0.33439611680100911</v>
      </c>
      <c r="S3458">
        <v>-0.29749095596936026</v>
      </c>
      <c r="T3458">
        <v>-0.17839382031312001</v>
      </c>
    </row>
    <row r="3459" spans="1:20" x14ac:dyDescent="0.25">
      <c r="A3459" t="s">
        <v>8</v>
      </c>
      <c r="B3459" t="s">
        <v>56</v>
      </c>
      <c r="C3459" t="s">
        <v>91</v>
      </c>
      <c r="D3459" t="s">
        <v>99</v>
      </c>
      <c r="E3459" t="s">
        <v>4</v>
      </c>
      <c r="F3459">
        <v>-0.12535165643992652</v>
      </c>
      <c r="G3459">
        <v>2.5120852849538355E-3</v>
      </c>
      <c r="H3459">
        <v>-7.7136756815074592E-2</v>
      </c>
      <c r="I3459">
        <v>-2.8811189324772002E-2</v>
      </c>
      <c r="J3459">
        <v>-1.2563866615907027E-2</v>
      </c>
      <c r="K3459">
        <v>-7.176098078987303E-2</v>
      </c>
      <c r="L3459">
        <v>-0.11537493633030127</v>
      </c>
      <c r="M3459">
        <v>-0.1988439366836221</v>
      </c>
      <c r="N3459">
        <v>-8.7986898898445132E-2</v>
      </c>
      <c r="O3459">
        <v>1.0366624139295233E-3</v>
      </c>
      <c r="P3459">
        <v>-3.0867837924121733E-2</v>
      </c>
      <c r="Q3459">
        <v>4.2523542512246104E-2</v>
      </c>
      <c r="R3459">
        <v>0.15687292820581233</v>
      </c>
      <c r="S3459">
        <v>0.2336326297271456</v>
      </c>
      <c r="T3459">
        <v>0.44345868229982788</v>
      </c>
    </row>
    <row r="3460" spans="1:20" x14ac:dyDescent="0.25">
      <c r="A3460" t="s">
        <v>8</v>
      </c>
      <c r="B3460" t="s">
        <v>57</v>
      </c>
      <c r="C3460" t="s">
        <v>92</v>
      </c>
      <c r="D3460" t="s">
        <v>99</v>
      </c>
      <c r="E3460" t="s">
        <v>4</v>
      </c>
      <c r="F3460">
        <v>3.8027112481444547</v>
      </c>
      <c r="G3460">
        <v>4.3382243871749804</v>
      </c>
      <c r="H3460">
        <v>3.9618890521519772</v>
      </c>
      <c r="I3460">
        <v>4.152316290908721</v>
      </c>
      <c r="J3460">
        <v>4.1785895370257817</v>
      </c>
      <c r="K3460">
        <v>3.7937421052309519</v>
      </c>
      <c r="L3460">
        <v>3.4853568064524358</v>
      </c>
      <c r="M3460">
        <v>3.5214026092112203</v>
      </c>
      <c r="N3460">
        <v>4.2165554548280859</v>
      </c>
      <c r="O3460">
        <v>4.7322956789422177</v>
      </c>
      <c r="P3460">
        <v>6.0782188706657223</v>
      </c>
      <c r="Q3460">
        <v>6.0130349580287108</v>
      </c>
      <c r="R3460">
        <v>6.7867457524799972</v>
      </c>
      <c r="S3460">
        <v>7.4603998527325981</v>
      </c>
      <c r="T3460">
        <v>8.8829462925969249</v>
      </c>
    </row>
    <row r="3461" spans="1:20" x14ac:dyDescent="0.25">
      <c r="A3461" t="s">
        <v>8</v>
      </c>
      <c r="B3461" t="s">
        <v>58</v>
      </c>
      <c r="C3461" t="s">
        <v>93</v>
      </c>
      <c r="D3461" t="s">
        <v>99</v>
      </c>
      <c r="E3461" t="s">
        <v>4</v>
      </c>
      <c r="F3461">
        <v>0.73220413660403172</v>
      </c>
      <c r="G3461">
        <v>0.89701760899183447</v>
      </c>
      <c r="H3461">
        <v>0.64150177416987697</v>
      </c>
      <c r="I3461">
        <v>0.64770797241886502</v>
      </c>
      <c r="J3461">
        <v>0.71449691431238138</v>
      </c>
      <c r="K3461">
        <v>0.53962886246011554</v>
      </c>
      <c r="L3461">
        <v>0.47869956034466687</v>
      </c>
      <c r="M3461">
        <v>0.55071950872765019</v>
      </c>
      <c r="N3461">
        <v>0.77354968877116459</v>
      </c>
      <c r="O3461">
        <v>1.0317212919195615</v>
      </c>
      <c r="P3461">
        <v>1.4284314186391849</v>
      </c>
      <c r="Q3461">
        <v>1.3639000070416594</v>
      </c>
      <c r="R3461">
        <v>1.5803431702892645</v>
      </c>
      <c r="S3461">
        <v>1.799398234982637</v>
      </c>
      <c r="T3461">
        <v>2.2651944752231383</v>
      </c>
    </row>
    <row r="3462" spans="1:20" x14ac:dyDescent="0.25">
      <c r="A3462" t="s">
        <v>8</v>
      </c>
      <c r="B3462" t="s">
        <v>59</v>
      </c>
      <c r="C3462" t="s">
        <v>94</v>
      </c>
      <c r="D3462" t="s">
        <v>99</v>
      </c>
      <c r="E3462" t="s">
        <v>4</v>
      </c>
      <c r="F3462">
        <v>2.6535672423654515</v>
      </c>
      <c r="G3462">
        <v>2.4600972371818508</v>
      </c>
      <c r="H3462">
        <v>1.738817677863207</v>
      </c>
      <c r="I3462">
        <v>1.3276738702329922</v>
      </c>
      <c r="J3462">
        <v>1.0544911362583678</v>
      </c>
      <c r="K3462">
        <v>0.60702584317772978</v>
      </c>
      <c r="L3462">
        <v>0.44537121297113624</v>
      </c>
      <c r="M3462">
        <v>0.38040811657058571</v>
      </c>
      <c r="N3462">
        <v>0.40413199844794634</v>
      </c>
      <c r="O3462">
        <v>0.48682102506664582</v>
      </c>
      <c r="P3462">
        <v>0.1801281624248865</v>
      </c>
      <c r="Q3462">
        <v>0.33595449601966076</v>
      </c>
      <c r="R3462">
        <v>0.35964313255233926</v>
      </c>
      <c r="S3462">
        <v>0.47254347163904775</v>
      </c>
      <c r="T3462">
        <v>0.72017073959584832</v>
      </c>
    </row>
    <row r="3463" spans="1:20" x14ac:dyDescent="0.25">
      <c r="A3463" t="s">
        <v>8</v>
      </c>
      <c r="B3463" t="s">
        <v>60</v>
      </c>
      <c r="C3463" t="s">
        <v>95</v>
      </c>
      <c r="D3463" t="s">
        <v>99</v>
      </c>
      <c r="E3463" t="s">
        <v>4</v>
      </c>
      <c r="F3463">
        <v>4.059628425025525</v>
      </c>
      <c r="G3463">
        <v>3.9086222029814079</v>
      </c>
      <c r="H3463">
        <v>2.9575481584391468</v>
      </c>
      <c r="I3463">
        <v>2.5088453415886902</v>
      </c>
      <c r="J3463">
        <v>2.0927837137281067</v>
      </c>
      <c r="K3463">
        <v>1.5791352818363102</v>
      </c>
      <c r="L3463">
        <v>1.2444455699184118</v>
      </c>
      <c r="M3463">
        <v>1.2433457943468058</v>
      </c>
      <c r="N3463">
        <v>1.3683959120470504</v>
      </c>
      <c r="O3463">
        <v>1.7606331025622115</v>
      </c>
      <c r="P3463">
        <v>1.6864319551488252</v>
      </c>
      <c r="Q3463">
        <v>1.4791033820544151</v>
      </c>
      <c r="R3463">
        <v>1.6079063141970593</v>
      </c>
      <c r="S3463">
        <v>1.8358025163474019</v>
      </c>
      <c r="T3463">
        <v>2.3193667854828961</v>
      </c>
    </row>
    <row r="3464" spans="1:20" x14ac:dyDescent="0.25">
      <c r="A3464" t="s">
        <v>8</v>
      </c>
      <c r="B3464" t="s">
        <v>61</v>
      </c>
      <c r="C3464" t="s">
        <v>96</v>
      </c>
      <c r="D3464" t="s">
        <v>99</v>
      </c>
      <c r="E3464" t="s">
        <v>4</v>
      </c>
      <c r="F3464">
        <v>2.4864929597013408</v>
      </c>
      <c r="G3464">
        <v>2.5668925638600442</v>
      </c>
      <c r="H3464">
        <v>1.9597349068131482</v>
      </c>
      <c r="I3464">
        <v>1.6941649468653779</v>
      </c>
      <c r="J3464">
        <v>1.4005567985821008</v>
      </c>
      <c r="K3464">
        <v>1.0043186050930029</v>
      </c>
      <c r="L3464">
        <v>0.76459383947234971</v>
      </c>
      <c r="M3464">
        <v>0.75708142855545812</v>
      </c>
      <c r="N3464">
        <v>0.94167829362284827</v>
      </c>
      <c r="O3464">
        <v>1.2334673250211208</v>
      </c>
      <c r="P3464">
        <v>1.0325327561973077</v>
      </c>
      <c r="Q3464">
        <v>1.0237293636615337</v>
      </c>
      <c r="R3464">
        <v>1.1056504589712026</v>
      </c>
      <c r="S3464">
        <v>1.256212342150639</v>
      </c>
      <c r="T3464">
        <v>1.6459741907343419</v>
      </c>
    </row>
    <row r="3465" spans="1:20" x14ac:dyDescent="0.25">
      <c r="A3465" t="s">
        <v>8</v>
      </c>
      <c r="B3465" t="s">
        <v>62</v>
      </c>
      <c r="C3465" t="s">
        <v>97</v>
      </c>
      <c r="D3465" t="s">
        <v>99</v>
      </c>
      <c r="E3465" t="s">
        <v>4</v>
      </c>
      <c r="F3465">
        <v>5.0406236658512062</v>
      </c>
      <c r="G3465">
        <v>4.6929048748989821</v>
      </c>
      <c r="H3465">
        <v>3.7130582225302717</v>
      </c>
      <c r="I3465">
        <v>3.3274977979854281</v>
      </c>
      <c r="J3465">
        <v>3.0199560654862596</v>
      </c>
      <c r="K3465">
        <v>2.5062407585859754</v>
      </c>
      <c r="L3465">
        <v>2.3073943850915057</v>
      </c>
      <c r="M3465">
        <v>2.2128780495447389</v>
      </c>
      <c r="N3465">
        <v>2.7917108947415326</v>
      </c>
      <c r="O3465">
        <v>3.1733063265006729</v>
      </c>
      <c r="P3465">
        <v>3.9117721177894111</v>
      </c>
      <c r="Q3465">
        <v>3.9737084138216847</v>
      </c>
      <c r="R3465">
        <v>4.4421177524343385</v>
      </c>
      <c r="S3465">
        <v>5.1491862218755706</v>
      </c>
      <c r="T3465">
        <v>6.1788187558765664</v>
      </c>
    </row>
    <row r="3466" spans="1:20" x14ac:dyDescent="0.25">
      <c r="A3466" t="s">
        <v>8</v>
      </c>
      <c r="B3466" t="s">
        <v>63</v>
      </c>
      <c r="C3466" t="s">
        <v>98</v>
      </c>
      <c r="D3466" t="s">
        <v>99</v>
      </c>
      <c r="E3466" t="s">
        <v>4</v>
      </c>
      <c r="F3466">
        <v>-0.19356797522553237</v>
      </c>
      <c r="G3466">
        <v>-0.1173327677781526</v>
      </c>
      <c r="H3466">
        <v>-0.32166259416995946</v>
      </c>
      <c r="I3466">
        <v>-0.3546712828962848</v>
      </c>
      <c r="J3466">
        <v>-0.43175080054682302</v>
      </c>
      <c r="K3466">
        <v>-0.44721833970486413</v>
      </c>
      <c r="L3466">
        <v>-0.50068603724929983</v>
      </c>
      <c r="M3466">
        <v>-0.46448308106541514</v>
      </c>
      <c r="N3466">
        <v>-0.33534575449532578</v>
      </c>
      <c r="O3466">
        <v>-0.3147301408189237</v>
      </c>
      <c r="P3466">
        <v>-0.53819615427905898</v>
      </c>
      <c r="Q3466">
        <v>-0.53171647993096571</v>
      </c>
      <c r="R3466">
        <v>-0.47890816206405717</v>
      </c>
      <c r="S3466">
        <v>-0.3495267745650541</v>
      </c>
      <c r="T3466">
        <v>-0.26497180719717384</v>
      </c>
    </row>
    <row r="3467" spans="1:20" x14ac:dyDescent="0.25">
      <c r="A3467" t="s">
        <v>6</v>
      </c>
      <c r="B3467" t="s">
        <v>29</v>
      </c>
      <c r="C3467" t="s">
        <v>64</v>
      </c>
      <c r="D3467" t="s">
        <v>99</v>
      </c>
      <c r="E3467" t="s">
        <v>4</v>
      </c>
      <c r="F3467">
        <v>7.6635682076616751E-2</v>
      </c>
      <c r="G3467">
        <v>7.8222341594789357E-2</v>
      </c>
      <c r="H3467">
        <v>-3.3905899989040256E-2</v>
      </c>
      <c r="I3467">
        <v>-9.0500558772050432E-2</v>
      </c>
      <c r="J3467">
        <v>3.7569812809384651E-2</v>
      </c>
      <c r="K3467">
        <v>-2.6627686524094529E-2</v>
      </c>
      <c r="L3467">
        <v>-5.8404605850456148E-3</v>
      </c>
      <c r="M3467">
        <v>-2.663913561330522E-2</v>
      </c>
      <c r="N3467">
        <v>4.2624682364251765E-2</v>
      </c>
      <c r="O3467">
        <v>-3.0186057270930156E-2</v>
      </c>
      <c r="P3467">
        <v>5.8637105929237876E-5</v>
      </c>
      <c r="Q3467">
        <v>2.1167019691253897E-2</v>
      </c>
      <c r="R3467">
        <v>2.234616135515255E-2</v>
      </c>
      <c r="S3467">
        <v>3.2039583658538762E-2</v>
      </c>
      <c r="T3467">
        <v>2.2567254096057532E-3</v>
      </c>
    </row>
    <row r="3468" spans="1:20" x14ac:dyDescent="0.25">
      <c r="A3468" t="s">
        <v>6</v>
      </c>
      <c r="B3468" t="s">
        <v>30</v>
      </c>
      <c r="C3468" t="s">
        <v>65</v>
      </c>
      <c r="D3468" t="s">
        <v>99</v>
      </c>
      <c r="E3468" t="s">
        <v>4</v>
      </c>
      <c r="F3468">
        <v>-0.53738951979688454</v>
      </c>
      <c r="G3468">
        <v>-0.5570324024815887</v>
      </c>
      <c r="H3468">
        <v>-0.59647251376052124</v>
      </c>
      <c r="I3468">
        <v>-0.60162667064515207</v>
      </c>
      <c r="J3468">
        <v>-0.6245314724150236</v>
      </c>
      <c r="K3468">
        <v>-0.6200688321242207</v>
      </c>
      <c r="L3468">
        <v>-0.61817527265283256</v>
      </c>
      <c r="M3468">
        <v>-0.63562552665252858</v>
      </c>
      <c r="N3468">
        <v>-0.61853684391469388</v>
      </c>
      <c r="O3468">
        <v>-0.60784920656614294</v>
      </c>
      <c r="P3468">
        <v>-0.5945131678597404</v>
      </c>
      <c r="Q3468">
        <v>-0.60438445739195279</v>
      </c>
      <c r="R3468">
        <v>-0.57581063483311667</v>
      </c>
      <c r="S3468">
        <v>-0.55681804180669836</v>
      </c>
      <c r="T3468">
        <v>-0.55422196310350524</v>
      </c>
    </row>
    <row r="3469" spans="1:20" x14ac:dyDescent="0.25">
      <c r="A3469" t="s">
        <v>6</v>
      </c>
      <c r="B3469" t="s">
        <v>31</v>
      </c>
      <c r="C3469" t="s">
        <v>66</v>
      </c>
      <c r="D3469" t="s">
        <v>99</v>
      </c>
      <c r="E3469" t="s">
        <v>4</v>
      </c>
      <c r="F3469">
        <v>-0.39776975366373124</v>
      </c>
      <c r="G3469">
        <v>-0.39898614268022825</v>
      </c>
      <c r="H3469">
        <v>-0.4270057117128977</v>
      </c>
      <c r="I3469">
        <v>-0.45041895169735635</v>
      </c>
      <c r="J3469">
        <v>-0.46071459088208777</v>
      </c>
      <c r="K3469">
        <v>-0.47909941463453709</v>
      </c>
      <c r="L3469">
        <v>-0.51249145365218818</v>
      </c>
      <c r="M3469">
        <v>-0.52812842917799063</v>
      </c>
      <c r="N3469">
        <v>-0.55559859174285808</v>
      </c>
      <c r="O3469">
        <v>-0.52183803602861656</v>
      </c>
      <c r="P3469">
        <v>-0.49682199341341593</v>
      </c>
      <c r="Q3469">
        <v>-0.47862323598611989</v>
      </c>
      <c r="R3469">
        <v>-0.41460684281883664</v>
      </c>
      <c r="S3469">
        <v>-0.38618637904649844</v>
      </c>
      <c r="T3469">
        <v>-0.43526265153527099</v>
      </c>
    </row>
    <row r="3470" spans="1:20" x14ac:dyDescent="0.25">
      <c r="A3470" t="s">
        <v>6</v>
      </c>
      <c r="B3470" t="s">
        <v>32</v>
      </c>
      <c r="C3470" t="s">
        <v>67</v>
      </c>
      <c r="D3470" t="s">
        <v>99</v>
      </c>
      <c r="E3470" t="s">
        <v>4</v>
      </c>
      <c r="F3470">
        <v>-0.32064426377410815</v>
      </c>
      <c r="G3470">
        <v>-0.31469382892250997</v>
      </c>
      <c r="H3470">
        <v>-0.34041980108640879</v>
      </c>
      <c r="I3470">
        <v>-0.37182767712280651</v>
      </c>
      <c r="J3470">
        <v>-0.37897898740700331</v>
      </c>
      <c r="K3470">
        <v>-0.3944343479346295</v>
      </c>
      <c r="L3470">
        <v>-0.42214106636573201</v>
      </c>
      <c r="M3470">
        <v>-0.43475678494995473</v>
      </c>
      <c r="N3470">
        <v>-0.47124514262857464</v>
      </c>
      <c r="O3470">
        <v>-0.45142619409164275</v>
      </c>
      <c r="P3470">
        <v>-0.4186013382961391</v>
      </c>
      <c r="Q3470">
        <v>-0.38389646414174927</v>
      </c>
      <c r="R3470">
        <v>-0.26973004801007139</v>
      </c>
      <c r="S3470">
        <v>-0.22747591309028181</v>
      </c>
      <c r="T3470">
        <v>-0.18928606767626888</v>
      </c>
    </row>
    <row r="3471" spans="1:20" x14ac:dyDescent="0.25">
      <c r="A3471" t="s">
        <v>6</v>
      </c>
      <c r="B3471" t="s">
        <v>33</v>
      </c>
      <c r="C3471" t="s">
        <v>68</v>
      </c>
      <c r="D3471" t="s">
        <v>99</v>
      </c>
      <c r="E3471" t="s">
        <v>4</v>
      </c>
      <c r="F3471">
        <v>-0.15229072979842184</v>
      </c>
      <c r="G3471">
        <v>-0.17148169958448189</v>
      </c>
      <c r="H3471">
        <v>-0.24366509808980641</v>
      </c>
      <c r="I3471">
        <v>-0.32664184664711648</v>
      </c>
      <c r="J3471">
        <v>-0.37191511536522581</v>
      </c>
      <c r="K3471">
        <v>-0.33062292334808396</v>
      </c>
      <c r="L3471">
        <v>-0.32386322113880706</v>
      </c>
      <c r="M3471">
        <v>-0.46783694555360245</v>
      </c>
      <c r="N3471">
        <v>-0.47411060913162617</v>
      </c>
      <c r="O3471">
        <v>-0.43871365371087856</v>
      </c>
      <c r="P3471">
        <v>-0.44897426342037039</v>
      </c>
      <c r="Q3471">
        <v>-0.37239874159018882</v>
      </c>
      <c r="R3471">
        <v>-0.29623556135240381</v>
      </c>
      <c r="S3471">
        <v>-0.17013625322426995</v>
      </c>
      <c r="T3471">
        <v>-0.17075463984951145</v>
      </c>
    </row>
    <row r="3472" spans="1:20" x14ac:dyDescent="0.25">
      <c r="A3472" t="s">
        <v>6</v>
      </c>
      <c r="B3472" t="s">
        <v>34</v>
      </c>
      <c r="C3472" t="s">
        <v>69</v>
      </c>
      <c r="D3472" t="s">
        <v>99</v>
      </c>
      <c r="E3472" t="s">
        <v>4</v>
      </c>
      <c r="F3472">
        <v>-0.34537737045368322</v>
      </c>
      <c r="G3472">
        <v>-0.36144995526130097</v>
      </c>
      <c r="H3472">
        <v>-0.40385716784118864</v>
      </c>
      <c r="I3472">
        <v>-0.43720087667877339</v>
      </c>
      <c r="J3472">
        <v>-0.46173446261214657</v>
      </c>
      <c r="K3472">
        <v>-0.47057421257770482</v>
      </c>
      <c r="L3472">
        <v>-0.51314140719882539</v>
      </c>
      <c r="M3472">
        <v>-0.52249853051336337</v>
      </c>
      <c r="N3472">
        <v>-0.49962750704538295</v>
      </c>
      <c r="O3472">
        <v>-0.46054227292764416</v>
      </c>
      <c r="P3472">
        <v>-0.46210240826197391</v>
      </c>
      <c r="Q3472">
        <v>-0.44460713959376053</v>
      </c>
      <c r="R3472">
        <v>-0.40614442864741807</v>
      </c>
      <c r="S3472">
        <v>-0.3777039339056607</v>
      </c>
      <c r="T3472">
        <v>-0.42373570797918536</v>
      </c>
    </row>
    <row r="3473" spans="1:20" x14ac:dyDescent="0.25">
      <c r="A3473" t="s">
        <v>6</v>
      </c>
      <c r="B3473" t="s">
        <v>35</v>
      </c>
      <c r="C3473" t="s">
        <v>70</v>
      </c>
      <c r="D3473" t="s">
        <v>99</v>
      </c>
      <c r="E3473" t="s">
        <v>4</v>
      </c>
      <c r="F3473">
        <v>-0.28063981592997878</v>
      </c>
      <c r="G3473">
        <v>-0.27978313624387019</v>
      </c>
      <c r="H3473">
        <v>-0.32980607809362117</v>
      </c>
      <c r="I3473">
        <v>-0.37153387097630597</v>
      </c>
      <c r="J3473">
        <v>-0.41392603741778233</v>
      </c>
      <c r="K3473">
        <v>-0.36739509966013129</v>
      </c>
      <c r="L3473">
        <v>-0.36838331365882848</v>
      </c>
      <c r="M3473">
        <v>-0.40712476170785106</v>
      </c>
      <c r="N3473">
        <v>-0.43001432089008695</v>
      </c>
      <c r="O3473">
        <v>-0.40036535245670468</v>
      </c>
      <c r="P3473">
        <v>-0.36756757200289714</v>
      </c>
      <c r="Q3473">
        <v>-0.39175438052935707</v>
      </c>
      <c r="R3473">
        <v>-0.37777602765837459</v>
      </c>
      <c r="S3473">
        <v>-0.38082247476860298</v>
      </c>
      <c r="T3473">
        <v>-0.38178879853473457</v>
      </c>
    </row>
    <row r="3474" spans="1:20" x14ac:dyDescent="0.25">
      <c r="A3474" t="s">
        <v>6</v>
      </c>
      <c r="B3474" t="s">
        <v>36</v>
      </c>
      <c r="C3474" t="s">
        <v>71</v>
      </c>
      <c r="D3474" t="s">
        <v>99</v>
      </c>
      <c r="E3474" t="s">
        <v>4</v>
      </c>
      <c r="F3474">
        <v>-0.59166103290185434</v>
      </c>
      <c r="G3474">
        <v>-0.55345567311598109</v>
      </c>
      <c r="H3474">
        <v>-0.54699864425322242</v>
      </c>
      <c r="I3474">
        <v>-0.5756124810208223</v>
      </c>
      <c r="J3474">
        <v>-0.59357602157801614</v>
      </c>
      <c r="K3474">
        <v>-0.61728703089882542</v>
      </c>
      <c r="L3474">
        <v>-0.64697311584646289</v>
      </c>
      <c r="M3474">
        <v>-0.73365919548490532</v>
      </c>
      <c r="N3474">
        <v>-0.74741348691329512</v>
      </c>
      <c r="O3474">
        <v>-0.70099788247512052</v>
      </c>
      <c r="P3474">
        <v>-0.6952595723063193</v>
      </c>
      <c r="Q3474">
        <v>-0.70040159157532456</v>
      </c>
      <c r="R3474">
        <v>-0.65047126864760063</v>
      </c>
      <c r="S3474">
        <v>-0.64544627993508663</v>
      </c>
      <c r="T3474">
        <v>-0.67183926582345532</v>
      </c>
    </row>
    <row r="3475" spans="1:20" x14ac:dyDescent="0.25">
      <c r="A3475" t="s">
        <v>6</v>
      </c>
      <c r="B3475" t="s">
        <v>37</v>
      </c>
      <c r="C3475" t="s">
        <v>72</v>
      </c>
      <c r="D3475" t="s">
        <v>99</v>
      </c>
      <c r="E3475" t="s">
        <v>4</v>
      </c>
      <c r="F3475">
        <v>-0.41788751262377966</v>
      </c>
      <c r="G3475">
        <v>-0.40882699218474627</v>
      </c>
      <c r="H3475">
        <v>-0.44678773378034686</v>
      </c>
      <c r="I3475">
        <v>-0.47613683241397387</v>
      </c>
      <c r="J3475">
        <v>-0.49189572215435029</v>
      </c>
      <c r="K3475">
        <v>-0.5273665023988694</v>
      </c>
      <c r="L3475">
        <v>-0.55402513284504318</v>
      </c>
      <c r="M3475">
        <v>-0.5666835313156966</v>
      </c>
      <c r="N3475">
        <v>-0.57739683502422057</v>
      </c>
      <c r="O3475">
        <v>-0.55165969019555283</v>
      </c>
      <c r="P3475">
        <v>-0.54074942761429967</v>
      </c>
      <c r="Q3475">
        <v>-0.52012018019312256</v>
      </c>
      <c r="R3475">
        <v>-0.49652335821276361</v>
      </c>
      <c r="S3475">
        <v>-0.4717296033099706</v>
      </c>
      <c r="T3475">
        <v>-0.51801724844732844</v>
      </c>
    </row>
    <row r="3476" spans="1:20" x14ac:dyDescent="0.25">
      <c r="A3476" t="s">
        <v>6</v>
      </c>
      <c r="B3476" t="s">
        <v>38</v>
      </c>
      <c r="C3476" t="s">
        <v>73</v>
      </c>
      <c r="D3476" t="s">
        <v>99</v>
      </c>
      <c r="E3476" t="s">
        <v>4</v>
      </c>
      <c r="F3476">
        <v>-0.39273968615010113</v>
      </c>
      <c r="G3476">
        <v>-0.39207348847966106</v>
      </c>
      <c r="H3476">
        <v>-0.42809195648655185</v>
      </c>
      <c r="I3476">
        <v>-0.44269212992771945</v>
      </c>
      <c r="J3476">
        <v>-0.46407525789980975</v>
      </c>
      <c r="K3476">
        <v>-0.48087146994708496</v>
      </c>
      <c r="L3476">
        <v>-0.5180149091854277</v>
      </c>
      <c r="M3476">
        <v>-0.51943496233808573</v>
      </c>
      <c r="N3476">
        <v>-0.53375016278744747</v>
      </c>
      <c r="O3476">
        <v>-0.50755935301566324</v>
      </c>
      <c r="P3476">
        <v>-0.49107799081825865</v>
      </c>
      <c r="Q3476">
        <v>-0.47756177519307774</v>
      </c>
      <c r="R3476">
        <v>-0.42039632327326171</v>
      </c>
      <c r="S3476">
        <v>-0.39409647455572783</v>
      </c>
      <c r="T3476">
        <v>-0.44070903725876343</v>
      </c>
    </row>
    <row r="3477" spans="1:20" x14ac:dyDescent="0.25">
      <c r="A3477" t="s">
        <v>6</v>
      </c>
      <c r="B3477" t="s">
        <v>39</v>
      </c>
      <c r="C3477" t="s">
        <v>74</v>
      </c>
      <c r="D3477" t="s">
        <v>99</v>
      </c>
      <c r="E3477" t="s">
        <v>4</v>
      </c>
      <c r="F3477">
        <v>-0.38386898382793488</v>
      </c>
      <c r="G3477">
        <v>-0.3919142968003626</v>
      </c>
      <c r="H3477">
        <v>-0.41660933928297339</v>
      </c>
      <c r="I3477">
        <v>-0.43502035656025451</v>
      </c>
      <c r="J3477">
        <v>-0.44284758961050752</v>
      </c>
      <c r="K3477">
        <v>-0.42723662582637423</v>
      </c>
      <c r="L3477">
        <v>-0.45337501282544135</v>
      </c>
      <c r="M3477">
        <v>-0.46570350077195977</v>
      </c>
      <c r="N3477">
        <v>-0.45112464344165626</v>
      </c>
      <c r="O3477">
        <v>-0.38989915265875152</v>
      </c>
      <c r="P3477">
        <v>-0.37201122054818958</v>
      </c>
      <c r="Q3477">
        <v>-0.29937476997116097</v>
      </c>
      <c r="R3477">
        <v>-0.28347883518594441</v>
      </c>
      <c r="S3477">
        <v>-0.27972268135925371</v>
      </c>
      <c r="T3477">
        <v>-0.3838878213808431</v>
      </c>
    </row>
    <row r="3478" spans="1:20" x14ac:dyDescent="0.25">
      <c r="A3478" t="s">
        <v>6</v>
      </c>
      <c r="B3478" t="s">
        <v>40</v>
      </c>
      <c r="C3478" t="s">
        <v>75</v>
      </c>
      <c r="D3478" t="s">
        <v>99</v>
      </c>
      <c r="E3478" t="s">
        <v>4</v>
      </c>
      <c r="F3478">
        <v>-0.49910977346336394</v>
      </c>
      <c r="G3478">
        <v>-0.50221300774376298</v>
      </c>
      <c r="H3478">
        <v>-0.51234396574362795</v>
      </c>
      <c r="I3478">
        <v>-0.52915713988967228</v>
      </c>
      <c r="J3478">
        <v>-0.53663043067943217</v>
      </c>
      <c r="K3478">
        <v>-0.53732790470488867</v>
      </c>
      <c r="L3478">
        <v>-0.56017882446398326</v>
      </c>
      <c r="M3478">
        <v>-0.57837015528394642</v>
      </c>
      <c r="N3478">
        <v>-0.57599135774422772</v>
      </c>
      <c r="O3478">
        <v>-0.55454407044165666</v>
      </c>
      <c r="P3478">
        <v>-0.53994062284355571</v>
      </c>
      <c r="Q3478">
        <v>-0.53455938037130923</v>
      </c>
      <c r="R3478">
        <v>-0.4956716740749898</v>
      </c>
      <c r="S3478">
        <v>-0.46858194288429988</v>
      </c>
      <c r="T3478">
        <v>-0.49424733704610591</v>
      </c>
    </row>
    <row r="3479" spans="1:20" x14ac:dyDescent="0.25">
      <c r="A3479" t="s">
        <v>6</v>
      </c>
      <c r="B3479" t="s">
        <v>41</v>
      </c>
      <c r="C3479" t="s">
        <v>76</v>
      </c>
      <c r="D3479" t="s">
        <v>99</v>
      </c>
      <c r="E3479" t="s">
        <v>4</v>
      </c>
      <c r="F3479">
        <v>-0.4331628271136323</v>
      </c>
      <c r="G3479">
        <v>-0.43404193997500462</v>
      </c>
      <c r="H3479">
        <v>-0.4621551026256655</v>
      </c>
      <c r="I3479">
        <v>-0.48985781953345364</v>
      </c>
      <c r="J3479">
        <v>-0.51652705267469601</v>
      </c>
      <c r="K3479">
        <v>-0.51403874839685004</v>
      </c>
      <c r="L3479">
        <v>-0.54134047035326649</v>
      </c>
      <c r="M3479">
        <v>-0.53279893946863432</v>
      </c>
      <c r="N3479">
        <v>-0.53185468512260192</v>
      </c>
      <c r="O3479">
        <v>-0.49397970349520948</v>
      </c>
      <c r="P3479">
        <v>-0.48117931374545719</v>
      </c>
      <c r="Q3479">
        <v>-0.50294130941422233</v>
      </c>
      <c r="R3479">
        <v>-0.47245165549211943</v>
      </c>
      <c r="S3479">
        <v>-0.31485199542408948</v>
      </c>
      <c r="T3479">
        <v>-0.22752911724347413</v>
      </c>
    </row>
    <row r="3480" spans="1:20" x14ac:dyDescent="0.25">
      <c r="A3480" t="s">
        <v>6</v>
      </c>
      <c r="B3480" t="s">
        <v>42</v>
      </c>
      <c r="C3480" t="s">
        <v>77</v>
      </c>
      <c r="D3480" t="s">
        <v>99</v>
      </c>
      <c r="E3480" t="s">
        <v>4</v>
      </c>
      <c r="F3480">
        <v>-0.33226185329328861</v>
      </c>
      <c r="G3480">
        <v>-0.35320055548546359</v>
      </c>
      <c r="H3480">
        <v>-0.37678676843916126</v>
      </c>
      <c r="I3480">
        <v>-0.42843585632766956</v>
      </c>
      <c r="J3480">
        <v>-0.44783768491709397</v>
      </c>
      <c r="K3480">
        <v>-0.52087562480089011</v>
      </c>
      <c r="L3480">
        <v>-0.52981678546620325</v>
      </c>
      <c r="M3480">
        <v>-0.58359951549667599</v>
      </c>
      <c r="N3480">
        <v>-0.55307775506340573</v>
      </c>
      <c r="O3480">
        <v>-0.5794627751996777</v>
      </c>
      <c r="P3480">
        <v>-0.60455224968892685</v>
      </c>
      <c r="Q3480">
        <v>-0.6355061726063912</v>
      </c>
      <c r="R3480">
        <v>-0.60418638693050308</v>
      </c>
      <c r="S3480">
        <v>-0.58916169109417882</v>
      </c>
      <c r="T3480">
        <v>-0.60856932595163249</v>
      </c>
    </row>
    <row r="3481" spans="1:20" x14ac:dyDescent="0.25">
      <c r="A3481" t="s">
        <v>6</v>
      </c>
      <c r="B3481" t="s">
        <v>43</v>
      </c>
      <c r="C3481" t="s">
        <v>78</v>
      </c>
      <c r="D3481" t="s">
        <v>99</v>
      </c>
      <c r="E3481" t="s">
        <v>4</v>
      </c>
      <c r="F3481">
        <v>-0.53828367960644319</v>
      </c>
      <c r="G3481">
        <v>-0.51273728306736222</v>
      </c>
      <c r="H3481">
        <v>-0.52350603440908661</v>
      </c>
      <c r="I3481">
        <v>-0.5479933033920581</v>
      </c>
      <c r="J3481">
        <v>-0.53856821516736986</v>
      </c>
      <c r="K3481">
        <v>-0.55038438523926825</v>
      </c>
      <c r="L3481">
        <v>-0.59528587094045582</v>
      </c>
      <c r="M3481">
        <v>-0.61047178008615943</v>
      </c>
      <c r="N3481">
        <v>-0.67493814038187916</v>
      </c>
      <c r="O3481">
        <v>-0.57706942578601839</v>
      </c>
      <c r="P3481">
        <v>-0.55811096754451794</v>
      </c>
      <c r="Q3481">
        <v>-0.53443991146279179</v>
      </c>
      <c r="R3481">
        <v>-0.46292586879646391</v>
      </c>
      <c r="S3481">
        <v>-0.44783592509010395</v>
      </c>
      <c r="T3481">
        <v>-0.37309587834371871</v>
      </c>
    </row>
    <row r="3482" spans="1:20" x14ac:dyDescent="0.25">
      <c r="A3482" t="s">
        <v>6</v>
      </c>
      <c r="B3482" t="s">
        <v>44</v>
      </c>
      <c r="C3482" t="s">
        <v>79</v>
      </c>
      <c r="D3482" t="s">
        <v>99</v>
      </c>
      <c r="E3482" t="s">
        <v>4</v>
      </c>
      <c r="F3482">
        <v>-0.30329929007689449</v>
      </c>
      <c r="G3482">
        <v>-0.36541957599438635</v>
      </c>
      <c r="H3482">
        <v>-0.43405405568615385</v>
      </c>
      <c r="I3482">
        <v>-0.32735300240052212</v>
      </c>
      <c r="J3482">
        <v>-0.49179149206184203</v>
      </c>
      <c r="K3482">
        <v>-0.34249803937782386</v>
      </c>
      <c r="L3482">
        <v>-0.43372500588604035</v>
      </c>
      <c r="M3482">
        <v>-0.51048639015129571</v>
      </c>
      <c r="N3482">
        <v>-0.48437978352696043</v>
      </c>
      <c r="O3482">
        <v>-0.34772149284855669</v>
      </c>
      <c r="P3482">
        <v>-0.25759647074670644</v>
      </c>
      <c r="Q3482">
        <v>-0.3580893932786815</v>
      </c>
      <c r="R3482">
        <v>-0.28251474757106876</v>
      </c>
      <c r="S3482">
        <v>-0.21470426371043949</v>
      </c>
      <c r="T3482">
        <v>-0.26163252896079459</v>
      </c>
    </row>
    <row r="3483" spans="1:20" x14ac:dyDescent="0.25">
      <c r="A3483" t="s">
        <v>6</v>
      </c>
      <c r="B3483" t="s">
        <v>45</v>
      </c>
      <c r="C3483" t="s">
        <v>80</v>
      </c>
      <c r="D3483" t="s">
        <v>99</v>
      </c>
      <c r="E3483" t="s">
        <v>4</v>
      </c>
      <c r="F3483">
        <v>-0.5668627988969519</v>
      </c>
      <c r="G3483">
        <v>-0.57624464684237031</v>
      </c>
      <c r="H3483">
        <v>-0.60103111019396138</v>
      </c>
      <c r="I3483">
        <v>-0.63584482956289889</v>
      </c>
      <c r="J3483">
        <v>-0.66772360295267918</v>
      </c>
      <c r="K3483">
        <v>-0.68232055178480944</v>
      </c>
      <c r="L3483">
        <v>-0.72275551625152445</v>
      </c>
      <c r="M3483">
        <v>-0.73757269332257902</v>
      </c>
      <c r="N3483">
        <v>-0.7308389826495677</v>
      </c>
      <c r="O3483">
        <v>-0.72228370222776839</v>
      </c>
      <c r="P3483">
        <v>-0.71323894494273121</v>
      </c>
      <c r="Q3483">
        <v>-0.72261760766975325</v>
      </c>
      <c r="R3483">
        <v>-0.68268565762299271</v>
      </c>
      <c r="S3483">
        <v>-0.67482704178100916</v>
      </c>
      <c r="T3483">
        <v>-0.68522971703252489</v>
      </c>
    </row>
    <row r="3484" spans="1:20" x14ac:dyDescent="0.25">
      <c r="A3484" t="s">
        <v>6</v>
      </c>
      <c r="B3484" t="s">
        <v>46</v>
      </c>
      <c r="C3484" t="s">
        <v>81</v>
      </c>
      <c r="D3484" t="s">
        <v>99</v>
      </c>
      <c r="E3484" t="s">
        <v>4</v>
      </c>
      <c r="F3484">
        <v>-0.50736645043365447</v>
      </c>
      <c r="G3484">
        <v>-0.50364418744862971</v>
      </c>
      <c r="H3484">
        <v>-0.53890488156684291</v>
      </c>
      <c r="I3484">
        <v>-0.56500017003432323</v>
      </c>
      <c r="J3484">
        <v>-0.56428138725969301</v>
      </c>
      <c r="K3484">
        <v>-0.60153717203162527</v>
      </c>
      <c r="L3484">
        <v>-0.62822687952688427</v>
      </c>
      <c r="M3484">
        <v>-0.63360948556417007</v>
      </c>
      <c r="N3484">
        <v>-0.62640894063203811</v>
      </c>
      <c r="O3484">
        <v>-0.60320042271836194</v>
      </c>
      <c r="P3484">
        <v>-0.59880035089481065</v>
      </c>
      <c r="Q3484">
        <v>-0.59638668406165185</v>
      </c>
      <c r="R3484">
        <v>-0.56378675050813898</v>
      </c>
      <c r="S3484">
        <v>-0.5489869566082779</v>
      </c>
      <c r="T3484">
        <v>-0.5757278874801679</v>
      </c>
    </row>
    <row r="3485" spans="1:20" x14ac:dyDescent="0.25">
      <c r="A3485" t="s">
        <v>6</v>
      </c>
      <c r="B3485" t="s">
        <v>47</v>
      </c>
      <c r="C3485" t="s">
        <v>82</v>
      </c>
      <c r="D3485" t="s">
        <v>99</v>
      </c>
      <c r="E3485" t="s">
        <v>4</v>
      </c>
      <c r="F3485">
        <v>-0.60946693066434698</v>
      </c>
      <c r="G3485">
        <v>-0.60010716757179239</v>
      </c>
      <c r="H3485">
        <v>-0.60083465024357174</v>
      </c>
      <c r="I3485">
        <v>-0.59816384883976137</v>
      </c>
      <c r="J3485">
        <v>-0.6190052729942267</v>
      </c>
      <c r="K3485">
        <v>-0.66111360969813493</v>
      </c>
      <c r="L3485">
        <v>-0.67124099159908868</v>
      </c>
      <c r="M3485">
        <v>-0.69875158772577484</v>
      </c>
      <c r="N3485">
        <v>-0.70126591948317141</v>
      </c>
      <c r="O3485">
        <v>-0.68627405575494238</v>
      </c>
      <c r="P3485">
        <v>-0.68628353101587125</v>
      </c>
      <c r="Q3485">
        <v>-0.68100568861381761</v>
      </c>
      <c r="R3485">
        <v>-0.66080668319640501</v>
      </c>
      <c r="S3485">
        <v>-0.66445961735133718</v>
      </c>
      <c r="T3485">
        <v>-0.67361299549991027</v>
      </c>
    </row>
    <row r="3486" spans="1:20" x14ac:dyDescent="0.25">
      <c r="A3486" t="s">
        <v>6</v>
      </c>
      <c r="B3486" t="s">
        <v>48</v>
      </c>
      <c r="C3486" t="s">
        <v>83</v>
      </c>
      <c r="D3486" t="s">
        <v>99</v>
      </c>
      <c r="E3486" t="s">
        <v>4</v>
      </c>
      <c r="F3486">
        <v>-0.54974053162837522</v>
      </c>
      <c r="G3486">
        <v>-0.5714664263876289</v>
      </c>
      <c r="H3486">
        <v>-0.59630209678259649</v>
      </c>
      <c r="I3486">
        <v>-0.60578477881581028</v>
      </c>
      <c r="J3486">
        <v>-0.59300328745909325</v>
      </c>
      <c r="K3486">
        <v>-0.62133236223693189</v>
      </c>
      <c r="L3486">
        <v>-0.64159419982011689</v>
      </c>
      <c r="M3486">
        <v>-0.64387145983782745</v>
      </c>
      <c r="N3486">
        <v>-0.657106546207194</v>
      </c>
      <c r="O3486">
        <v>-0.63814758109157887</v>
      </c>
      <c r="P3486">
        <v>-0.63532188435671522</v>
      </c>
      <c r="Q3486">
        <v>-0.62685428829205159</v>
      </c>
      <c r="R3486">
        <v>-0.60515789155108179</v>
      </c>
      <c r="S3486">
        <v>-0.57885582711847006</v>
      </c>
      <c r="T3486">
        <v>-0.59199497793311884</v>
      </c>
    </row>
    <row r="3487" spans="1:20" x14ac:dyDescent="0.25">
      <c r="A3487" t="s">
        <v>6</v>
      </c>
      <c r="B3487" t="s">
        <v>49</v>
      </c>
      <c r="C3487" t="s">
        <v>84</v>
      </c>
      <c r="D3487" t="s">
        <v>99</v>
      </c>
      <c r="E3487" t="s">
        <v>4</v>
      </c>
      <c r="F3487">
        <v>-0.20545027766468071</v>
      </c>
      <c r="G3487">
        <v>-0.22630812653803256</v>
      </c>
      <c r="H3487">
        <v>-0.26832935088059306</v>
      </c>
      <c r="I3487">
        <v>-0.30986927104497874</v>
      </c>
      <c r="J3487">
        <v>-0.30228654824422208</v>
      </c>
      <c r="K3487">
        <v>-0.33614218526421269</v>
      </c>
      <c r="L3487">
        <v>-0.36735335203726605</v>
      </c>
      <c r="M3487">
        <v>-0.37268433441816451</v>
      </c>
      <c r="N3487">
        <v>-0.37474193666847</v>
      </c>
      <c r="O3487">
        <v>-0.3286981628192035</v>
      </c>
      <c r="P3487">
        <v>-0.31355081982089017</v>
      </c>
      <c r="Q3487">
        <v>-0.29851991155540303</v>
      </c>
      <c r="R3487">
        <v>-0.24332964988913786</v>
      </c>
      <c r="S3487">
        <v>-0.17955078773217592</v>
      </c>
      <c r="T3487">
        <v>-0.21676009892812886</v>
      </c>
    </row>
    <row r="3488" spans="1:20" x14ac:dyDescent="0.25">
      <c r="A3488" t="s">
        <v>6</v>
      </c>
      <c r="B3488" t="s">
        <v>50</v>
      </c>
      <c r="C3488" t="s">
        <v>85</v>
      </c>
      <c r="D3488" t="s">
        <v>99</v>
      </c>
      <c r="E3488" t="s">
        <v>4</v>
      </c>
      <c r="F3488">
        <v>-0.25353232877375853</v>
      </c>
      <c r="G3488">
        <v>-0.26767402717542788</v>
      </c>
      <c r="H3488">
        <v>-0.31294086978766855</v>
      </c>
      <c r="I3488">
        <v>-0.35789818321555666</v>
      </c>
      <c r="J3488">
        <v>-0.37797774301032638</v>
      </c>
      <c r="K3488">
        <v>-0.39663677817452136</v>
      </c>
      <c r="L3488">
        <v>-0.43687597971040149</v>
      </c>
      <c r="M3488">
        <v>-0.41937011346315756</v>
      </c>
      <c r="N3488">
        <v>-0.40826684949228598</v>
      </c>
      <c r="O3488">
        <v>-0.37806433327800126</v>
      </c>
      <c r="P3488">
        <v>-0.36095121987934875</v>
      </c>
      <c r="Q3488">
        <v>-0.34089664999494718</v>
      </c>
      <c r="R3488">
        <v>-0.3212828752506427</v>
      </c>
      <c r="S3488">
        <v>-0.25186114467019227</v>
      </c>
      <c r="T3488">
        <v>-0.29309403440120096</v>
      </c>
    </row>
    <row r="3489" spans="1:20" x14ac:dyDescent="0.25">
      <c r="A3489" t="s">
        <v>6</v>
      </c>
      <c r="B3489" t="s">
        <v>51</v>
      </c>
      <c r="C3489" t="s">
        <v>86</v>
      </c>
      <c r="D3489" t="s">
        <v>99</v>
      </c>
      <c r="E3489" t="s">
        <v>4</v>
      </c>
      <c r="F3489">
        <v>-0.43375924993604997</v>
      </c>
      <c r="G3489">
        <v>-0.42570411797978192</v>
      </c>
      <c r="H3489">
        <v>-0.4617508288252602</v>
      </c>
      <c r="I3489">
        <v>-0.48663975222340528</v>
      </c>
      <c r="J3489">
        <v>-0.49690062805866086</v>
      </c>
      <c r="K3489">
        <v>-0.51142993892258937</v>
      </c>
      <c r="L3489">
        <v>-0.53637095078640673</v>
      </c>
      <c r="M3489">
        <v>-0.52747287954410127</v>
      </c>
      <c r="N3489">
        <v>-0.54851373762894795</v>
      </c>
      <c r="O3489">
        <v>-0.51231070168261272</v>
      </c>
      <c r="P3489">
        <v>-0.50910109589697972</v>
      </c>
      <c r="Q3489">
        <v>-0.50092163039097426</v>
      </c>
      <c r="R3489">
        <v>-0.45383963654032966</v>
      </c>
      <c r="S3489">
        <v>-0.42232887242031825</v>
      </c>
      <c r="T3489">
        <v>-0.44913239071777367</v>
      </c>
    </row>
    <row r="3490" spans="1:20" x14ac:dyDescent="0.25">
      <c r="A3490" t="s">
        <v>6</v>
      </c>
      <c r="B3490" t="s">
        <v>52</v>
      </c>
      <c r="C3490" t="s">
        <v>87</v>
      </c>
      <c r="D3490" t="s">
        <v>99</v>
      </c>
      <c r="E3490" t="s">
        <v>4</v>
      </c>
      <c r="F3490">
        <v>-0.60715654159662669</v>
      </c>
      <c r="G3490">
        <v>-0.61999485414375188</v>
      </c>
      <c r="H3490">
        <v>-0.63898408212538649</v>
      </c>
      <c r="I3490">
        <v>-0.63918125088642919</v>
      </c>
      <c r="J3490">
        <v>-0.64773084786938051</v>
      </c>
      <c r="K3490">
        <v>-0.64923280054541177</v>
      </c>
      <c r="L3490">
        <v>-0.68258453797460961</v>
      </c>
      <c r="M3490">
        <v>-0.68578566713479883</v>
      </c>
      <c r="N3490">
        <v>-0.69308858333322354</v>
      </c>
      <c r="O3490">
        <v>-0.67991318684838031</v>
      </c>
      <c r="P3490">
        <v>-0.67596495902431575</v>
      </c>
      <c r="Q3490">
        <v>-0.67361933099273374</v>
      </c>
      <c r="R3490">
        <v>-0.65788614060398798</v>
      </c>
      <c r="S3490">
        <v>-0.62994775272072512</v>
      </c>
      <c r="T3490">
        <v>-0.67034830205994944</v>
      </c>
    </row>
    <row r="3491" spans="1:20" x14ac:dyDescent="0.25">
      <c r="A3491" t="s">
        <v>6</v>
      </c>
      <c r="B3491" t="s">
        <v>53</v>
      </c>
      <c r="C3491" t="s">
        <v>88</v>
      </c>
      <c r="D3491" t="s">
        <v>99</v>
      </c>
      <c r="E3491" t="s">
        <v>4</v>
      </c>
      <c r="F3491">
        <v>-0.62538978151698299</v>
      </c>
      <c r="G3491">
        <v>-0.63825946732360594</v>
      </c>
      <c r="H3491">
        <v>-0.64263905596454962</v>
      </c>
      <c r="I3491">
        <v>-0.67653966463182202</v>
      </c>
      <c r="J3491">
        <v>-0.70402387694136304</v>
      </c>
      <c r="K3491">
        <v>-0.71453594909485163</v>
      </c>
      <c r="L3491">
        <v>-0.74430571923247357</v>
      </c>
      <c r="M3491">
        <v>-0.75071629623474312</v>
      </c>
      <c r="N3491">
        <v>-0.75724955257429571</v>
      </c>
      <c r="O3491">
        <v>-0.73305623802949671</v>
      </c>
      <c r="P3491">
        <v>-0.71720525937785951</v>
      </c>
      <c r="Q3491">
        <v>-0.73427260887954793</v>
      </c>
      <c r="R3491">
        <v>-0.72693104552272803</v>
      </c>
      <c r="S3491">
        <v>-0.73182401639880301</v>
      </c>
      <c r="T3491">
        <v>-0.7500682657779606</v>
      </c>
    </row>
    <row r="3492" spans="1:20" x14ac:dyDescent="0.25">
      <c r="A3492" t="s">
        <v>6</v>
      </c>
      <c r="B3492" t="s">
        <v>54</v>
      </c>
      <c r="C3492" t="s">
        <v>89</v>
      </c>
      <c r="D3492" t="s">
        <v>99</v>
      </c>
      <c r="E3492" t="s">
        <v>4</v>
      </c>
      <c r="F3492">
        <v>-0.50984855751844838</v>
      </c>
      <c r="G3492">
        <v>-0.52299077942431937</v>
      </c>
      <c r="H3492">
        <v>-0.5525822894795861</v>
      </c>
      <c r="I3492">
        <v>-0.58098538569960101</v>
      </c>
      <c r="J3492">
        <v>-0.5482419763051859</v>
      </c>
      <c r="K3492">
        <v>-0.5937519597791665</v>
      </c>
      <c r="L3492">
        <v>-0.61711064384571657</v>
      </c>
      <c r="M3492">
        <v>-0.63498481894163672</v>
      </c>
      <c r="N3492">
        <v>-0.6501835027751599</v>
      </c>
      <c r="O3492">
        <v>-0.65325667723960801</v>
      </c>
      <c r="P3492">
        <v>-0.65496942425490745</v>
      </c>
      <c r="Q3492">
        <v>-0.59342303223333048</v>
      </c>
      <c r="R3492">
        <v>-0.54658745099012795</v>
      </c>
      <c r="S3492">
        <v>-0.53480544097470384</v>
      </c>
      <c r="T3492">
        <v>-0.59435281437660537</v>
      </c>
    </row>
    <row r="3493" spans="1:20" x14ac:dyDescent="0.25">
      <c r="A3493" t="s">
        <v>6</v>
      </c>
      <c r="B3493" t="s">
        <v>55</v>
      </c>
      <c r="C3493" t="s">
        <v>90</v>
      </c>
      <c r="D3493" t="s">
        <v>99</v>
      </c>
      <c r="E3493" t="s">
        <v>4</v>
      </c>
      <c r="F3493">
        <v>-0.53792598664598634</v>
      </c>
      <c r="G3493">
        <v>-0.52985029034770781</v>
      </c>
      <c r="H3493">
        <v>-0.55425486532872759</v>
      </c>
      <c r="I3493">
        <v>-0.54759054988821743</v>
      </c>
      <c r="J3493">
        <v>-0.54783719794111407</v>
      </c>
      <c r="K3493">
        <v>-0.5797321182319406</v>
      </c>
      <c r="L3493">
        <v>-0.58853648880577392</v>
      </c>
      <c r="M3493">
        <v>-0.6471273802519506</v>
      </c>
      <c r="N3493">
        <v>-0.63811630286586629</v>
      </c>
      <c r="O3493">
        <v>-0.58735545826790814</v>
      </c>
      <c r="P3493">
        <v>-0.59150084259076485</v>
      </c>
      <c r="Q3493">
        <v>-0.61077930122795199</v>
      </c>
      <c r="R3493">
        <v>-0.60266555859123327</v>
      </c>
      <c r="S3493">
        <v>-0.58827088315469811</v>
      </c>
      <c r="T3493">
        <v>-0.58039202459662365</v>
      </c>
    </row>
    <row r="3494" spans="1:20" x14ac:dyDescent="0.25">
      <c r="A3494" t="s">
        <v>6</v>
      </c>
      <c r="B3494" t="s">
        <v>56</v>
      </c>
      <c r="C3494" t="s">
        <v>91</v>
      </c>
      <c r="D3494" t="s">
        <v>99</v>
      </c>
      <c r="E3494" t="s">
        <v>4</v>
      </c>
      <c r="F3494">
        <v>-0.45581293907088039</v>
      </c>
      <c r="G3494">
        <v>-0.48826881408080713</v>
      </c>
      <c r="H3494">
        <v>-0.52086491293707082</v>
      </c>
      <c r="I3494">
        <v>-0.54796761433207986</v>
      </c>
      <c r="J3494">
        <v>-0.55565117463258229</v>
      </c>
      <c r="K3494">
        <v>-0.58328083623956917</v>
      </c>
      <c r="L3494">
        <v>-0.65245835495985505</v>
      </c>
      <c r="M3494">
        <v>-0.66657232398219091</v>
      </c>
      <c r="N3494">
        <v>-0.6557166181271854</v>
      </c>
      <c r="O3494">
        <v>-0.62136590093008826</v>
      </c>
      <c r="P3494">
        <v>-0.63888903266470765</v>
      </c>
      <c r="Q3494">
        <v>-0.59794765042276499</v>
      </c>
      <c r="R3494">
        <v>-0.57660095091483121</v>
      </c>
      <c r="S3494">
        <v>-0.55437972853665851</v>
      </c>
      <c r="T3494">
        <v>-0.62521926661131988</v>
      </c>
    </row>
    <row r="3495" spans="1:20" x14ac:dyDescent="0.25">
      <c r="A3495" t="s">
        <v>6</v>
      </c>
      <c r="B3495" t="s">
        <v>57</v>
      </c>
      <c r="C3495" t="s">
        <v>92</v>
      </c>
      <c r="D3495" t="s">
        <v>99</v>
      </c>
      <c r="E3495" t="s">
        <v>4</v>
      </c>
      <c r="F3495">
        <v>-0.25998559773891228</v>
      </c>
      <c r="G3495">
        <v>-0.27464409868995954</v>
      </c>
      <c r="H3495">
        <v>-0.31872369714886106</v>
      </c>
      <c r="I3495">
        <v>-0.38277241903846082</v>
      </c>
      <c r="J3495">
        <v>-0.39675975512768569</v>
      </c>
      <c r="K3495">
        <v>-0.43671867616363313</v>
      </c>
      <c r="L3495">
        <v>-0.46364127982746217</v>
      </c>
      <c r="M3495">
        <v>-0.51821418320700463</v>
      </c>
      <c r="N3495">
        <v>-0.48259112989749231</v>
      </c>
      <c r="O3495">
        <v>-0.43475554451854392</v>
      </c>
      <c r="P3495">
        <v>-0.43040570201885042</v>
      </c>
      <c r="Q3495">
        <v>-0.42554518136101582</v>
      </c>
      <c r="R3495">
        <v>-0.37873663497517807</v>
      </c>
      <c r="S3495">
        <v>-0.32891485902373563</v>
      </c>
      <c r="T3495">
        <v>-0.33445620777826413</v>
      </c>
    </row>
    <row r="3496" spans="1:20" x14ac:dyDescent="0.25">
      <c r="A3496" t="s">
        <v>6</v>
      </c>
      <c r="B3496" t="s">
        <v>58</v>
      </c>
      <c r="C3496" t="s">
        <v>93</v>
      </c>
      <c r="D3496" t="s">
        <v>99</v>
      </c>
      <c r="E3496" t="s">
        <v>4</v>
      </c>
      <c r="F3496">
        <v>-0.36332281424269586</v>
      </c>
      <c r="G3496">
        <v>-0.37843870980756067</v>
      </c>
      <c r="H3496">
        <v>-0.41973320977378559</v>
      </c>
      <c r="I3496">
        <v>-0.43481278940719892</v>
      </c>
      <c r="J3496">
        <v>-0.4620344332724069</v>
      </c>
      <c r="K3496">
        <v>-0.51748428626438736</v>
      </c>
      <c r="L3496">
        <v>-0.55926941597898949</v>
      </c>
      <c r="M3496">
        <v>-0.56240419830493815</v>
      </c>
      <c r="N3496">
        <v>-0.57279379138428255</v>
      </c>
      <c r="O3496">
        <v>-0.5471611965888763</v>
      </c>
      <c r="P3496">
        <v>-0.52834786788426458</v>
      </c>
      <c r="Q3496">
        <v>-0.53402086486027556</v>
      </c>
      <c r="R3496">
        <v>-0.48161011955035893</v>
      </c>
      <c r="S3496">
        <v>-0.44187652520200893</v>
      </c>
      <c r="T3496">
        <v>-0.50777581936684579</v>
      </c>
    </row>
    <row r="3497" spans="1:20" x14ac:dyDescent="0.25">
      <c r="A3497" t="s">
        <v>6</v>
      </c>
      <c r="B3497" t="s">
        <v>59</v>
      </c>
      <c r="C3497" t="s">
        <v>94</v>
      </c>
      <c r="D3497" t="s">
        <v>99</v>
      </c>
      <c r="E3497" t="s">
        <v>4</v>
      </c>
      <c r="F3497">
        <v>-0.43429079390494552</v>
      </c>
      <c r="G3497">
        <v>-0.43351204600164706</v>
      </c>
      <c r="H3497">
        <v>-0.45827958734948204</v>
      </c>
      <c r="I3497">
        <v>-0.46570929916537362</v>
      </c>
      <c r="J3497">
        <v>-0.44897477645384276</v>
      </c>
      <c r="K3497">
        <v>-0.48022314916201658</v>
      </c>
      <c r="L3497">
        <v>-0.51923531479206009</v>
      </c>
      <c r="M3497">
        <v>-0.53454533483143574</v>
      </c>
      <c r="N3497">
        <v>-0.5188001569027203</v>
      </c>
      <c r="O3497">
        <v>-0.50698114899742563</v>
      </c>
      <c r="P3497">
        <v>-0.50493502967819648</v>
      </c>
      <c r="Q3497">
        <v>-0.49706208129680729</v>
      </c>
      <c r="R3497">
        <v>-0.47729993561625272</v>
      </c>
      <c r="S3497">
        <v>-0.46726791946475443</v>
      </c>
      <c r="T3497">
        <v>-0.48130345735413904</v>
      </c>
    </row>
    <row r="3498" spans="1:20" x14ac:dyDescent="0.25">
      <c r="A3498" t="s">
        <v>6</v>
      </c>
      <c r="B3498" t="s">
        <v>60</v>
      </c>
      <c r="C3498" t="s">
        <v>95</v>
      </c>
      <c r="D3498" t="s">
        <v>99</v>
      </c>
      <c r="E3498" t="s">
        <v>4</v>
      </c>
      <c r="F3498">
        <v>-2.3754747729452075E-2</v>
      </c>
      <c r="G3498">
        <v>-9.3343561793155505E-3</v>
      </c>
      <c r="H3498">
        <v>-3.7061401774906022E-2</v>
      </c>
      <c r="I3498">
        <v>-4.2427924901784597E-2</v>
      </c>
      <c r="J3498">
        <v>-5.5119877844964638E-2</v>
      </c>
      <c r="K3498">
        <v>-0.1069388797178622</v>
      </c>
      <c r="L3498">
        <v>-0.13377388076967223</v>
      </c>
      <c r="M3498">
        <v>-0.14680992462128906</v>
      </c>
      <c r="N3498">
        <v>-0.18851393862192178</v>
      </c>
      <c r="O3498">
        <v>-0.14668225998868456</v>
      </c>
      <c r="P3498">
        <v>-0.10047879867442322</v>
      </c>
      <c r="Q3498">
        <v>-0.10389812633009043</v>
      </c>
      <c r="R3498">
        <v>-0.12112591648113769</v>
      </c>
      <c r="S3498">
        <v>-3.7612490146993194E-3</v>
      </c>
      <c r="T3498">
        <v>-0.15116679711781678</v>
      </c>
    </row>
    <row r="3499" spans="1:20" x14ac:dyDescent="0.25">
      <c r="A3499" t="s">
        <v>6</v>
      </c>
      <c r="B3499" t="s">
        <v>61</v>
      </c>
      <c r="C3499" t="s">
        <v>96</v>
      </c>
      <c r="D3499" t="s">
        <v>99</v>
      </c>
      <c r="E3499" t="s">
        <v>4</v>
      </c>
      <c r="F3499">
        <v>-0.17902321062936843</v>
      </c>
      <c r="G3499">
        <v>-0.18430298624093078</v>
      </c>
      <c r="H3499">
        <v>-0.19882289093476913</v>
      </c>
      <c r="I3499">
        <v>-0.22806957475764789</v>
      </c>
      <c r="J3499">
        <v>-0.20577426720698011</v>
      </c>
      <c r="K3499">
        <v>-0.24256130175884449</v>
      </c>
      <c r="L3499">
        <v>-0.29124563873095932</v>
      </c>
      <c r="M3499">
        <v>-0.3003579522736306</v>
      </c>
      <c r="N3499">
        <v>-0.29916138568608541</v>
      </c>
      <c r="O3499">
        <v>-0.25587157033485497</v>
      </c>
      <c r="P3499">
        <v>-0.23534834404831195</v>
      </c>
      <c r="Q3499">
        <v>-0.20928268113932114</v>
      </c>
      <c r="R3499">
        <v>-0.16955194613915958</v>
      </c>
      <c r="S3499">
        <v>-0.16367646933724767</v>
      </c>
      <c r="T3499">
        <v>-0.18030768520453033</v>
      </c>
    </row>
    <row r="3500" spans="1:20" x14ac:dyDescent="0.25">
      <c r="A3500" t="s">
        <v>6</v>
      </c>
      <c r="B3500" t="s">
        <v>62</v>
      </c>
      <c r="C3500" t="s">
        <v>97</v>
      </c>
      <c r="D3500" t="s">
        <v>99</v>
      </c>
      <c r="E3500" t="s">
        <v>4</v>
      </c>
      <c r="F3500">
        <v>-0.28188001907653049</v>
      </c>
      <c r="G3500">
        <v>-0.30113070736340997</v>
      </c>
      <c r="H3500">
        <v>-0.32141951985088302</v>
      </c>
      <c r="I3500">
        <v>-0.39678760233150434</v>
      </c>
      <c r="J3500">
        <v>-0.32791501354039898</v>
      </c>
      <c r="K3500">
        <v>-0.33062687701380478</v>
      </c>
      <c r="L3500">
        <v>-0.37733331191063468</v>
      </c>
      <c r="M3500">
        <v>-0.37594334229893522</v>
      </c>
      <c r="N3500">
        <v>-0.38437445145361504</v>
      </c>
      <c r="O3500">
        <v>-0.39067203544055029</v>
      </c>
      <c r="P3500">
        <v>-0.38734467222884417</v>
      </c>
      <c r="Q3500">
        <v>-0.40859391574940296</v>
      </c>
      <c r="R3500">
        <v>-0.33877357308732692</v>
      </c>
      <c r="S3500">
        <v>-0.30001791883315254</v>
      </c>
      <c r="T3500">
        <v>-0.31477494423253705</v>
      </c>
    </row>
    <row r="3501" spans="1:20" x14ac:dyDescent="0.25">
      <c r="A3501" t="s">
        <v>6</v>
      </c>
      <c r="B3501" t="s">
        <v>63</v>
      </c>
      <c r="C3501" t="s">
        <v>98</v>
      </c>
      <c r="D3501" t="s">
        <v>99</v>
      </c>
      <c r="E3501" t="s">
        <v>4</v>
      </c>
      <c r="F3501">
        <v>-0.3350663504804362</v>
      </c>
      <c r="G3501">
        <v>-0.31354183944727998</v>
      </c>
      <c r="H3501">
        <v>-0.37981758666019172</v>
      </c>
      <c r="I3501">
        <v>-0.43625877142716107</v>
      </c>
      <c r="J3501">
        <v>-0.44469030614678506</v>
      </c>
      <c r="K3501">
        <v>-0.48525294100021243</v>
      </c>
      <c r="L3501">
        <v>-0.50589431664754647</v>
      </c>
      <c r="M3501">
        <v>-0.45893893594341462</v>
      </c>
      <c r="N3501">
        <v>-0.44064357154373834</v>
      </c>
      <c r="O3501">
        <v>-0.40693022115188171</v>
      </c>
      <c r="P3501">
        <v>-0.39689893792030051</v>
      </c>
      <c r="Q3501">
        <v>-0.37353239412061023</v>
      </c>
      <c r="R3501">
        <v>-0.32745916660312091</v>
      </c>
      <c r="S3501">
        <v>-0.29563429758245952</v>
      </c>
      <c r="T3501">
        <v>-0.31601691447974467</v>
      </c>
    </row>
    <row r="3502" spans="1:20" x14ac:dyDescent="0.25">
      <c r="A3502" t="s">
        <v>7</v>
      </c>
      <c r="B3502" t="s">
        <v>29</v>
      </c>
      <c r="C3502" t="s">
        <v>64</v>
      </c>
      <c r="D3502" t="s">
        <v>100</v>
      </c>
      <c r="E3502" t="s">
        <v>4</v>
      </c>
      <c r="F3502">
        <v>3.7843768893776293</v>
      </c>
      <c r="G3502">
        <v>3.4328746711425069</v>
      </c>
      <c r="H3502">
        <v>3.4498719585463338</v>
      </c>
      <c r="I3502">
        <v>3.5484888731637021</v>
      </c>
      <c r="J3502">
        <v>6.197869574814634</v>
      </c>
      <c r="K3502">
        <v>5.1474309033940013</v>
      </c>
      <c r="L3502">
        <v>5.9583297090422045</v>
      </c>
      <c r="M3502">
        <v>6.94738347159109</v>
      </c>
      <c r="N3502">
        <v>5.7296445550369155</v>
      </c>
      <c r="O3502">
        <v>4.8569304609509727</v>
      </c>
      <c r="P3502">
        <v>3.2336309156112639</v>
      </c>
      <c r="Q3502">
        <v>3.3657971968718217</v>
      </c>
      <c r="R3502">
        <v>3.9178906426069062</v>
      </c>
      <c r="S3502">
        <v>4.3118362098752243</v>
      </c>
      <c r="T3502">
        <v>5.1434241873865352</v>
      </c>
    </row>
    <row r="3503" spans="1:20" x14ac:dyDescent="0.25">
      <c r="A3503" t="s">
        <v>7</v>
      </c>
      <c r="B3503" t="s">
        <v>30</v>
      </c>
      <c r="C3503" t="s">
        <v>65</v>
      </c>
      <c r="D3503" t="s">
        <v>100</v>
      </c>
      <c r="E3503" t="s">
        <v>4</v>
      </c>
      <c r="F3503">
        <v>-9.4449882211588343E-2</v>
      </c>
      <c r="G3503">
        <v>-0.21764763065321824</v>
      </c>
      <c r="H3503">
        <v>-0.22891778613314784</v>
      </c>
      <c r="I3503">
        <v>-0.22993241814911358</v>
      </c>
      <c r="J3503">
        <v>6.1388098873247365E-2</v>
      </c>
      <c r="K3503">
        <v>-4.6733540714784305E-2</v>
      </c>
      <c r="L3503">
        <v>3.4710682244118995E-2</v>
      </c>
      <c r="M3503">
        <v>0.20310351357809764</v>
      </c>
      <c r="N3503">
        <v>0.11650131525519614</v>
      </c>
      <c r="O3503">
        <v>0.10308958379781474</v>
      </c>
      <c r="P3503">
        <v>-0.17256401011439804</v>
      </c>
      <c r="Q3503">
        <v>-0.27422405681802531</v>
      </c>
      <c r="R3503">
        <v>-0.27365072896239639</v>
      </c>
      <c r="S3503">
        <v>-0.36020399923001045</v>
      </c>
      <c r="T3503">
        <v>-0.36764720332075873</v>
      </c>
    </row>
    <row r="3504" spans="1:20" x14ac:dyDescent="0.25">
      <c r="A3504" t="s">
        <v>7</v>
      </c>
      <c r="B3504" t="s">
        <v>31</v>
      </c>
      <c r="C3504" t="s">
        <v>66</v>
      </c>
      <c r="D3504" t="s">
        <v>100</v>
      </c>
      <c r="E3504" t="s">
        <v>4</v>
      </c>
      <c r="F3504">
        <v>1.3219574930793638</v>
      </c>
      <c r="G3504">
        <v>1.0234822621912576</v>
      </c>
      <c r="H3504">
        <v>0.86054700613988611</v>
      </c>
      <c r="I3504">
        <v>0.86742311309284115</v>
      </c>
      <c r="J3504">
        <v>1.9047078354508309</v>
      </c>
      <c r="K3504">
        <v>1.4078334635445491</v>
      </c>
      <c r="L3504">
        <v>1.7170199958042778</v>
      </c>
      <c r="M3504">
        <v>2.0137581973236331</v>
      </c>
      <c r="N3504">
        <v>2.1418280820137019</v>
      </c>
      <c r="O3504">
        <v>2.1520972757346128</v>
      </c>
      <c r="P3504">
        <v>1.740578084630366</v>
      </c>
      <c r="Q3504">
        <v>1.5539083206998967</v>
      </c>
      <c r="R3504">
        <v>1.4789041263939455</v>
      </c>
      <c r="S3504">
        <v>1.3924072865232233</v>
      </c>
      <c r="T3504">
        <v>1.3842977372300678</v>
      </c>
    </row>
    <row r="3505" spans="1:20" x14ac:dyDescent="0.25">
      <c r="A3505" t="s">
        <v>7</v>
      </c>
      <c r="B3505" t="s">
        <v>32</v>
      </c>
      <c r="C3505" t="s">
        <v>67</v>
      </c>
      <c r="D3505" t="s">
        <v>100</v>
      </c>
      <c r="E3505" t="s">
        <v>4</v>
      </c>
      <c r="F3505">
        <v>3.2372233717800949</v>
      </c>
      <c r="G3505">
        <v>2.571510390969713</v>
      </c>
      <c r="H3505">
        <v>2.1815202197824832</v>
      </c>
      <c r="I3505">
        <v>1.9766488911419597</v>
      </c>
      <c r="J3505">
        <v>3.5500619548215635</v>
      </c>
      <c r="K3505">
        <v>3.3771194232573105</v>
      </c>
      <c r="L3505">
        <v>3.9830850907371911</v>
      </c>
      <c r="M3505">
        <v>4.4055296424624757</v>
      </c>
      <c r="N3505">
        <v>5.048850885558128</v>
      </c>
      <c r="O3505">
        <v>5.1306330860731615</v>
      </c>
      <c r="P3505">
        <v>4.4777132418090719</v>
      </c>
      <c r="Q3505">
        <v>4.0599810773823695</v>
      </c>
      <c r="R3505">
        <v>3.9250096986774698</v>
      </c>
      <c r="S3505">
        <v>3.7022311012052933</v>
      </c>
      <c r="T3505">
        <v>3.5571573363210698</v>
      </c>
    </row>
    <row r="3506" spans="1:20" x14ac:dyDescent="0.25">
      <c r="A3506" t="s">
        <v>7</v>
      </c>
      <c r="B3506" t="s">
        <v>33</v>
      </c>
      <c r="C3506" t="s">
        <v>68</v>
      </c>
      <c r="D3506" t="s">
        <v>100</v>
      </c>
      <c r="E3506" t="s">
        <v>4</v>
      </c>
      <c r="F3506">
        <v>1.1191941212749166</v>
      </c>
      <c r="G3506">
        <v>0.75668220302287059</v>
      </c>
      <c r="H3506">
        <v>0.59189636886238706</v>
      </c>
      <c r="I3506">
        <v>0.58180059750479352</v>
      </c>
      <c r="J3506">
        <v>1.6407205400520293</v>
      </c>
      <c r="K3506">
        <v>1.3659936113387761</v>
      </c>
      <c r="L3506">
        <v>1.6127272598816913</v>
      </c>
      <c r="M3506">
        <v>1.7654501122590003</v>
      </c>
      <c r="N3506">
        <v>1.9315094950160954</v>
      </c>
      <c r="O3506">
        <v>2.0015751275257254</v>
      </c>
      <c r="P3506">
        <v>1.6364826550913971</v>
      </c>
      <c r="Q3506">
        <v>1.5128184373225411</v>
      </c>
      <c r="R3506">
        <v>1.4646415375849315</v>
      </c>
      <c r="S3506">
        <v>1.4371625068906853</v>
      </c>
      <c r="T3506">
        <v>1.5755776447964069</v>
      </c>
    </row>
    <row r="3507" spans="1:20" x14ac:dyDescent="0.25">
      <c r="A3507" t="s">
        <v>7</v>
      </c>
      <c r="B3507" t="s">
        <v>34</v>
      </c>
      <c r="C3507" t="s">
        <v>69</v>
      </c>
      <c r="D3507" t="s">
        <v>100</v>
      </c>
      <c r="E3507" t="s">
        <v>4</v>
      </c>
      <c r="F3507">
        <v>2.9206133386933173</v>
      </c>
      <c r="G3507">
        <v>2.6981801553722642</v>
      </c>
      <c r="H3507">
        <v>2.687426973855958</v>
      </c>
      <c r="I3507">
        <v>2.5943301281848252</v>
      </c>
      <c r="J3507">
        <v>5.2613972718680442</v>
      </c>
      <c r="K3507">
        <v>4.7096175335837263</v>
      </c>
      <c r="L3507">
        <v>5.3271520428025543</v>
      </c>
      <c r="M3507">
        <v>6.2077564465421897</v>
      </c>
      <c r="N3507">
        <v>5.9580517956553622</v>
      </c>
      <c r="O3507">
        <v>5.6555696865342675</v>
      </c>
      <c r="P3507">
        <v>4.334096898560726</v>
      </c>
      <c r="Q3507">
        <v>4.1318919260886657</v>
      </c>
      <c r="R3507">
        <v>3.8489488701643522</v>
      </c>
      <c r="S3507">
        <v>3.5402346994301128</v>
      </c>
      <c r="T3507">
        <v>3.9521229052990465</v>
      </c>
    </row>
    <row r="3508" spans="1:20" x14ac:dyDescent="0.25">
      <c r="A3508" t="s">
        <v>7</v>
      </c>
      <c r="B3508" t="s">
        <v>35</v>
      </c>
      <c r="C3508" t="s">
        <v>70</v>
      </c>
      <c r="D3508" t="s">
        <v>100</v>
      </c>
      <c r="E3508" t="s">
        <v>4</v>
      </c>
      <c r="F3508">
        <v>0.36848673838547086</v>
      </c>
      <c r="G3508">
        <v>0.27836959329162525</v>
      </c>
      <c r="H3508">
        <v>0.20414481042459975</v>
      </c>
      <c r="I3508">
        <v>0.16493519896105036</v>
      </c>
      <c r="J3508">
        <v>0.93941216649777748</v>
      </c>
      <c r="K3508">
        <v>0.5450478221955315</v>
      </c>
      <c r="L3508">
        <v>0.88288359032732022</v>
      </c>
      <c r="M3508">
        <v>1.3266617241005876</v>
      </c>
      <c r="N3508">
        <v>1.30337750566368</v>
      </c>
      <c r="O3508">
        <v>1.225578564856987</v>
      </c>
      <c r="P3508">
        <v>0.86402111823739602</v>
      </c>
      <c r="Q3508">
        <v>0.71694612145732095</v>
      </c>
      <c r="R3508">
        <v>0.6463166355666754</v>
      </c>
      <c r="S3508">
        <v>0.67738892321147048</v>
      </c>
      <c r="T3508">
        <v>0.7462280257302869</v>
      </c>
    </row>
    <row r="3509" spans="1:20" x14ac:dyDescent="0.25">
      <c r="A3509" t="s">
        <v>7</v>
      </c>
      <c r="B3509" t="s">
        <v>36</v>
      </c>
      <c r="C3509" t="s">
        <v>71</v>
      </c>
      <c r="D3509" t="s">
        <v>100</v>
      </c>
      <c r="E3509" t="s">
        <v>4</v>
      </c>
      <c r="F3509">
        <v>-8.9666333847737478E-2</v>
      </c>
      <c r="G3509">
        <v>-0.1755887603043893</v>
      </c>
      <c r="H3509">
        <v>-0.18172876641397961</v>
      </c>
      <c r="I3509">
        <v>-0.1583383868825714</v>
      </c>
      <c r="J3509">
        <v>0.25455030829815239</v>
      </c>
      <c r="K3509">
        <v>3.9012137420473492E-2</v>
      </c>
      <c r="L3509">
        <v>5.4651261999555167E-2</v>
      </c>
      <c r="M3509">
        <v>0.28055518706324412</v>
      </c>
      <c r="N3509">
        <v>0.16807141067296416</v>
      </c>
      <c r="O3509">
        <v>0.30462645731995641</v>
      </c>
      <c r="P3509">
        <v>-9.9256514827262832E-3</v>
      </c>
      <c r="Q3509">
        <v>-0.11365440684183015</v>
      </c>
      <c r="R3509">
        <v>3.0408394303191422E-2</v>
      </c>
      <c r="S3509">
        <v>0.12067908484744483</v>
      </c>
      <c r="T3509">
        <v>5.7241871659015509E-2</v>
      </c>
    </row>
    <row r="3510" spans="1:20" x14ac:dyDescent="0.25">
      <c r="A3510" t="s">
        <v>7</v>
      </c>
      <c r="B3510" t="s">
        <v>37</v>
      </c>
      <c r="C3510" t="s">
        <v>72</v>
      </c>
      <c r="D3510" t="s">
        <v>100</v>
      </c>
      <c r="E3510" t="s">
        <v>4</v>
      </c>
      <c r="F3510">
        <v>2.0065880141406645E-4</v>
      </c>
      <c r="G3510">
        <v>-9.4203885956096411E-2</v>
      </c>
      <c r="H3510">
        <v>-0.10095009820407408</v>
      </c>
      <c r="I3510">
        <v>-7.5250613683887524E-2</v>
      </c>
      <c r="J3510">
        <v>0.37839787246654955</v>
      </c>
      <c r="K3510">
        <v>0.1415821446224319</v>
      </c>
      <c r="L3510">
        <v>0.35061041778284019</v>
      </c>
      <c r="M3510">
        <v>0.63350359374764453</v>
      </c>
      <c r="N3510">
        <v>0.61329582067243948</v>
      </c>
      <c r="O3510">
        <v>0.49147242215295095</v>
      </c>
      <c r="P3510">
        <v>0.2331696706323505</v>
      </c>
      <c r="Q3510">
        <v>0.12106301208106207</v>
      </c>
      <c r="R3510">
        <v>0.10896403311433289</v>
      </c>
      <c r="S3510">
        <v>6.0916709506399824E-2</v>
      </c>
      <c r="T3510">
        <v>8.8502791834925487E-2</v>
      </c>
    </row>
    <row r="3511" spans="1:20" x14ac:dyDescent="0.25">
      <c r="A3511" t="s">
        <v>7</v>
      </c>
      <c r="B3511" t="s">
        <v>38</v>
      </c>
      <c r="C3511" t="s">
        <v>73</v>
      </c>
      <c r="D3511" t="s">
        <v>100</v>
      </c>
      <c r="E3511" t="s">
        <v>4</v>
      </c>
      <c r="F3511">
        <v>0.36682649645386789</v>
      </c>
      <c r="G3511">
        <v>0.27232217566446359</v>
      </c>
      <c r="H3511">
        <v>0.24043932280033542</v>
      </c>
      <c r="I3511">
        <v>0.21302108374569784</v>
      </c>
      <c r="J3511">
        <v>1.111881640586684</v>
      </c>
      <c r="K3511">
        <v>0.94529931647273968</v>
      </c>
      <c r="L3511">
        <v>1.3253109483390091</v>
      </c>
      <c r="M3511">
        <v>1.8368556034942225</v>
      </c>
      <c r="N3511">
        <v>1.5573804999880076</v>
      </c>
      <c r="O3511">
        <v>1.5570749274224176</v>
      </c>
      <c r="P3511">
        <v>1.1388182417354265</v>
      </c>
      <c r="Q3511">
        <v>0.96540079949087421</v>
      </c>
      <c r="R3511">
        <v>0.96992918079861745</v>
      </c>
      <c r="S3511">
        <v>0.89570265664164972</v>
      </c>
      <c r="T3511">
        <v>1.0061011406036355</v>
      </c>
    </row>
    <row r="3512" spans="1:20" x14ac:dyDescent="0.25">
      <c r="A3512" t="s">
        <v>7</v>
      </c>
      <c r="B3512" t="s">
        <v>39</v>
      </c>
      <c r="C3512" t="s">
        <v>74</v>
      </c>
      <c r="D3512" t="s">
        <v>100</v>
      </c>
      <c r="E3512" t="s">
        <v>4</v>
      </c>
      <c r="F3512">
        <v>1.2583873725666903</v>
      </c>
      <c r="G3512">
        <v>1.1194636647999756</v>
      </c>
      <c r="H3512">
        <v>1.1357223387814646</v>
      </c>
      <c r="I3512">
        <v>1.1604487034874942</v>
      </c>
      <c r="J3512">
        <v>2.1754617787345158</v>
      </c>
      <c r="K3512">
        <v>2.2958118219203278</v>
      </c>
      <c r="L3512">
        <v>2.9067819274434714</v>
      </c>
      <c r="M3512">
        <v>3.7359136021516042</v>
      </c>
      <c r="N3512">
        <v>3.1899696851990305</v>
      </c>
      <c r="O3512">
        <v>3.2465081104669782</v>
      </c>
      <c r="P3512">
        <v>2.5506391353155133</v>
      </c>
      <c r="Q3512">
        <v>2.0679088038345936</v>
      </c>
      <c r="R3512">
        <v>2.0746067876065286</v>
      </c>
      <c r="S3512">
        <v>1.8744859307786483</v>
      </c>
      <c r="T3512">
        <v>1.9399545220641086</v>
      </c>
    </row>
    <row r="3513" spans="1:20" x14ac:dyDescent="0.25">
      <c r="A3513" t="s">
        <v>7</v>
      </c>
      <c r="B3513" t="s">
        <v>40</v>
      </c>
      <c r="C3513" t="s">
        <v>75</v>
      </c>
      <c r="D3513" t="s">
        <v>100</v>
      </c>
      <c r="E3513" t="s">
        <v>4</v>
      </c>
      <c r="F3513">
        <v>0.42175348345561581</v>
      </c>
      <c r="G3513">
        <v>0.32510392942268407</v>
      </c>
      <c r="H3513">
        <v>0.31830531641983617</v>
      </c>
      <c r="I3513">
        <v>0.28830687893468743</v>
      </c>
      <c r="J3513">
        <v>1.2520763734232983</v>
      </c>
      <c r="K3513">
        <v>1.0918596116798622</v>
      </c>
      <c r="L3513">
        <v>1.3281703673460687</v>
      </c>
      <c r="M3513">
        <v>1.7224466267683693</v>
      </c>
      <c r="N3513">
        <v>1.7229362653739058</v>
      </c>
      <c r="O3513">
        <v>1.574437730549731</v>
      </c>
      <c r="P3513">
        <v>1.1506782834508487</v>
      </c>
      <c r="Q3513">
        <v>0.95892276796026965</v>
      </c>
      <c r="R3513">
        <v>0.85115403899446851</v>
      </c>
      <c r="S3513">
        <v>0.73145335122848021</v>
      </c>
      <c r="T3513">
        <v>0.84861298093103099</v>
      </c>
    </row>
    <row r="3514" spans="1:20" x14ac:dyDescent="0.25">
      <c r="A3514" t="s">
        <v>7</v>
      </c>
      <c r="B3514" t="s">
        <v>41</v>
      </c>
      <c r="C3514" t="s">
        <v>76</v>
      </c>
      <c r="D3514" t="s">
        <v>100</v>
      </c>
      <c r="E3514" t="s">
        <v>4</v>
      </c>
      <c r="F3514">
        <v>-5.3705623168699423E-2</v>
      </c>
      <c r="G3514">
        <v>-0.11803386115477577</v>
      </c>
      <c r="H3514">
        <v>-0.12255892398691104</v>
      </c>
      <c r="I3514">
        <v>-0.14252529823318194</v>
      </c>
      <c r="J3514">
        <v>0.49894281907420757</v>
      </c>
      <c r="K3514">
        <v>0.39230542830756576</v>
      </c>
      <c r="L3514">
        <v>0.62626378750435463</v>
      </c>
      <c r="M3514">
        <v>0.99995925736461522</v>
      </c>
      <c r="N3514">
        <v>0.92608762672359202</v>
      </c>
      <c r="O3514">
        <v>0.86270446690957026</v>
      </c>
      <c r="P3514">
        <v>0.49641007312074681</v>
      </c>
      <c r="Q3514">
        <v>0.39610294555949754</v>
      </c>
      <c r="R3514">
        <v>0.35701954738365527</v>
      </c>
      <c r="S3514">
        <v>0.2867065394669841</v>
      </c>
      <c r="T3514">
        <v>0.36138363750710778</v>
      </c>
    </row>
    <row r="3515" spans="1:20" x14ac:dyDescent="0.25">
      <c r="A3515" t="s">
        <v>7</v>
      </c>
      <c r="B3515" t="s">
        <v>42</v>
      </c>
      <c r="C3515" t="s">
        <v>77</v>
      </c>
      <c r="D3515" t="s">
        <v>100</v>
      </c>
      <c r="E3515" t="s">
        <v>4</v>
      </c>
      <c r="F3515">
        <v>-3.9106716072550007E-2</v>
      </c>
      <c r="G3515">
        <v>-0.12057972215925683</v>
      </c>
      <c r="H3515">
        <v>-0.1401411235914003</v>
      </c>
      <c r="I3515">
        <v>-0.17351292067065482</v>
      </c>
      <c r="J3515">
        <v>0.42207028464018936</v>
      </c>
      <c r="K3515">
        <v>0.30102131852376823</v>
      </c>
      <c r="L3515">
        <v>0.43640617088938649</v>
      </c>
      <c r="M3515">
        <v>0.75450249673900793</v>
      </c>
      <c r="N3515">
        <v>0.79152028038667477</v>
      </c>
      <c r="O3515">
        <v>0.78704349239837312</v>
      </c>
      <c r="P3515">
        <v>0.45958461207668155</v>
      </c>
      <c r="Q3515">
        <v>0.4071487312365123</v>
      </c>
      <c r="R3515">
        <v>0.39723812286779414</v>
      </c>
      <c r="S3515">
        <v>0.40861322395320343</v>
      </c>
      <c r="T3515">
        <v>0.41963745990986578</v>
      </c>
    </row>
    <row r="3516" spans="1:20" x14ac:dyDescent="0.25">
      <c r="A3516" t="s">
        <v>7</v>
      </c>
      <c r="B3516" t="s">
        <v>43</v>
      </c>
      <c r="C3516" t="s">
        <v>78</v>
      </c>
      <c r="D3516" t="s">
        <v>100</v>
      </c>
      <c r="E3516" t="s">
        <v>4</v>
      </c>
      <c r="F3516">
        <v>-0.32679448715872839</v>
      </c>
      <c r="G3516">
        <v>-0.38387473683023532</v>
      </c>
      <c r="H3516">
        <v>-0.3975795303810471</v>
      </c>
      <c r="I3516">
        <v>-0.42095992260752935</v>
      </c>
      <c r="J3516">
        <v>-3.6921102235348835E-3</v>
      </c>
      <c r="K3516">
        <v>-8.8499391218779366E-2</v>
      </c>
      <c r="L3516">
        <v>4.1823183903333394E-2</v>
      </c>
      <c r="M3516">
        <v>0.22592088185165671</v>
      </c>
      <c r="N3516">
        <v>0.28603355345401771</v>
      </c>
      <c r="O3516">
        <v>0.20399903753014748</v>
      </c>
      <c r="P3516">
        <v>-3.5465289634394437E-2</v>
      </c>
      <c r="Q3516">
        <v>-6.824627147840534E-2</v>
      </c>
      <c r="R3516">
        <v>-0.10099685550634951</v>
      </c>
      <c r="S3516">
        <v>-0.14844880379214331</v>
      </c>
      <c r="T3516">
        <v>-0.11616434361133798</v>
      </c>
    </row>
    <row r="3517" spans="1:20" x14ac:dyDescent="0.25">
      <c r="A3517" t="s">
        <v>7</v>
      </c>
      <c r="B3517" t="s">
        <v>44</v>
      </c>
      <c r="C3517" t="s">
        <v>79</v>
      </c>
      <c r="D3517" t="s">
        <v>100</v>
      </c>
      <c r="E3517" t="s">
        <v>4</v>
      </c>
      <c r="F3517">
        <v>3.5102400734043657</v>
      </c>
      <c r="G3517">
        <v>3.1278224082398856</v>
      </c>
      <c r="H3517">
        <v>3.0360048450817088</v>
      </c>
      <c r="I3517">
        <v>2.8793645533124539</v>
      </c>
      <c r="J3517">
        <v>5.674912868950992</v>
      </c>
      <c r="K3517">
        <v>5.1067331455163218</v>
      </c>
      <c r="L3517">
        <v>5.9618866447953582</v>
      </c>
      <c r="M3517">
        <v>7.3116791556696086</v>
      </c>
      <c r="N3517">
        <v>7.3455636580134058</v>
      </c>
      <c r="O3517">
        <v>6.8716260068405548</v>
      </c>
      <c r="P3517">
        <v>5.8537134116454084</v>
      </c>
      <c r="Q3517">
        <v>5.4785952954946691</v>
      </c>
      <c r="R3517">
        <v>5.0831389144420056</v>
      </c>
      <c r="S3517">
        <v>4.7175597700338647</v>
      </c>
      <c r="T3517">
        <v>4.6411293923247756</v>
      </c>
    </row>
    <row r="3518" spans="1:20" x14ac:dyDescent="0.25">
      <c r="A3518" t="s">
        <v>7</v>
      </c>
      <c r="B3518" t="s">
        <v>45</v>
      </c>
      <c r="C3518" t="s">
        <v>80</v>
      </c>
      <c r="D3518" t="s">
        <v>100</v>
      </c>
      <c r="E3518" t="s">
        <v>4</v>
      </c>
      <c r="F3518">
        <v>-0.28552096586602027</v>
      </c>
      <c r="G3518">
        <v>-0.34249428970567541</v>
      </c>
      <c r="H3518">
        <v>-0.35647859791560721</v>
      </c>
      <c r="I3518">
        <v>-0.17303294465752539</v>
      </c>
      <c r="J3518">
        <v>0.47262511133053908</v>
      </c>
      <c r="K3518">
        <v>0.47703148600688294</v>
      </c>
      <c r="L3518">
        <v>0.84658362677353449</v>
      </c>
      <c r="M3518">
        <v>1.3103228454687685</v>
      </c>
      <c r="N3518">
        <v>1.6055355526560793</v>
      </c>
      <c r="O3518">
        <v>1.4594742602807607</v>
      </c>
      <c r="P3518">
        <v>0.87800222520469284</v>
      </c>
      <c r="Q3518">
        <v>0.67274676134976907</v>
      </c>
      <c r="R3518">
        <v>0.65835404836905642</v>
      </c>
      <c r="S3518">
        <v>0.59874191416022349</v>
      </c>
      <c r="T3518">
        <v>0.53995373706986705</v>
      </c>
    </row>
    <row r="3519" spans="1:20" x14ac:dyDescent="0.25">
      <c r="A3519" t="s">
        <v>7</v>
      </c>
      <c r="B3519" t="s">
        <v>46</v>
      </c>
      <c r="C3519" t="s">
        <v>81</v>
      </c>
      <c r="D3519" t="s">
        <v>100</v>
      </c>
      <c r="E3519" t="s">
        <v>4</v>
      </c>
      <c r="F3519">
        <v>1.0992216319851575</v>
      </c>
      <c r="G3519">
        <v>1.0928991723565957</v>
      </c>
      <c r="H3519">
        <v>1.1774897327823912</v>
      </c>
      <c r="I3519">
        <v>1.3848578350518297</v>
      </c>
      <c r="J3519">
        <v>2.7353367571748084</v>
      </c>
      <c r="K3519">
        <v>2.3025818491830115</v>
      </c>
      <c r="L3519">
        <v>2.6195782825450808</v>
      </c>
      <c r="M3519">
        <v>2.9004946801540905</v>
      </c>
      <c r="N3519">
        <v>3.0317337340718922</v>
      </c>
      <c r="O3519">
        <v>2.7751243322628056</v>
      </c>
      <c r="P3519">
        <v>2.2072331754733083</v>
      </c>
      <c r="Q3519">
        <v>2.2255921281783237</v>
      </c>
      <c r="R3519">
        <v>1.9578593769122969</v>
      </c>
      <c r="S3519">
        <v>1.8157926659321348</v>
      </c>
      <c r="T3519">
        <v>1.3713859199476435</v>
      </c>
    </row>
    <row r="3520" spans="1:20" x14ac:dyDescent="0.25">
      <c r="A3520" t="s">
        <v>7</v>
      </c>
      <c r="B3520" t="s">
        <v>47</v>
      </c>
      <c r="C3520" t="s">
        <v>82</v>
      </c>
      <c r="D3520" t="s">
        <v>100</v>
      </c>
      <c r="E3520" t="s">
        <v>4</v>
      </c>
      <c r="F3520">
        <v>1.4993968219529892</v>
      </c>
      <c r="G3520">
        <v>1.4177570271793809</v>
      </c>
      <c r="H3520">
        <v>1.4050397835121773</v>
      </c>
      <c r="I3520">
        <v>1.6112584141908037</v>
      </c>
      <c r="J3520">
        <v>3.3164424164779387</v>
      </c>
      <c r="K3520">
        <v>3.2005772696814052</v>
      </c>
      <c r="L3520">
        <v>3.6192048714363354</v>
      </c>
      <c r="M3520">
        <v>4.8603429089305212</v>
      </c>
      <c r="N3520">
        <v>4.8395975008338512</v>
      </c>
      <c r="O3520">
        <v>4.6778591061707546</v>
      </c>
      <c r="P3520">
        <v>3.534955872429725</v>
      </c>
      <c r="Q3520">
        <v>2.8267692798013768</v>
      </c>
      <c r="R3520">
        <v>2.5176083319257883</v>
      </c>
      <c r="S3520">
        <v>2.162762600337516</v>
      </c>
      <c r="T3520">
        <v>2.1725529095011238</v>
      </c>
    </row>
    <row r="3521" spans="1:20" x14ac:dyDescent="0.25">
      <c r="A3521" t="s">
        <v>7</v>
      </c>
      <c r="B3521" t="s">
        <v>48</v>
      </c>
      <c r="C3521" t="s">
        <v>83</v>
      </c>
      <c r="D3521" t="s">
        <v>100</v>
      </c>
      <c r="E3521" t="s">
        <v>4</v>
      </c>
      <c r="F3521">
        <v>0.95237050326432793</v>
      </c>
      <c r="G3521">
        <v>0.88859863768054725</v>
      </c>
      <c r="H3521">
        <v>0.86217701029975413</v>
      </c>
      <c r="I3521">
        <v>1.002719204877593</v>
      </c>
      <c r="J3521">
        <v>2.27668953039375</v>
      </c>
      <c r="K3521">
        <v>2.1534659503298776</v>
      </c>
      <c r="L3521">
        <v>2.4405024144511303</v>
      </c>
      <c r="M3521">
        <v>2.9362320007517355</v>
      </c>
      <c r="N3521">
        <v>3.2135259535687313</v>
      </c>
      <c r="O3521">
        <v>2.9055043885255549</v>
      </c>
      <c r="P3521">
        <v>2.0999083808007049</v>
      </c>
      <c r="Q3521">
        <v>1.7065074700148508</v>
      </c>
      <c r="R3521">
        <v>1.4878513704423639</v>
      </c>
      <c r="S3521">
        <v>1.2368843103258431</v>
      </c>
      <c r="T3521">
        <v>1.2438087007027412</v>
      </c>
    </row>
    <row r="3522" spans="1:20" x14ac:dyDescent="0.25">
      <c r="A3522" t="s">
        <v>7</v>
      </c>
      <c r="B3522" t="s">
        <v>49</v>
      </c>
      <c r="C3522" t="s">
        <v>84</v>
      </c>
      <c r="D3522" t="s">
        <v>100</v>
      </c>
      <c r="E3522" t="s">
        <v>4</v>
      </c>
      <c r="F3522">
        <v>3.1634294165196861</v>
      </c>
      <c r="G3522">
        <v>3.0274362065813429</v>
      </c>
      <c r="H3522">
        <v>2.8884594107675148</v>
      </c>
      <c r="I3522">
        <v>3.0953497020280913</v>
      </c>
      <c r="J3522">
        <v>5.5622824875755814</v>
      </c>
      <c r="K3522">
        <v>5.1855514063646906</v>
      </c>
      <c r="L3522">
        <v>6.1853834193039372</v>
      </c>
      <c r="M3522">
        <v>7.1846055065730372</v>
      </c>
      <c r="N3522">
        <v>7.4129502689261066</v>
      </c>
      <c r="O3522">
        <v>6.8796708537007971</v>
      </c>
      <c r="P3522">
        <v>5.106124103995664</v>
      </c>
      <c r="Q3522">
        <v>4.2423797799773988</v>
      </c>
      <c r="R3522">
        <v>3.8188531850542011</v>
      </c>
      <c r="S3522">
        <v>3.3327416069010294</v>
      </c>
      <c r="T3522">
        <v>3.3461535277217562</v>
      </c>
    </row>
    <row r="3523" spans="1:20" x14ac:dyDescent="0.25">
      <c r="A3523" t="s">
        <v>7</v>
      </c>
      <c r="B3523" t="s">
        <v>50</v>
      </c>
      <c r="C3523" t="s">
        <v>85</v>
      </c>
      <c r="D3523" t="s">
        <v>100</v>
      </c>
      <c r="E3523" t="s">
        <v>4</v>
      </c>
      <c r="F3523">
        <v>5.7246515681962471</v>
      </c>
      <c r="G3523">
        <v>5.5735691905084321</v>
      </c>
      <c r="H3523">
        <v>5.6634273236420842</v>
      </c>
      <c r="I3523">
        <v>5.8879379169806594</v>
      </c>
      <c r="J3523">
        <v>9.5905168391546312</v>
      </c>
      <c r="K3523">
        <v>10.515513231574626</v>
      </c>
      <c r="L3523">
        <v>12.263979278364653</v>
      </c>
      <c r="M3523">
        <v>14.366604888370958</v>
      </c>
      <c r="N3523">
        <v>13.824681533528633</v>
      </c>
      <c r="O3523">
        <v>13.894788110284983</v>
      </c>
      <c r="P3523">
        <v>10.95251627375568</v>
      </c>
      <c r="Q3523">
        <v>9.5195516098187074</v>
      </c>
      <c r="R3523">
        <v>8.5214283600609235</v>
      </c>
      <c r="S3523">
        <v>8.0324591726753081</v>
      </c>
      <c r="T3523">
        <v>7.6365628632653042</v>
      </c>
    </row>
    <row r="3524" spans="1:20" x14ac:dyDescent="0.25">
      <c r="A3524" t="s">
        <v>7</v>
      </c>
      <c r="B3524" t="s">
        <v>51</v>
      </c>
      <c r="C3524" t="s">
        <v>86</v>
      </c>
      <c r="D3524" t="s">
        <v>100</v>
      </c>
      <c r="E3524" t="s">
        <v>4</v>
      </c>
      <c r="F3524">
        <v>2.0718563198205109</v>
      </c>
      <c r="G3524">
        <v>1.8624676718254682</v>
      </c>
      <c r="H3524">
        <v>1.9248166024095545</v>
      </c>
      <c r="I3524">
        <v>1.921520861758987</v>
      </c>
      <c r="J3524">
        <v>3.6430887692905571</v>
      </c>
      <c r="K3524">
        <v>2.7884123895058521</v>
      </c>
      <c r="L3524">
        <v>3.4145755288945976</v>
      </c>
      <c r="M3524">
        <v>4.4486942443367985</v>
      </c>
      <c r="N3524">
        <v>4.5729211188571552</v>
      </c>
      <c r="O3524">
        <v>4.4082443554744462</v>
      </c>
      <c r="P3524">
        <v>3.4365792266383561</v>
      </c>
      <c r="Q3524">
        <v>2.9944517746423882</v>
      </c>
      <c r="R3524">
        <v>2.5704725636320229</v>
      </c>
      <c r="S3524">
        <v>2.1452351341967413</v>
      </c>
      <c r="T3524">
        <v>1.8499320301090587</v>
      </c>
    </row>
    <row r="3525" spans="1:20" x14ac:dyDescent="0.25">
      <c r="A3525" t="s">
        <v>7</v>
      </c>
      <c r="B3525" t="s">
        <v>52</v>
      </c>
      <c r="C3525" t="s">
        <v>87</v>
      </c>
      <c r="D3525" t="s">
        <v>100</v>
      </c>
      <c r="E3525" t="s">
        <v>4</v>
      </c>
      <c r="F3525">
        <v>0.3370386442113622</v>
      </c>
      <c r="G3525">
        <v>0.24590135297470539</v>
      </c>
      <c r="H3525">
        <v>0.27303897721118342</v>
      </c>
      <c r="I3525">
        <v>0.2716045092738657</v>
      </c>
      <c r="J3525">
        <v>1.0209242083603054</v>
      </c>
      <c r="K3525">
        <v>0.64892281680741082</v>
      </c>
      <c r="L3525">
        <v>0.92146314224765136</v>
      </c>
      <c r="M3525">
        <v>1.3715673241998489</v>
      </c>
      <c r="N3525">
        <v>0.79786117244500998</v>
      </c>
      <c r="O3525">
        <v>0.74953928017271831</v>
      </c>
      <c r="P3525">
        <v>0.61522900340225384</v>
      </c>
      <c r="Q3525">
        <v>0.33716608614353683</v>
      </c>
      <c r="R3525">
        <v>0.19523663210849551</v>
      </c>
      <c r="S3525">
        <v>5.2885868347942733E-2</v>
      </c>
      <c r="T3525">
        <v>-4.5968558712626617E-2</v>
      </c>
    </row>
    <row r="3526" spans="1:20" x14ac:dyDescent="0.25">
      <c r="A3526" t="s">
        <v>7</v>
      </c>
      <c r="B3526" t="s">
        <v>53</v>
      </c>
      <c r="C3526" t="s">
        <v>88</v>
      </c>
      <c r="D3526" t="s">
        <v>100</v>
      </c>
      <c r="E3526" t="s">
        <v>4</v>
      </c>
      <c r="F3526">
        <v>-0.17892966933567445</v>
      </c>
      <c r="G3526">
        <v>-0.23489669393568491</v>
      </c>
      <c r="H3526">
        <v>-0.21823164508037363</v>
      </c>
      <c r="I3526">
        <v>-0.21911253467719072</v>
      </c>
      <c r="J3526">
        <v>0.24104187291885415</v>
      </c>
      <c r="K3526">
        <v>1.2597266189039003E-2</v>
      </c>
      <c r="L3526">
        <v>0.17996320077711014</v>
      </c>
      <c r="M3526">
        <v>0.45637048283739023</v>
      </c>
      <c r="N3526">
        <v>0.61615059474835188</v>
      </c>
      <c r="O3526">
        <v>0.33774455811172177</v>
      </c>
      <c r="P3526">
        <v>0.18934304457497086</v>
      </c>
      <c r="Q3526">
        <v>0.10605505547806571</v>
      </c>
      <c r="R3526">
        <v>-1.1343759243889195E-2</v>
      </c>
      <c r="S3526">
        <v>-0.12909113743918033</v>
      </c>
      <c r="T3526">
        <v>-0.21085996993353606</v>
      </c>
    </row>
    <row r="3527" spans="1:20" x14ac:dyDescent="0.25">
      <c r="A3527" t="s">
        <v>7</v>
      </c>
      <c r="B3527" t="s">
        <v>54</v>
      </c>
      <c r="C3527" t="s">
        <v>89</v>
      </c>
      <c r="D3527" t="s">
        <v>100</v>
      </c>
      <c r="E3527" t="s">
        <v>4</v>
      </c>
      <c r="F3527">
        <v>1.2771171391536842</v>
      </c>
      <c r="G3527">
        <v>1.1219005612802353</v>
      </c>
      <c r="H3527">
        <v>1.1681186103253252</v>
      </c>
      <c r="I3527">
        <v>1.1656756534237078</v>
      </c>
      <c r="J3527">
        <v>2.4418457821915429</v>
      </c>
      <c r="K3527">
        <v>1.8082882344054014</v>
      </c>
      <c r="L3527">
        <v>2.2724529779443121</v>
      </c>
      <c r="M3527">
        <v>3.0390279722728382</v>
      </c>
      <c r="N3527">
        <v>3.2320122268579663</v>
      </c>
      <c r="O3527">
        <v>3.0706828662934598</v>
      </c>
      <c r="P3527">
        <v>2.2634573159321523</v>
      </c>
      <c r="Q3527">
        <v>1.8000513848866828</v>
      </c>
      <c r="R3527">
        <v>1.5028484141155065</v>
      </c>
      <c r="S3527">
        <v>1.2047632573305447</v>
      </c>
      <c r="T3527">
        <v>0.9977600035158698</v>
      </c>
    </row>
    <row r="3528" spans="1:20" x14ac:dyDescent="0.25">
      <c r="A3528" t="s">
        <v>7</v>
      </c>
      <c r="B3528" t="s">
        <v>55</v>
      </c>
      <c r="C3528" t="s">
        <v>90</v>
      </c>
      <c r="D3528" t="s">
        <v>100</v>
      </c>
      <c r="E3528" t="s">
        <v>4</v>
      </c>
      <c r="F3528">
        <v>0.16957797525079132</v>
      </c>
      <c r="G3528">
        <v>8.4090325371447117E-2</v>
      </c>
      <c r="H3528">
        <v>5.9994627960343605E-2</v>
      </c>
      <c r="I3528">
        <v>0.14420858175475804</v>
      </c>
      <c r="J3528">
        <v>0.61258293473073189</v>
      </c>
      <c r="K3528">
        <v>0.89216666744618256</v>
      </c>
      <c r="L3528">
        <v>1.3910269880084623</v>
      </c>
      <c r="M3528">
        <v>1.8488423494158028</v>
      </c>
      <c r="N3528">
        <v>1.9664343259053867</v>
      </c>
      <c r="O3528">
        <v>2.1615144937414783</v>
      </c>
      <c r="P3528">
        <v>1.8288344200339508</v>
      </c>
      <c r="Q3528">
        <v>1.4875986831677133</v>
      </c>
      <c r="R3528">
        <v>1.1481391883510872</v>
      </c>
      <c r="S3528">
        <v>0.99998365763932395</v>
      </c>
      <c r="T3528">
        <v>0.87584664510289012</v>
      </c>
    </row>
    <row r="3529" spans="1:20" x14ac:dyDescent="0.25">
      <c r="A3529" t="s">
        <v>7</v>
      </c>
      <c r="B3529" t="s">
        <v>56</v>
      </c>
      <c r="C3529" t="s">
        <v>91</v>
      </c>
      <c r="D3529" t="s">
        <v>100</v>
      </c>
      <c r="E3529" t="s">
        <v>4</v>
      </c>
      <c r="F3529">
        <v>2.4772786689464033E-2</v>
      </c>
      <c r="G3529">
        <v>-8.7687182946524445E-2</v>
      </c>
      <c r="H3529">
        <v>-7.9368076791447306E-3</v>
      </c>
      <c r="I3529">
        <v>-7.8312041942890098E-2</v>
      </c>
      <c r="J3529">
        <v>0.42978041189636218</v>
      </c>
      <c r="K3529">
        <v>0.3766149787075459</v>
      </c>
      <c r="L3529">
        <v>0.63879152752545965</v>
      </c>
      <c r="M3529">
        <v>1.0078699238034554</v>
      </c>
      <c r="N3529">
        <v>1.2155748159014257</v>
      </c>
      <c r="O3529">
        <v>1.096597000916681</v>
      </c>
      <c r="P3529">
        <v>0.67750053545698075</v>
      </c>
      <c r="Q3529">
        <v>0.41822444574724016</v>
      </c>
      <c r="R3529">
        <v>0.30697036322616156</v>
      </c>
      <c r="S3529">
        <v>0.17747531710837872</v>
      </c>
      <c r="T3529">
        <v>0.20271534645936073</v>
      </c>
    </row>
    <row r="3530" spans="1:20" x14ac:dyDescent="0.25">
      <c r="A3530" t="s">
        <v>7</v>
      </c>
      <c r="B3530" t="s">
        <v>57</v>
      </c>
      <c r="C3530" t="s">
        <v>92</v>
      </c>
      <c r="D3530" t="s">
        <v>100</v>
      </c>
      <c r="E3530" t="s">
        <v>4</v>
      </c>
      <c r="F3530">
        <v>7.1329555953988866</v>
      </c>
      <c r="G3530">
        <v>6.3030235726780317</v>
      </c>
      <c r="H3530">
        <v>5.9653533001863659</v>
      </c>
      <c r="I3530">
        <v>5.6358847923218249</v>
      </c>
      <c r="J3530">
        <v>5.8907450890385116</v>
      </c>
      <c r="K3530">
        <v>5.3323222617160537</v>
      </c>
      <c r="L3530">
        <v>5.5712263499803116</v>
      </c>
      <c r="M3530">
        <v>6.0134892755825344</v>
      </c>
      <c r="N3530">
        <v>6.1621102381640878</v>
      </c>
      <c r="O3530">
        <v>5.406911291534569</v>
      </c>
      <c r="P3530">
        <v>4.2626863600963967</v>
      </c>
      <c r="Q3530">
        <v>3.4618234271372161</v>
      </c>
      <c r="R3530">
        <v>3.074357239892298</v>
      </c>
      <c r="S3530">
        <v>2.4359019092850596</v>
      </c>
      <c r="T3530">
        <v>2.1692163447583668</v>
      </c>
    </row>
    <row r="3531" spans="1:20" x14ac:dyDescent="0.25">
      <c r="A3531" t="s">
        <v>7</v>
      </c>
      <c r="B3531" t="s">
        <v>58</v>
      </c>
      <c r="C3531" t="s">
        <v>93</v>
      </c>
      <c r="D3531" t="s">
        <v>100</v>
      </c>
      <c r="E3531" t="s">
        <v>4</v>
      </c>
      <c r="F3531">
        <v>3.3573813866723246</v>
      </c>
      <c r="G3531">
        <v>3.0292729486732615</v>
      </c>
      <c r="H3531">
        <v>2.9504987699247271</v>
      </c>
      <c r="I3531">
        <v>2.9687675550114783</v>
      </c>
      <c r="J3531">
        <v>4.9757861750591621</v>
      </c>
      <c r="K3531">
        <v>5.2998065799976493</v>
      </c>
      <c r="L3531">
        <v>6.1162490947142532</v>
      </c>
      <c r="M3531">
        <v>7.1078161866736895</v>
      </c>
      <c r="N3531">
        <v>6.8831687330927736</v>
      </c>
      <c r="O3531">
        <v>6.8326929776152889</v>
      </c>
      <c r="P3531">
        <v>5.3669103904887185</v>
      </c>
      <c r="Q3531">
        <v>4.4827157077702502</v>
      </c>
      <c r="R3531">
        <v>3.8539800527751558</v>
      </c>
      <c r="S3531">
        <v>3.5233767395285245</v>
      </c>
      <c r="T3531">
        <v>3.4361234274981429</v>
      </c>
    </row>
    <row r="3532" spans="1:20" x14ac:dyDescent="0.25">
      <c r="A3532" t="s">
        <v>7</v>
      </c>
      <c r="B3532" t="s">
        <v>59</v>
      </c>
      <c r="C3532" t="s">
        <v>94</v>
      </c>
      <c r="D3532" t="s">
        <v>100</v>
      </c>
      <c r="E3532" t="s">
        <v>4</v>
      </c>
      <c r="F3532">
        <v>-0.11622852636231629</v>
      </c>
      <c r="G3532">
        <v>-0.17773075114379511</v>
      </c>
      <c r="H3532">
        <v>-0.13500349847995197</v>
      </c>
      <c r="I3532">
        <v>-0.10743218367149165</v>
      </c>
      <c r="J3532">
        <v>0.37780430741814786</v>
      </c>
      <c r="K3532">
        <v>0.50590033976055304</v>
      </c>
      <c r="L3532">
        <v>0.69114463726363118</v>
      </c>
      <c r="M3532">
        <v>0.99826634008667336</v>
      </c>
      <c r="N3532">
        <v>1.08619786152894</v>
      </c>
      <c r="O3532">
        <v>1.0666763951896319</v>
      </c>
      <c r="P3532">
        <v>0.58940772569984179</v>
      </c>
      <c r="Q3532">
        <v>0.42856111784085771</v>
      </c>
      <c r="R3532">
        <v>0.34512973050393447</v>
      </c>
      <c r="S3532">
        <v>0.24045885622745145</v>
      </c>
      <c r="T3532">
        <v>0.24744827716958384</v>
      </c>
    </row>
    <row r="3533" spans="1:20" x14ac:dyDescent="0.25">
      <c r="A3533" t="s">
        <v>7</v>
      </c>
      <c r="B3533" t="s">
        <v>60</v>
      </c>
      <c r="C3533" t="s">
        <v>95</v>
      </c>
      <c r="D3533" t="s">
        <v>100</v>
      </c>
      <c r="E3533" t="s">
        <v>4</v>
      </c>
      <c r="F3533">
        <v>0.85838766889515261</v>
      </c>
      <c r="G3533">
        <v>0.7500471993478639</v>
      </c>
      <c r="H3533">
        <v>0.85291335573628912</v>
      </c>
      <c r="I3533">
        <v>0.93143984169134408</v>
      </c>
      <c r="J3533">
        <v>2.0090406666186675</v>
      </c>
      <c r="K3533">
        <v>2.3089066228226804</v>
      </c>
      <c r="L3533">
        <v>3.1572754576055111</v>
      </c>
      <c r="M3533">
        <v>3.4651678905298029</v>
      </c>
      <c r="N3533">
        <v>3.8039088325276822</v>
      </c>
      <c r="O3533">
        <v>3.937138258717324</v>
      </c>
      <c r="P3533">
        <v>3.0728238561329908</v>
      </c>
      <c r="Q3533">
        <v>2.7027072226303903</v>
      </c>
      <c r="R3533">
        <v>2.3925831175886598</v>
      </c>
      <c r="S3533">
        <v>2.0454679987622701</v>
      </c>
      <c r="T3533">
        <v>1.9784778192837122</v>
      </c>
    </row>
    <row r="3534" spans="1:20" x14ac:dyDescent="0.25">
      <c r="A3534" t="s">
        <v>7</v>
      </c>
      <c r="B3534" t="s">
        <v>61</v>
      </c>
      <c r="C3534" t="s">
        <v>96</v>
      </c>
      <c r="D3534" t="s">
        <v>100</v>
      </c>
      <c r="E3534" t="s">
        <v>4</v>
      </c>
      <c r="F3534">
        <v>0.52345183736359302</v>
      </c>
      <c r="G3534">
        <v>0.41572475613614635</v>
      </c>
      <c r="H3534">
        <v>0.48062186099514981</v>
      </c>
      <c r="I3534">
        <v>0.52589970028037647</v>
      </c>
      <c r="J3534">
        <v>1.3523364689713948</v>
      </c>
      <c r="K3534">
        <v>1.5617147009894805</v>
      </c>
      <c r="L3534">
        <v>1.9690723363529967</v>
      </c>
      <c r="M3534">
        <v>2.1014689737106607</v>
      </c>
      <c r="N3534">
        <v>2.3117584797568833</v>
      </c>
      <c r="O3534">
        <v>2.458547648679879</v>
      </c>
      <c r="P3534">
        <v>1.9234465525355682</v>
      </c>
      <c r="Q3534">
        <v>1.4657407915702478</v>
      </c>
      <c r="R3534">
        <v>1.2354422927065594</v>
      </c>
      <c r="S3534">
        <v>1.0799540003604369</v>
      </c>
      <c r="T3534">
        <v>0.96920202565110269</v>
      </c>
    </row>
    <row r="3535" spans="1:20" x14ac:dyDescent="0.25">
      <c r="A3535" t="s">
        <v>7</v>
      </c>
      <c r="B3535" t="s">
        <v>62</v>
      </c>
      <c r="C3535" t="s">
        <v>97</v>
      </c>
      <c r="D3535" t="s">
        <v>100</v>
      </c>
      <c r="E3535" t="s">
        <v>4</v>
      </c>
      <c r="F3535">
        <v>1.8179535764615631</v>
      </c>
      <c r="G3535">
        <v>1.7010198107359265</v>
      </c>
      <c r="H3535">
        <v>1.7466447250717705</v>
      </c>
      <c r="I3535">
        <v>1.863694907716694</v>
      </c>
      <c r="J3535">
        <v>3.4778872812579964</v>
      </c>
      <c r="K3535">
        <v>3.9058631653420131</v>
      </c>
      <c r="L3535">
        <v>4.8012135125746331</v>
      </c>
      <c r="M3535">
        <v>6.1265341141961738</v>
      </c>
      <c r="N3535">
        <v>6.6666732874255556</v>
      </c>
      <c r="O3535">
        <v>6.7505984471002778</v>
      </c>
      <c r="P3535">
        <v>5.1159466933568414</v>
      </c>
      <c r="Q3535">
        <v>4.6948215753014084</v>
      </c>
      <c r="R3535">
        <v>4.4098389924771189</v>
      </c>
      <c r="S3535">
        <v>4.2082752280571105</v>
      </c>
      <c r="T3535">
        <v>3.9691525180439013</v>
      </c>
    </row>
    <row r="3536" spans="1:20" x14ac:dyDescent="0.25">
      <c r="A3536" t="s">
        <v>7</v>
      </c>
      <c r="B3536" t="s">
        <v>63</v>
      </c>
      <c r="C3536" t="s">
        <v>98</v>
      </c>
      <c r="D3536" t="s">
        <v>100</v>
      </c>
      <c r="E3536" t="s">
        <v>4</v>
      </c>
      <c r="F3536" t="e">
        <v>#N/A</v>
      </c>
      <c r="G3536" t="e">
        <v>#N/A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</row>
    <row r="3537" spans="1:20" x14ac:dyDescent="0.25">
      <c r="A3537" t="s">
        <v>5</v>
      </c>
      <c r="B3537" t="s">
        <v>29</v>
      </c>
      <c r="C3537" t="s">
        <v>64</v>
      </c>
      <c r="D3537" t="s">
        <v>100</v>
      </c>
      <c r="E3537" t="s">
        <v>4</v>
      </c>
      <c r="F3537">
        <v>0.86805265563035094</v>
      </c>
      <c r="G3537">
        <v>0.98799896456908032</v>
      </c>
      <c r="H3537">
        <v>1.4185659900572678</v>
      </c>
      <c r="I3537">
        <v>1.6728714247671386</v>
      </c>
      <c r="J3537">
        <v>1.3054204213227751</v>
      </c>
      <c r="K3537">
        <v>1.5730573366557064</v>
      </c>
      <c r="L3537">
        <v>1.8559623460999135</v>
      </c>
      <c r="M3537">
        <v>1.767204516061089</v>
      </c>
      <c r="N3537">
        <v>1.6561227114277877</v>
      </c>
      <c r="O3537">
        <v>1.6629113922480783</v>
      </c>
      <c r="P3537">
        <v>1.8834956634222144</v>
      </c>
      <c r="Q3537">
        <v>2.1955967697997849</v>
      </c>
      <c r="R3537">
        <v>2.5589357481606698</v>
      </c>
      <c r="S3537">
        <v>2.345657312575149</v>
      </c>
      <c r="T3537">
        <v>1.9243780387322325</v>
      </c>
    </row>
    <row r="3538" spans="1:20" x14ac:dyDescent="0.25">
      <c r="A3538" t="s">
        <v>5</v>
      </c>
      <c r="B3538" t="s">
        <v>30</v>
      </c>
      <c r="C3538" t="s">
        <v>65</v>
      </c>
      <c r="D3538" t="s">
        <v>100</v>
      </c>
      <c r="E3538" t="s">
        <v>4</v>
      </c>
      <c r="F3538">
        <v>-0.60065360533351364</v>
      </c>
      <c r="G3538">
        <v>-0.61422936865653022</v>
      </c>
      <c r="H3538">
        <v>-0.56173240896408649</v>
      </c>
      <c r="I3538">
        <v>-0.51839247091730833</v>
      </c>
      <c r="J3538">
        <v>-0.619059487850804</v>
      </c>
      <c r="K3538">
        <v>-0.72924394654959412</v>
      </c>
      <c r="L3538">
        <v>-0.6229973572027635</v>
      </c>
      <c r="M3538">
        <v>-0.54329436127256991</v>
      </c>
      <c r="N3538">
        <v>-0.49835030964926341</v>
      </c>
      <c r="O3538">
        <v>-0.58593691705010498</v>
      </c>
      <c r="P3538">
        <v>-0.58925486852195674</v>
      </c>
      <c r="Q3538">
        <v>-0.44227362933971814</v>
      </c>
      <c r="R3538">
        <v>-0.39207579104115098</v>
      </c>
      <c r="S3538">
        <v>-0.42850720476236026</v>
      </c>
      <c r="T3538">
        <v>-0.50046860092459577</v>
      </c>
    </row>
    <row r="3539" spans="1:20" x14ac:dyDescent="0.25">
      <c r="A3539" t="s">
        <v>5</v>
      </c>
      <c r="B3539" t="s">
        <v>31</v>
      </c>
      <c r="C3539" t="s">
        <v>66</v>
      </c>
      <c r="D3539" t="s">
        <v>100</v>
      </c>
      <c r="E3539" t="s">
        <v>4</v>
      </c>
      <c r="F3539">
        <v>-0.42392804614064283</v>
      </c>
      <c r="G3539">
        <v>-0.31631832568402296</v>
      </c>
      <c r="H3539">
        <v>-0.25239609692067577</v>
      </c>
      <c r="I3539">
        <v>-0.23013854203532924</v>
      </c>
      <c r="J3539">
        <v>-0.25484957428599331</v>
      </c>
      <c r="K3539">
        <v>-0.28278900612066094</v>
      </c>
      <c r="L3539">
        <v>-0.1726381139854215</v>
      </c>
      <c r="M3539">
        <v>-0.18614335980445296</v>
      </c>
      <c r="N3539">
        <v>-0.20064654302274443</v>
      </c>
      <c r="O3539">
        <v>-0.2533770909089722</v>
      </c>
      <c r="P3539">
        <v>-0.22817365579162396</v>
      </c>
      <c r="Q3539">
        <v>-0.13455144468372471</v>
      </c>
      <c r="R3539">
        <v>-2.0310452431786419E-2</v>
      </c>
      <c r="S3539">
        <v>-7.902085616596255E-2</v>
      </c>
      <c r="T3539">
        <v>-0.19498898796953579</v>
      </c>
    </row>
    <row r="3540" spans="1:20" x14ac:dyDescent="0.25">
      <c r="A3540" t="s">
        <v>5</v>
      </c>
      <c r="B3540" t="s">
        <v>32</v>
      </c>
      <c r="C3540" t="s">
        <v>67</v>
      </c>
      <c r="D3540" t="s">
        <v>100</v>
      </c>
      <c r="E3540" t="s">
        <v>4</v>
      </c>
      <c r="F3540">
        <v>-0.25669266523503387</v>
      </c>
      <c r="G3540">
        <v>-0.16342677982197773</v>
      </c>
      <c r="H3540">
        <v>-7.7543328570011893E-2</v>
      </c>
      <c r="I3540">
        <v>-6.1111668228654548E-2</v>
      </c>
      <c r="J3540">
        <v>-0.12223271935062208</v>
      </c>
      <c r="K3540">
        <v>-0.15958267875454557</v>
      </c>
      <c r="L3540">
        <v>-7.4783356017371405E-2</v>
      </c>
      <c r="M3540">
        <v>-7.9272831105404284E-2</v>
      </c>
      <c r="N3540">
        <v>-9.7329061890081281E-3</v>
      </c>
      <c r="O3540">
        <v>-2.1670448514199414E-5</v>
      </c>
      <c r="P3540">
        <v>4.2991043817046437E-2</v>
      </c>
      <c r="Q3540">
        <v>0.11532826619109571</v>
      </c>
      <c r="R3540">
        <v>0.21227384980027475</v>
      </c>
      <c r="S3540">
        <v>0.13962520765825803</v>
      </c>
      <c r="T3540">
        <v>-3.8744529973532282E-3</v>
      </c>
    </row>
    <row r="3541" spans="1:20" x14ac:dyDescent="0.25">
      <c r="A3541" t="s">
        <v>5</v>
      </c>
      <c r="B3541" t="s">
        <v>33</v>
      </c>
      <c r="C3541" t="s">
        <v>68</v>
      </c>
      <c r="D3541" t="s">
        <v>100</v>
      </c>
      <c r="E3541" t="s">
        <v>4</v>
      </c>
      <c r="F3541">
        <v>-0.17246071141735486</v>
      </c>
      <c r="G3541">
        <v>3.9046081328050652E-2</v>
      </c>
      <c r="H3541">
        <v>7.6773144080230393E-2</v>
      </c>
      <c r="I3541">
        <v>8.0248710494398079E-2</v>
      </c>
      <c r="J3541">
        <v>3.1046410345715536E-2</v>
      </c>
      <c r="K3541">
        <v>5.263664743580887E-2</v>
      </c>
      <c r="L3541">
        <v>0.17902503722799468</v>
      </c>
      <c r="M3541">
        <v>0.21634102215021556</v>
      </c>
      <c r="N3541">
        <v>0.18795338494792335</v>
      </c>
      <c r="O3541">
        <v>0.16631933217780537</v>
      </c>
      <c r="P3541">
        <v>0.2898967926420648</v>
      </c>
      <c r="Q3541">
        <v>0.29980445646040543</v>
      </c>
      <c r="R3541">
        <v>0.32937389580684839</v>
      </c>
      <c r="S3541">
        <v>0.24970777688055201</v>
      </c>
      <c r="T3541">
        <v>9.2346724775723255E-2</v>
      </c>
    </row>
    <row r="3542" spans="1:20" x14ac:dyDescent="0.25">
      <c r="A3542" t="s">
        <v>5</v>
      </c>
      <c r="B3542" t="s">
        <v>34</v>
      </c>
      <c r="C3542" t="s">
        <v>69</v>
      </c>
      <c r="D3542" t="s">
        <v>100</v>
      </c>
      <c r="E3542" t="s">
        <v>4</v>
      </c>
      <c r="F3542">
        <v>-0.23405494921077208</v>
      </c>
      <c r="G3542">
        <v>-0.1812261810377308</v>
      </c>
      <c r="H3542">
        <v>-9.7603184741319904E-2</v>
      </c>
      <c r="I3542">
        <v>4.0212172025334336E-2</v>
      </c>
      <c r="J3542">
        <v>1.4555792379276289E-2</v>
      </c>
      <c r="K3542">
        <v>4.8798571767016963E-3</v>
      </c>
      <c r="L3542">
        <v>0.12313710809733536</v>
      </c>
      <c r="M3542">
        <v>0.14240176199682186</v>
      </c>
      <c r="N3542">
        <v>0.14435752136941393</v>
      </c>
      <c r="O3542">
        <v>0.19024507025618753</v>
      </c>
      <c r="P3542">
        <v>0.25668323121367798</v>
      </c>
      <c r="Q3542">
        <v>0.34116193904068903</v>
      </c>
      <c r="R3542">
        <v>0.48171903131055438</v>
      </c>
      <c r="S3542">
        <v>0.39292321221423299</v>
      </c>
      <c r="T3542">
        <v>0.21752875676351158</v>
      </c>
    </row>
    <row r="3543" spans="1:20" x14ac:dyDescent="0.25">
      <c r="A3543" t="s">
        <v>5</v>
      </c>
      <c r="B3543" t="s">
        <v>35</v>
      </c>
      <c r="C3543" t="s">
        <v>70</v>
      </c>
      <c r="D3543" t="s">
        <v>100</v>
      </c>
      <c r="E3543" t="s">
        <v>4</v>
      </c>
      <c r="F3543">
        <v>-0.33332720258687765</v>
      </c>
      <c r="G3543">
        <v>-0.2207498446861339</v>
      </c>
      <c r="H3543">
        <v>-0.18199428604854673</v>
      </c>
      <c r="I3543">
        <v>-8.5873698645685503E-2</v>
      </c>
      <c r="J3543">
        <v>-9.8404922932454175E-2</v>
      </c>
      <c r="K3543">
        <v>-0.13486997746684615</v>
      </c>
      <c r="L3543">
        <v>-9.1026437979227492E-2</v>
      </c>
      <c r="M3543">
        <v>-7.9102682158643356E-2</v>
      </c>
      <c r="N3543">
        <v>-5.1944875019715009E-2</v>
      </c>
      <c r="O3543">
        <v>-1.1120672060230818E-3</v>
      </c>
      <c r="P3543">
        <v>0.13965750491990181</v>
      </c>
      <c r="Q3543">
        <v>0.25549933186369977</v>
      </c>
      <c r="R3543">
        <v>0.44502629456431664</v>
      </c>
      <c r="S3543">
        <v>0.35842940684708369</v>
      </c>
      <c r="T3543">
        <v>0.1873783070121624</v>
      </c>
    </row>
    <row r="3544" spans="1:20" x14ac:dyDescent="0.25">
      <c r="A3544" t="s">
        <v>5</v>
      </c>
      <c r="B3544" t="s">
        <v>36</v>
      </c>
      <c r="C3544" t="s">
        <v>71</v>
      </c>
      <c r="D3544" t="s">
        <v>100</v>
      </c>
      <c r="E3544" t="s">
        <v>4</v>
      </c>
      <c r="F3544">
        <v>-0.77051117380212586</v>
      </c>
      <c r="G3544">
        <v>-0.74495593541499283</v>
      </c>
      <c r="H3544">
        <v>-0.73731458919945103</v>
      </c>
      <c r="I3544">
        <v>-0.73730119062486466</v>
      </c>
      <c r="J3544">
        <v>-0.75749585684209575</v>
      </c>
      <c r="K3544">
        <v>-0.75796574995048338</v>
      </c>
      <c r="L3544">
        <v>-0.75669326868625664</v>
      </c>
      <c r="M3544">
        <v>-0.7450188335887008</v>
      </c>
      <c r="N3544">
        <v>-0.73811781826196166</v>
      </c>
      <c r="O3544">
        <v>-0.70046782884431136</v>
      </c>
      <c r="P3544">
        <v>-0.71314030805367956</v>
      </c>
      <c r="Q3544">
        <v>-0.69843542586633367</v>
      </c>
      <c r="R3544">
        <v>-0.66583801323486469</v>
      </c>
      <c r="S3544">
        <v>-0.68586353114491894</v>
      </c>
      <c r="T3544">
        <v>-0.72541904552444647</v>
      </c>
    </row>
    <row r="3545" spans="1:20" x14ac:dyDescent="0.25">
      <c r="A3545" t="s">
        <v>5</v>
      </c>
      <c r="B3545" t="s">
        <v>37</v>
      </c>
      <c r="C3545" t="s">
        <v>72</v>
      </c>
      <c r="D3545" t="s">
        <v>100</v>
      </c>
      <c r="E3545" t="s">
        <v>4</v>
      </c>
      <c r="F3545">
        <v>-0.54663386025852923</v>
      </c>
      <c r="G3545">
        <v>-0.46845329654396273</v>
      </c>
      <c r="H3545">
        <v>-0.42241708266506173</v>
      </c>
      <c r="I3545">
        <v>-0.38445230803648223</v>
      </c>
      <c r="J3545">
        <v>-0.41668354509283434</v>
      </c>
      <c r="K3545">
        <v>-0.4399135974357673</v>
      </c>
      <c r="L3545">
        <v>-0.40304552869123922</v>
      </c>
      <c r="M3545">
        <v>-0.41384725665695377</v>
      </c>
      <c r="N3545">
        <v>-0.41301980267763472</v>
      </c>
      <c r="O3545">
        <v>-0.41731821893349297</v>
      </c>
      <c r="P3545">
        <v>-0.38541118871265423</v>
      </c>
      <c r="Q3545">
        <v>-0.32711991883055136</v>
      </c>
      <c r="R3545">
        <v>-0.33987915884788544</v>
      </c>
      <c r="S3545">
        <v>-0.37943856971791901</v>
      </c>
      <c r="T3545">
        <v>-0.45757859894007624</v>
      </c>
    </row>
    <row r="3546" spans="1:20" x14ac:dyDescent="0.25">
      <c r="A3546" t="s">
        <v>5</v>
      </c>
      <c r="B3546" t="s">
        <v>38</v>
      </c>
      <c r="C3546" t="s">
        <v>73</v>
      </c>
      <c r="D3546" t="s">
        <v>100</v>
      </c>
      <c r="E3546" t="s">
        <v>4</v>
      </c>
      <c r="F3546">
        <v>-0.38744959993005634</v>
      </c>
      <c r="G3546">
        <v>-0.2490499381332939</v>
      </c>
      <c r="H3546">
        <v>-0.21496683089772528</v>
      </c>
      <c r="I3546">
        <v>-0.15658593408692478</v>
      </c>
      <c r="J3546">
        <v>-0.1726621934246827</v>
      </c>
      <c r="K3546">
        <v>-0.22269392656000819</v>
      </c>
      <c r="L3546">
        <v>-9.0341977281937158E-2</v>
      </c>
      <c r="M3546">
        <v>-9.5219278172615662E-2</v>
      </c>
      <c r="N3546">
        <v>-0.11970004440985438</v>
      </c>
      <c r="O3546">
        <v>-0.16025440385787415</v>
      </c>
      <c r="P3546">
        <v>-0.14616218855306562</v>
      </c>
      <c r="Q3546">
        <v>-6.020891787927829E-2</v>
      </c>
      <c r="R3546">
        <v>5.7680178710259433E-2</v>
      </c>
      <c r="S3546">
        <v>-5.7040056317629872E-3</v>
      </c>
      <c r="T3546">
        <v>-0.13090404908553976</v>
      </c>
    </row>
    <row r="3547" spans="1:20" x14ac:dyDescent="0.25">
      <c r="A3547" t="s">
        <v>5</v>
      </c>
      <c r="B3547" t="s">
        <v>39</v>
      </c>
      <c r="C3547" t="s">
        <v>74</v>
      </c>
      <c r="D3547" t="s">
        <v>100</v>
      </c>
      <c r="E3547" t="s">
        <v>4</v>
      </c>
      <c r="F3547">
        <v>-0.38942606586555284</v>
      </c>
      <c r="G3547">
        <v>-0.29020425769235592</v>
      </c>
      <c r="H3547">
        <v>-0.23340696292126417</v>
      </c>
      <c r="I3547">
        <v>-0.20328307979510385</v>
      </c>
      <c r="J3547">
        <v>-0.23957443359441244</v>
      </c>
      <c r="K3547">
        <v>-0.25819857231229171</v>
      </c>
      <c r="L3547">
        <v>-0.19165106997925019</v>
      </c>
      <c r="M3547">
        <v>-0.20666025625124707</v>
      </c>
      <c r="N3547">
        <v>-0.22310122151178158</v>
      </c>
      <c r="O3547">
        <v>-0.19249450766386944</v>
      </c>
      <c r="P3547">
        <v>-0.1549089900998678</v>
      </c>
      <c r="Q3547">
        <v>-6.6863334444720479E-2</v>
      </c>
      <c r="R3547">
        <v>-4.6829694091875096E-2</v>
      </c>
      <c r="S3547">
        <v>-0.10395085691691264</v>
      </c>
      <c r="T3547">
        <v>-0.21677982279798935</v>
      </c>
    </row>
    <row r="3548" spans="1:20" x14ac:dyDescent="0.25">
      <c r="A3548" t="s">
        <v>5</v>
      </c>
      <c r="B3548" t="s">
        <v>40</v>
      </c>
      <c r="C3548" t="s">
        <v>75</v>
      </c>
      <c r="D3548" t="s">
        <v>100</v>
      </c>
      <c r="E3548" t="s">
        <v>4</v>
      </c>
      <c r="F3548">
        <v>-0.39434861339529392</v>
      </c>
      <c r="G3548">
        <v>-0.27109810390509437</v>
      </c>
      <c r="H3548">
        <v>-0.19607624808474822</v>
      </c>
      <c r="I3548">
        <v>-0.18426026766555992</v>
      </c>
      <c r="J3548">
        <v>-0.25051693486454085</v>
      </c>
      <c r="K3548">
        <v>-0.2565466706967503</v>
      </c>
      <c r="L3548">
        <v>-0.18782649246855287</v>
      </c>
      <c r="M3548">
        <v>-0.14192416003899477</v>
      </c>
      <c r="N3548">
        <v>-0.13161518405639072</v>
      </c>
      <c r="O3548">
        <v>-0.14349121165973777</v>
      </c>
      <c r="P3548">
        <v>-8.579604632671145E-2</v>
      </c>
      <c r="Q3548">
        <v>-2.9611267993854606E-2</v>
      </c>
      <c r="R3548">
        <v>6.1235847450773706E-2</v>
      </c>
      <c r="S3548">
        <v>-2.3613975390898156E-3</v>
      </c>
      <c r="T3548">
        <v>-0.12798237539044255</v>
      </c>
    </row>
    <row r="3549" spans="1:20" x14ac:dyDescent="0.25">
      <c r="A3549" t="s">
        <v>5</v>
      </c>
      <c r="B3549" t="s">
        <v>41</v>
      </c>
      <c r="C3549" t="s">
        <v>76</v>
      </c>
      <c r="D3549" t="s">
        <v>100</v>
      </c>
      <c r="E3549" t="s">
        <v>4</v>
      </c>
      <c r="F3549">
        <v>-0.45002609577795516</v>
      </c>
      <c r="G3549">
        <v>-0.33343949664010974</v>
      </c>
      <c r="H3549">
        <v>-0.25387472297441327</v>
      </c>
      <c r="I3549">
        <v>-0.21163179364803586</v>
      </c>
      <c r="J3549">
        <v>-0.25241393493059694</v>
      </c>
      <c r="K3549">
        <v>-0.30863420849586365</v>
      </c>
      <c r="L3549">
        <v>-0.23011609141671074</v>
      </c>
      <c r="M3549">
        <v>-0.15914251943295621</v>
      </c>
      <c r="N3549">
        <v>-0.22577961224544318</v>
      </c>
      <c r="O3549">
        <v>-0.23722211040971342</v>
      </c>
      <c r="P3549">
        <v>-0.22423288556362919</v>
      </c>
      <c r="Q3549">
        <v>-6.8744014082648519E-2</v>
      </c>
      <c r="R3549">
        <v>3.5003712874631221E-2</v>
      </c>
      <c r="S3549">
        <v>-2.7021495072224955E-2</v>
      </c>
      <c r="T3549">
        <v>-0.14953727386769755</v>
      </c>
    </row>
    <row r="3550" spans="1:20" x14ac:dyDescent="0.25">
      <c r="A3550" t="s">
        <v>5</v>
      </c>
      <c r="B3550" t="s">
        <v>42</v>
      </c>
      <c r="C3550" t="s">
        <v>77</v>
      </c>
      <c r="D3550" t="s">
        <v>100</v>
      </c>
      <c r="E3550" t="s">
        <v>4</v>
      </c>
      <c r="F3550">
        <v>-0.48521337975450374</v>
      </c>
      <c r="G3550">
        <v>-0.37349138690651873</v>
      </c>
      <c r="H3550">
        <v>-0.31788841170121007</v>
      </c>
      <c r="I3550">
        <v>-0.27951460422726426</v>
      </c>
      <c r="J3550">
        <v>-0.36614300127437094</v>
      </c>
      <c r="K3550">
        <v>-0.39076084117228249</v>
      </c>
      <c r="L3550">
        <v>-0.31348776450235516</v>
      </c>
      <c r="M3550">
        <v>-0.28099938908568201</v>
      </c>
      <c r="N3550">
        <v>-0.28576120246998626</v>
      </c>
      <c r="O3550">
        <v>-0.2701658951125766</v>
      </c>
      <c r="P3550">
        <v>-0.21118726231532015</v>
      </c>
      <c r="Q3550">
        <v>-0.10090741119023272</v>
      </c>
      <c r="R3550">
        <v>2.0629877206244096E-3</v>
      </c>
      <c r="S3550">
        <v>-5.7988191138009348E-2</v>
      </c>
      <c r="T3550">
        <v>-0.17660468702772192</v>
      </c>
    </row>
    <row r="3551" spans="1:20" x14ac:dyDescent="0.25">
      <c r="A3551" t="s">
        <v>5</v>
      </c>
      <c r="B3551" t="s">
        <v>43</v>
      </c>
      <c r="C3551" t="s">
        <v>78</v>
      </c>
      <c r="D3551" t="s">
        <v>100</v>
      </c>
      <c r="E3551" t="s">
        <v>4</v>
      </c>
      <c r="F3551">
        <v>-0.4937462926810644</v>
      </c>
      <c r="G3551">
        <v>-0.36587259412877315</v>
      </c>
      <c r="H3551">
        <v>-0.31381398487191203</v>
      </c>
      <c r="I3551">
        <v>-0.26106107361075359</v>
      </c>
      <c r="J3551">
        <v>-0.30994251185200061</v>
      </c>
      <c r="K3551">
        <v>-0.34157948574180663</v>
      </c>
      <c r="L3551">
        <v>-0.28022601271189884</v>
      </c>
      <c r="M3551">
        <v>-0.23938593009385267</v>
      </c>
      <c r="N3551">
        <v>-0.23648713258654286</v>
      </c>
      <c r="O3551">
        <v>-0.19712099969118813</v>
      </c>
      <c r="P3551">
        <v>-0.14603315204916867</v>
      </c>
      <c r="Q3551">
        <v>1.6313458780641943E-2</v>
      </c>
      <c r="R3551">
        <v>7.3667577390348127E-2</v>
      </c>
      <c r="S3551">
        <v>9.3252877131844158E-3</v>
      </c>
      <c r="T3551">
        <v>-0.11776721162150894</v>
      </c>
    </row>
    <row r="3552" spans="1:20" x14ac:dyDescent="0.25">
      <c r="A3552" t="s">
        <v>5</v>
      </c>
      <c r="B3552" t="s">
        <v>44</v>
      </c>
      <c r="C3552" t="s">
        <v>79</v>
      </c>
      <c r="D3552" t="s">
        <v>100</v>
      </c>
      <c r="E3552" t="s">
        <v>4</v>
      </c>
      <c r="F3552">
        <v>-0.31158474937632674</v>
      </c>
      <c r="G3552">
        <v>-0.17914937048303681</v>
      </c>
      <c r="H3552">
        <v>-0.12914860067402789</v>
      </c>
      <c r="I3552">
        <v>-0.10746145299282561</v>
      </c>
      <c r="J3552">
        <v>-0.16765377144360727</v>
      </c>
      <c r="K3552">
        <v>-0.22715349621928149</v>
      </c>
      <c r="L3552">
        <v>-0.24848333265296763</v>
      </c>
      <c r="M3552">
        <v>-0.27717981879777254</v>
      </c>
      <c r="N3552">
        <v>-0.1839320821164111</v>
      </c>
      <c r="O3552">
        <v>-0.13015030376875947</v>
      </c>
      <c r="P3552">
        <v>-5.118976953440435E-2</v>
      </c>
      <c r="Q3552">
        <v>0.19845667715786353</v>
      </c>
      <c r="R3552">
        <v>0.42830906487550324</v>
      </c>
      <c r="S3552">
        <v>0.34271403498689934</v>
      </c>
      <c r="T3552">
        <v>0.17364173278087192</v>
      </c>
    </row>
    <row r="3553" spans="1:20" x14ac:dyDescent="0.25">
      <c r="A3553" t="s">
        <v>5</v>
      </c>
      <c r="B3553" t="s">
        <v>45</v>
      </c>
      <c r="C3553" t="s">
        <v>80</v>
      </c>
      <c r="D3553" t="s">
        <v>100</v>
      </c>
      <c r="E3553" t="s">
        <v>4</v>
      </c>
      <c r="F3553">
        <v>-0.37647813122905593</v>
      </c>
      <c r="G3553">
        <v>-0.26324948449747043</v>
      </c>
      <c r="H3553">
        <v>-0.19773806087516188</v>
      </c>
      <c r="I3553">
        <v>-0.11860641394128291</v>
      </c>
      <c r="J3553">
        <v>-0.23007180539531302</v>
      </c>
      <c r="K3553">
        <v>-0.23815714789053433</v>
      </c>
      <c r="L3553">
        <v>-0.18465140929844681</v>
      </c>
      <c r="M3553">
        <v>-0.14706224489377784</v>
      </c>
      <c r="N3553">
        <v>-0.13993447142226922</v>
      </c>
      <c r="O3553">
        <v>-0.10017483872452304</v>
      </c>
      <c r="P3553">
        <v>-0.10067686244275609</v>
      </c>
      <c r="Q3553">
        <v>1.4909166659269113E-2</v>
      </c>
      <c r="R3553">
        <v>0.26190382902503595</v>
      </c>
      <c r="S3553">
        <v>0.18628100297390993</v>
      </c>
      <c r="T3553">
        <v>3.6906557520731686E-2</v>
      </c>
    </row>
    <row r="3554" spans="1:20" x14ac:dyDescent="0.25">
      <c r="A3554" t="s">
        <v>5</v>
      </c>
      <c r="B3554" t="s">
        <v>46</v>
      </c>
      <c r="C3554" t="s">
        <v>81</v>
      </c>
      <c r="D3554" t="s">
        <v>100</v>
      </c>
      <c r="E3554" t="s">
        <v>4</v>
      </c>
      <c r="F3554">
        <v>-0.39427462232534305</v>
      </c>
      <c r="G3554">
        <v>-0.26528698162595676</v>
      </c>
      <c r="H3554">
        <v>-0.20060740787927034</v>
      </c>
      <c r="I3554">
        <v>-0.12009655794304774</v>
      </c>
      <c r="J3554">
        <v>-0.20124239326115079</v>
      </c>
      <c r="K3554">
        <v>-0.24865112420851965</v>
      </c>
      <c r="L3554">
        <v>-0.16564583153812451</v>
      </c>
      <c r="M3554">
        <v>-9.9006350049595127E-2</v>
      </c>
      <c r="N3554">
        <v>-9.6138284272453634E-2</v>
      </c>
      <c r="O3554">
        <v>-0.10450919230429312</v>
      </c>
      <c r="P3554">
        <v>-6.0672881656679056E-2</v>
      </c>
      <c r="Q3554">
        <v>6.2019886644141264E-2</v>
      </c>
      <c r="R3554">
        <v>0.18761476221935025</v>
      </c>
      <c r="S3554">
        <v>0.11644391697476064</v>
      </c>
      <c r="T3554">
        <v>-2.4136815511127119E-2</v>
      </c>
    </row>
    <row r="3555" spans="1:20" x14ac:dyDescent="0.25">
      <c r="A3555" t="s">
        <v>5</v>
      </c>
      <c r="B3555" t="s">
        <v>47</v>
      </c>
      <c r="C3555" t="s">
        <v>82</v>
      </c>
      <c r="D3555" t="s">
        <v>100</v>
      </c>
      <c r="E3555" t="s">
        <v>4</v>
      </c>
      <c r="F3555">
        <v>-0.72890326549702866</v>
      </c>
      <c r="G3555">
        <v>-0.65540839738215695</v>
      </c>
      <c r="H3555">
        <v>-0.62057260084554289</v>
      </c>
      <c r="I3555">
        <v>-0.55197569177024697</v>
      </c>
      <c r="J3555">
        <v>-0.58671930291791141</v>
      </c>
      <c r="K3555">
        <v>-0.58999807192453613</v>
      </c>
      <c r="L3555">
        <v>-0.55263626460372794</v>
      </c>
      <c r="M3555">
        <v>-0.51602037630278641</v>
      </c>
      <c r="N3555">
        <v>-0.56089796323053065</v>
      </c>
      <c r="O3555">
        <v>-0.55743616281716613</v>
      </c>
      <c r="P3555">
        <v>-0.56972253751087409</v>
      </c>
      <c r="Q3555">
        <v>-0.55095469162632726</v>
      </c>
      <c r="R3555">
        <v>-0.51687780291111607</v>
      </c>
      <c r="S3555">
        <v>-0.54583013313851936</v>
      </c>
      <c r="T3555">
        <v>-0.60301841184494831</v>
      </c>
    </row>
    <row r="3556" spans="1:20" x14ac:dyDescent="0.25">
      <c r="A3556" t="s">
        <v>5</v>
      </c>
      <c r="B3556" t="s">
        <v>48</v>
      </c>
      <c r="C3556" t="s">
        <v>83</v>
      </c>
      <c r="D3556" t="s">
        <v>100</v>
      </c>
      <c r="E3556" t="s">
        <v>4</v>
      </c>
      <c r="F3556">
        <v>-0.46138504383093626</v>
      </c>
      <c r="G3556">
        <v>-0.3393516842410691</v>
      </c>
      <c r="H3556">
        <v>-0.28807353790744716</v>
      </c>
      <c r="I3556">
        <v>-0.22760825458917899</v>
      </c>
      <c r="J3556">
        <v>-0.29676872766769169</v>
      </c>
      <c r="K3556">
        <v>-0.36601643598039446</v>
      </c>
      <c r="L3556">
        <v>-0.32806957422625804</v>
      </c>
      <c r="M3556">
        <v>-0.32040804215300289</v>
      </c>
      <c r="N3556">
        <v>-0.3466761750661983</v>
      </c>
      <c r="O3556">
        <v>-0.30739231152471225</v>
      </c>
      <c r="P3556">
        <v>-0.2738907528499378</v>
      </c>
      <c r="Q3556">
        <v>-0.21864857783891778</v>
      </c>
      <c r="R3556">
        <v>-0.14618033172936573</v>
      </c>
      <c r="S3556">
        <v>-0.19734773026579866</v>
      </c>
      <c r="T3556">
        <v>-0.29841632124442175</v>
      </c>
    </row>
    <row r="3557" spans="1:20" x14ac:dyDescent="0.25">
      <c r="A3557" t="s">
        <v>5</v>
      </c>
      <c r="B3557" t="s">
        <v>49</v>
      </c>
      <c r="C3557" t="s">
        <v>84</v>
      </c>
      <c r="D3557" t="s">
        <v>100</v>
      </c>
      <c r="E3557" t="s">
        <v>4</v>
      </c>
      <c r="F3557">
        <v>-0.16261404768863519</v>
      </c>
      <c r="G3557">
        <v>4.1267743806246093E-2</v>
      </c>
      <c r="H3557">
        <v>0.1123048727221736</v>
      </c>
      <c r="I3557">
        <v>0.18159012045705647</v>
      </c>
      <c r="J3557">
        <v>0.14734113720666397</v>
      </c>
      <c r="K3557">
        <v>9.1113317447437225E-2</v>
      </c>
      <c r="L3557">
        <v>0.22094199893746813</v>
      </c>
      <c r="M3557">
        <v>0.29906895722544546</v>
      </c>
      <c r="N3557">
        <v>0.30264212590814377</v>
      </c>
      <c r="O3557">
        <v>0.32885314713605762</v>
      </c>
      <c r="P3557">
        <v>0.27558933926268825</v>
      </c>
      <c r="Q3557">
        <v>0.36732114836147511</v>
      </c>
      <c r="R3557">
        <v>0.53124471820295383</v>
      </c>
      <c r="S3557">
        <v>0.4394808904819143</v>
      </c>
      <c r="T3557">
        <v>0.2582239655675469</v>
      </c>
    </row>
    <row r="3558" spans="1:20" x14ac:dyDescent="0.25">
      <c r="A3558" t="s">
        <v>5</v>
      </c>
      <c r="B3558" t="s">
        <v>50</v>
      </c>
      <c r="C3558" t="s">
        <v>85</v>
      </c>
      <c r="D3558" t="s">
        <v>100</v>
      </c>
      <c r="E3558" t="s">
        <v>4</v>
      </c>
      <c r="F3558">
        <v>0.14108897595628611</v>
      </c>
      <c r="G3558">
        <v>0.40959415327242255</v>
      </c>
      <c r="H3558">
        <v>0.53864358434587634</v>
      </c>
      <c r="I3558">
        <v>0.6649905951456101</v>
      </c>
      <c r="J3558">
        <v>0.69695677116586441</v>
      </c>
      <c r="K3558">
        <v>0.62411520890909</v>
      </c>
      <c r="L3558">
        <v>0.81541650650308695</v>
      </c>
      <c r="M3558">
        <v>0.8598241820201129</v>
      </c>
      <c r="N3558">
        <v>0.83132520045339242</v>
      </c>
      <c r="O3558">
        <v>0.84550028055171289</v>
      </c>
      <c r="P3558">
        <v>0.7928813147671514</v>
      </c>
      <c r="Q3558">
        <v>0.91803397421011623</v>
      </c>
      <c r="R3558">
        <v>1.0539768881817513</v>
      </c>
      <c r="S3558">
        <v>0.93088709688811599</v>
      </c>
      <c r="T3558">
        <v>0.68775312006096256</v>
      </c>
    </row>
    <row r="3559" spans="1:20" x14ac:dyDescent="0.25">
      <c r="A3559" t="s">
        <v>5</v>
      </c>
      <c r="B3559" t="s">
        <v>51</v>
      </c>
      <c r="C3559" t="s">
        <v>86</v>
      </c>
      <c r="D3559" t="s">
        <v>100</v>
      </c>
      <c r="E3559" t="s">
        <v>4</v>
      </c>
      <c r="F3559">
        <v>-0.1901320925973321</v>
      </c>
      <c r="G3559">
        <v>1.01621418184763E-2</v>
      </c>
      <c r="H3559">
        <v>9.3796429549888982E-2</v>
      </c>
      <c r="I3559">
        <v>0.11993858771273191</v>
      </c>
      <c r="J3559">
        <v>1.7771126548914662E-2</v>
      </c>
      <c r="K3559">
        <v>2.4835845282040525E-2</v>
      </c>
      <c r="L3559">
        <v>0.14724618851297855</v>
      </c>
      <c r="M3559">
        <v>0.17060735151485251</v>
      </c>
      <c r="N3559">
        <v>0.18543690313910055</v>
      </c>
      <c r="O3559">
        <v>0.17590965419331428</v>
      </c>
      <c r="P3559">
        <v>0.22568089717528794</v>
      </c>
      <c r="Q3559">
        <v>0.34192280256228869</v>
      </c>
      <c r="R3559">
        <v>0.49279229314432538</v>
      </c>
      <c r="S3559">
        <v>0.40333289327170152</v>
      </c>
      <c r="T3559">
        <v>0.22662760904497614</v>
      </c>
    </row>
    <row r="3560" spans="1:20" x14ac:dyDescent="0.25">
      <c r="A3560" t="s">
        <v>5</v>
      </c>
      <c r="B3560" t="s">
        <v>52</v>
      </c>
      <c r="C3560" t="s">
        <v>87</v>
      </c>
      <c r="D3560" t="s">
        <v>100</v>
      </c>
      <c r="E3560" t="s">
        <v>4</v>
      </c>
      <c r="F3560">
        <v>-0.51300012115301419</v>
      </c>
      <c r="G3560">
        <v>-0.45314945386418914</v>
      </c>
      <c r="H3560">
        <v>-0.41823587892185787</v>
      </c>
      <c r="I3560">
        <v>-0.33280466737240544</v>
      </c>
      <c r="J3560">
        <v>-0.3940307012038029</v>
      </c>
      <c r="K3560">
        <v>-0.42257575067033826</v>
      </c>
      <c r="L3560">
        <v>-0.39690118967373511</v>
      </c>
      <c r="M3560">
        <v>-0.44160222698729146</v>
      </c>
      <c r="N3560">
        <v>-0.50147326584148133</v>
      </c>
      <c r="O3560">
        <v>-0.54733245267779651</v>
      </c>
      <c r="P3560">
        <v>-0.51833546421572141</v>
      </c>
      <c r="Q3560">
        <v>-0.45612003423916392</v>
      </c>
      <c r="R3560">
        <v>-0.48516149547643583</v>
      </c>
      <c r="S3560">
        <v>-0.51601452600602804</v>
      </c>
      <c r="T3560">
        <v>-0.5769571509031759</v>
      </c>
    </row>
    <row r="3561" spans="1:20" x14ac:dyDescent="0.25">
      <c r="A3561" t="s">
        <v>5</v>
      </c>
      <c r="B3561" t="s">
        <v>53</v>
      </c>
      <c r="C3561" t="s">
        <v>88</v>
      </c>
      <c r="D3561" t="s">
        <v>100</v>
      </c>
      <c r="E3561" t="s">
        <v>4</v>
      </c>
      <c r="F3561">
        <v>-0.77501196709582132</v>
      </c>
      <c r="G3561">
        <v>-0.71538648602732424</v>
      </c>
      <c r="H3561">
        <v>-0.68136440265831322</v>
      </c>
      <c r="I3561">
        <v>-0.66749649648173837</v>
      </c>
      <c r="J3561">
        <v>-0.68663201715249222</v>
      </c>
      <c r="K3561">
        <v>-0.73261485621948963</v>
      </c>
      <c r="L3561">
        <v>-0.68356146471031054</v>
      </c>
      <c r="M3561">
        <v>-0.66975896681656244</v>
      </c>
      <c r="N3561">
        <v>-0.68215395778900934</v>
      </c>
      <c r="O3561">
        <v>-0.70373470742724165</v>
      </c>
      <c r="P3561">
        <v>-0.72198181075839973</v>
      </c>
      <c r="Q3561">
        <v>-0.70267526967658889</v>
      </c>
      <c r="R3561">
        <v>-0.68705629479200603</v>
      </c>
      <c r="S3561">
        <v>-0.70581024128819136</v>
      </c>
      <c r="T3561">
        <v>-0.74285411900924625</v>
      </c>
    </row>
    <row r="3562" spans="1:20" x14ac:dyDescent="0.25">
      <c r="A3562" t="s">
        <v>5</v>
      </c>
      <c r="B3562" t="s">
        <v>54</v>
      </c>
      <c r="C3562" t="s">
        <v>89</v>
      </c>
      <c r="D3562" t="s">
        <v>100</v>
      </c>
      <c r="E3562" t="s">
        <v>4</v>
      </c>
      <c r="F3562">
        <v>-0.79455138852020379</v>
      </c>
      <c r="G3562">
        <v>-0.75022062854496807</v>
      </c>
      <c r="H3562">
        <v>-0.71318394937405027</v>
      </c>
      <c r="I3562">
        <v>-0.68775164021877078</v>
      </c>
      <c r="J3562">
        <v>-0.70694959223581577</v>
      </c>
      <c r="K3562">
        <v>-0.75734679031857721</v>
      </c>
      <c r="L3562">
        <v>-0.72647458359834527</v>
      </c>
      <c r="M3562">
        <v>-0.70119617065805828</v>
      </c>
      <c r="N3562">
        <v>-0.70385303521644316</v>
      </c>
      <c r="O3562">
        <v>-0.68866880091055482</v>
      </c>
      <c r="P3562">
        <v>-0.68021338027568312</v>
      </c>
      <c r="Q3562">
        <v>-0.65475510872920584</v>
      </c>
      <c r="R3562">
        <v>-0.61573395307784562</v>
      </c>
      <c r="S3562">
        <v>-0.6387620736266636</v>
      </c>
      <c r="T3562">
        <v>-0.68424853476112357</v>
      </c>
    </row>
    <row r="3563" spans="1:20" x14ac:dyDescent="0.25">
      <c r="A3563" t="s">
        <v>5</v>
      </c>
      <c r="B3563" t="s">
        <v>55</v>
      </c>
      <c r="C3563" t="s">
        <v>90</v>
      </c>
      <c r="D3563" t="s">
        <v>100</v>
      </c>
      <c r="E3563" t="s">
        <v>4</v>
      </c>
      <c r="F3563">
        <v>-0.24547742192513544</v>
      </c>
      <c r="G3563">
        <v>-8.5072734660551874E-2</v>
      </c>
      <c r="H3563">
        <v>1.2012909046180686E-2</v>
      </c>
      <c r="I3563">
        <v>9.5096019180725522E-2</v>
      </c>
      <c r="J3563">
        <v>4.826394358505004E-2</v>
      </c>
      <c r="K3563">
        <v>4.2151480731594804E-2</v>
      </c>
      <c r="L3563">
        <v>0.12937931076117515</v>
      </c>
      <c r="M3563">
        <v>0.29389299795422286</v>
      </c>
      <c r="N3563">
        <v>0.21477185117258202</v>
      </c>
      <c r="O3563">
        <v>0.23597083426585219</v>
      </c>
      <c r="P3563">
        <v>0.27009911552003785</v>
      </c>
      <c r="Q3563">
        <v>0.50664523644025761</v>
      </c>
      <c r="R3563">
        <v>0.72523870695162351</v>
      </c>
      <c r="S3563">
        <v>0.62184936535166768</v>
      </c>
      <c r="T3563">
        <v>0.41762893344475649</v>
      </c>
    </row>
    <row r="3564" spans="1:20" x14ac:dyDescent="0.25">
      <c r="A3564" t="s">
        <v>5</v>
      </c>
      <c r="B3564" t="s">
        <v>56</v>
      </c>
      <c r="C3564" t="s">
        <v>91</v>
      </c>
      <c r="D3564" t="s">
        <v>100</v>
      </c>
      <c r="E3564" t="s">
        <v>4</v>
      </c>
      <c r="F3564">
        <v>-0.58198956852390227</v>
      </c>
      <c r="G3564">
        <v>-0.51590610087232425</v>
      </c>
      <c r="H3564">
        <v>-0.47258306469699063</v>
      </c>
      <c r="I3564">
        <v>-0.4309069808539292</v>
      </c>
      <c r="J3564">
        <v>-0.47700791936957232</v>
      </c>
      <c r="K3564">
        <v>-0.50964166339326922</v>
      </c>
      <c r="L3564">
        <v>-0.45644921897754132</v>
      </c>
      <c r="M3564">
        <v>-0.40950570136637821</v>
      </c>
      <c r="N3564">
        <v>-0.39994761995069206</v>
      </c>
      <c r="O3564">
        <v>-0.39219808100534204</v>
      </c>
      <c r="P3564">
        <v>-0.34474717411501399</v>
      </c>
      <c r="Q3564">
        <v>-0.24524439894181072</v>
      </c>
      <c r="R3564">
        <v>-0.12553321466816569</v>
      </c>
      <c r="S3564">
        <v>-0.17793788159538027</v>
      </c>
      <c r="T3564">
        <v>-0.28145053358871153</v>
      </c>
    </row>
    <row r="3565" spans="1:20" x14ac:dyDescent="0.25">
      <c r="A3565" t="s">
        <v>5</v>
      </c>
      <c r="B3565" t="s">
        <v>57</v>
      </c>
      <c r="C3565" t="s">
        <v>92</v>
      </c>
      <c r="D3565" t="s">
        <v>100</v>
      </c>
      <c r="E3565" t="s">
        <v>4</v>
      </c>
      <c r="F3565">
        <v>-0.14403764102681282</v>
      </c>
      <c r="G3565">
        <v>2.1506473055370012E-2</v>
      </c>
      <c r="H3565">
        <v>0.1417668002750474</v>
      </c>
      <c r="I3565">
        <v>0.31180592936848184</v>
      </c>
      <c r="J3565">
        <v>0.26059263104275843</v>
      </c>
      <c r="K3565">
        <v>0.108250262036242</v>
      </c>
      <c r="L3565">
        <v>0.3123158185058057</v>
      </c>
      <c r="M3565">
        <v>0.36688105034440488</v>
      </c>
      <c r="N3565">
        <v>0.30513783984286635</v>
      </c>
      <c r="O3565">
        <v>0.34541268217959731</v>
      </c>
      <c r="P3565">
        <v>0.45564347328590005</v>
      </c>
      <c r="Q3565">
        <v>0.49220705322487213</v>
      </c>
      <c r="R3565">
        <v>0.68389667185615255</v>
      </c>
      <c r="S3565">
        <v>0.58298478123840591</v>
      </c>
      <c r="T3565">
        <v>0.38365806410590486</v>
      </c>
    </row>
    <row r="3566" spans="1:20" x14ac:dyDescent="0.25">
      <c r="A3566" t="s">
        <v>5</v>
      </c>
      <c r="B3566" t="s">
        <v>58</v>
      </c>
      <c r="C3566" t="s">
        <v>93</v>
      </c>
      <c r="D3566" t="s">
        <v>100</v>
      </c>
      <c r="E3566" t="s">
        <v>4</v>
      </c>
      <c r="F3566">
        <v>-0.50305093826075353</v>
      </c>
      <c r="G3566">
        <v>-0.39034081381122643</v>
      </c>
      <c r="H3566">
        <v>-0.35091130998908671</v>
      </c>
      <c r="I3566">
        <v>-0.29806635844264329</v>
      </c>
      <c r="J3566">
        <v>-0.36230766671416703</v>
      </c>
      <c r="K3566">
        <v>-0.36478745613155095</v>
      </c>
      <c r="L3566">
        <v>-0.30182001906066713</v>
      </c>
      <c r="M3566">
        <v>-0.27253688648773211</v>
      </c>
      <c r="N3566">
        <v>-0.31246900333206307</v>
      </c>
      <c r="O3566">
        <v>-0.27483648890014989</v>
      </c>
      <c r="P3566">
        <v>-0.25534537332218765</v>
      </c>
      <c r="Q3566">
        <v>-0.18612205677890215</v>
      </c>
      <c r="R3566">
        <v>-0.11236173441614283</v>
      </c>
      <c r="S3566">
        <v>-0.16555568607142435</v>
      </c>
      <c r="T3566">
        <v>-0.27062746849321817</v>
      </c>
    </row>
    <row r="3567" spans="1:20" x14ac:dyDescent="0.25">
      <c r="A3567" t="s">
        <v>5</v>
      </c>
      <c r="B3567" t="s">
        <v>59</v>
      </c>
      <c r="C3567" t="s">
        <v>94</v>
      </c>
      <c r="D3567" t="s">
        <v>100</v>
      </c>
      <c r="E3567" t="s">
        <v>4</v>
      </c>
      <c r="F3567">
        <v>-0.58092955655059042</v>
      </c>
      <c r="G3567">
        <v>-0.51048020133698713</v>
      </c>
      <c r="H3567">
        <v>-0.45687668722501151</v>
      </c>
      <c r="I3567">
        <v>-0.41659312897354295</v>
      </c>
      <c r="J3567">
        <v>-0.46580886026083157</v>
      </c>
      <c r="K3567">
        <v>-0.50514524427370522</v>
      </c>
      <c r="L3567">
        <v>-0.47411140908509108</v>
      </c>
      <c r="M3567">
        <v>-0.43933210313121229</v>
      </c>
      <c r="N3567">
        <v>-0.4092622655473277</v>
      </c>
      <c r="O3567">
        <v>-0.48229052078111112</v>
      </c>
      <c r="P3567">
        <v>-0.43359832452525648</v>
      </c>
      <c r="Q3567">
        <v>-0.34468349872336657</v>
      </c>
      <c r="R3567">
        <v>-0.28252303783889521</v>
      </c>
      <c r="S3567">
        <v>-0.32551967637933632</v>
      </c>
      <c r="T3567">
        <v>-0.41044906763348399</v>
      </c>
    </row>
    <row r="3568" spans="1:20" x14ac:dyDescent="0.25">
      <c r="A3568" t="s">
        <v>5</v>
      </c>
      <c r="B3568" t="s">
        <v>60</v>
      </c>
      <c r="C3568" t="s">
        <v>95</v>
      </c>
      <c r="D3568" t="s">
        <v>100</v>
      </c>
      <c r="E3568" t="s">
        <v>4</v>
      </c>
      <c r="F3568">
        <v>-0.65746256908244771</v>
      </c>
      <c r="G3568">
        <v>-0.60028410772406682</v>
      </c>
      <c r="H3568">
        <v>-0.56306520894916035</v>
      </c>
      <c r="I3568">
        <v>-0.52222271824686417</v>
      </c>
      <c r="J3568">
        <v>-0.5831358552564796</v>
      </c>
      <c r="K3568">
        <v>-0.57506776361900358</v>
      </c>
      <c r="L3568">
        <v>-0.53870763662923238</v>
      </c>
      <c r="M3568">
        <v>-0.51297655115570984</v>
      </c>
      <c r="N3568">
        <v>-0.50044041105604631</v>
      </c>
      <c r="O3568">
        <v>-0.51608677814771675</v>
      </c>
      <c r="P3568">
        <v>-0.47020984372980135</v>
      </c>
      <c r="Q3568">
        <v>-0.41143023557608149</v>
      </c>
      <c r="R3568">
        <v>-0.33568553003113399</v>
      </c>
      <c r="S3568">
        <v>-0.37549624948244686</v>
      </c>
      <c r="T3568">
        <v>-0.45413269713087867</v>
      </c>
    </row>
    <row r="3569" spans="1:20" x14ac:dyDescent="0.25">
      <c r="A3569" t="s">
        <v>5</v>
      </c>
      <c r="B3569" t="s">
        <v>61</v>
      </c>
      <c r="C3569" t="s">
        <v>96</v>
      </c>
      <c r="D3569" t="s">
        <v>100</v>
      </c>
      <c r="E3569" t="s">
        <v>4</v>
      </c>
      <c r="F3569">
        <v>-0.39364559385718811</v>
      </c>
      <c r="G3569">
        <v>-0.24394217565366982</v>
      </c>
      <c r="H3569">
        <v>-0.15357894234125047</v>
      </c>
      <c r="I3569">
        <v>-6.9472015585666735E-2</v>
      </c>
      <c r="J3569">
        <v>-0.18642253597356773</v>
      </c>
      <c r="K3569">
        <v>-0.20974777517589571</v>
      </c>
      <c r="L3569">
        <v>-0.13904552684299998</v>
      </c>
      <c r="M3569">
        <v>-7.2482399951605103E-2</v>
      </c>
      <c r="N3569">
        <v>-7.301029235424783E-2</v>
      </c>
      <c r="O3569">
        <v>0.11501492917238099</v>
      </c>
      <c r="P3569">
        <v>0.23432801445089324</v>
      </c>
      <c r="Q3569">
        <v>0.32922991799718027</v>
      </c>
      <c r="R3569">
        <v>0.4266283605398169</v>
      </c>
      <c r="S3569">
        <v>0.34113407524694983</v>
      </c>
      <c r="T3569">
        <v>0.17226077841644516</v>
      </c>
    </row>
    <row r="3570" spans="1:20" x14ac:dyDescent="0.25">
      <c r="A3570" t="s">
        <v>5</v>
      </c>
      <c r="B3570" t="s">
        <v>62</v>
      </c>
      <c r="C3570" t="s">
        <v>97</v>
      </c>
      <c r="D3570" t="s">
        <v>100</v>
      </c>
      <c r="E3570" t="s">
        <v>4</v>
      </c>
      <c r="F3570">
        <v>-0.40731742378045266</v>
      </c>
      <c r="G3570">
        <v>-0.2849739083049706</v>
      </c>
      <c r="H3570">
        <v>-0.20534317148773751</v>
      </c>
      <c r="I3570">
        <v>-0.11341634806206347</v>
      </c>
      <c r="J3570">
        <v>-0.17634512913393174</v>
      </c>
      <c r="K3570">
        <v>-0.19132240356212216</v>
      </c>
      <c r="L3570">
        <v>-9.5526661219362485E-2</v>
      </c>
      <c r="M3570">
        <v>-0.12594804895383416</v>
      </c>
      <c r="N3570">
        <v>-6.4800022399071011E-2</v>
      </c>
      <c r="O3570">
        <v>-6.8731379885682009E-2</v>
      </c>
      <c r="P3570">
        <v>-5.3130620431760978E-2</v>
      </c>
      <c r="Q3570">
        <v>2.2416762499949838E-2</v>
      </c>
      <c r="R3570">
        <v>0.16815477422672731</v>
      </c>
      <c r="S3570">
        <v>9.8150075786185287E-2</v>
      </c>
      <c r="T3570">
        <v>-4.0127085417806851E-2</v>
      </c>
    </row>
    <row r="3571" spans="1:20" x14ac:dyDescent="0.25">
      <c r="A3571" t="s">
        <v>5</v>
      </c>
      <c r="B3571" t="s">
        <v>63</v>
      </c>
      <c r="C3571" t="s">
        <v>98</v>
      </c>
      <c r="D3571" t="s">
        <v>100</v>
      </c>
      <c r="E3571" t="s">
        <v>4</v>
      </c>
      <c r="F3571" t="e">
        <v>#N/A</v>
      </c>
      <c r="G3571" t="e">
        <v>#N/A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</row>
    <row r="3572" spans="1:20" x14ac:dyDescent="0.25">
      <c r="A3572" t="s">
        <v>8</v>
      </c>
      <c r="B3572" t="s">
        <v>29</v>
      </c>
      <c r="C3572" t="s">
        <v>64</v>
      </c>
      <c r="D3572" t="s">
        <v>100</v>
      </c>
      <c r="E3572" t="s">
        <v>4</v>
      </c>
      <c r="F3572">
        <v>19.3560796688976</v>
      </c>
      <c r="G3572">
        <v>16.807304893468537</v>
      </c>
      <c r="H3572">
        <v>14.634829815739613</v>
      </c>
      <c r="I3572">
        <v>13.589398977368438</v>
      </c>
      <c r="J3572">
        <v>11.874914878868456</v>
      </c>
      <c r="K3572">
        <v>11.168280196836267</v>
      </c>
      <c r="L3572">
        <v>9.7427493037502373</v>
      </c>
      <c r="M3572">
        <v>9.9290901607118158</v>
      </c>
      <c r="N3572">
        <v>12.022376615829373</v>
      </c>
      <c r="O3572">
        <v>14.561533954709253</v>
      </c>
      <c r="P3572">
        <v>18.102040556969705</v>
      </c>
      <c r="Q3572">
        <v>15.455005416563267</v>
      </c>
      <c r="R3572">
        <v>16.640242251717009</v>
      </c>
      <c r="S3572">
        <v>20.673862344137454</v>
      </c>
      <c r="T3572">
        <v>24.560031534991616</v>
      </c>
    </row>
    <row r="3573" spans="1:20" x14ac:dyDescent="0.25">
      <c r="A3573" t="s">
        <v>8</v>
      </c>
      <c r="B3573" t="s">
        <v>30</v>
      </c>
      <c r="C3573" t="s">
        <v>65</v>
      </c>
      <c r="D3573" t="s">
        <v>100</v>
      </c>
      <c r="E3573" t="s">
        <v>4</v>
      </c>
      <c r="F3573">
        <v>1.9218737242226362</v>
      </c>
      <c r="G3573">
        <v>1.7235075322399682</v>
      </c>
      <c r="H3573">
        <v>1.2782608094913117</v>
      </c>
      <c r="I3573">
        <v>1.3894952773651363</v>
      </c>
      <c r="J3573">
        <v>1.2478016930591789</v>
      </c>
      <c r="K3573">
        <v>0.8750284652067708</v>
      </c>
      <c r="L3573">
        <v>0.62228372024508594</v>
      </c>
      <c r="M3573">
        <v>0.54313959419251345</v>
      </c>
      <c r="N3573">
        <v>1.0230250967786136</v>
      </c>
      <c r="O3573">
        <v>1.4968139873250954</v>
      </c>
      <c r="P3573">
        <v>1.7674739941129842</v>
      </c>
      <c r="Q3573">
        <v>1.3576596595433856</v>
      </c>
      <c r="R3573">
        <v>1.6159151121189761</v>
      </c>
      <c r="S3573">
        <v>1.9527294281775025</v>
      </c>
      <c r="T3573">
        <v>2.4821600774653345</v>
      </c>
    </row>
    <row r="3574" spans="1:20" x14ac:dyDescent="0.25">
      <c r="A3574" t="s">
        <v>8</v>
      </c>
      <c r="B3574" t="s">
        <v>31</v>
      </c>
      <c r="C3574" t="s">
        <v>66</v>
      </c>
      <c r="D3574" t="s">
        <v>100</v>
      </c>
      <c r="E3574" t="s">
        <v>4</v>
      </c>
      <c r="F3574">
        <v>4.2798186067761179</v>
      </c>
      <c r="G3574">
        <v>3.9422928903487007</v>
      </c>
      <c r="H3574">
        <v>3.4468884339378176</v>
      </c>
      <c r="I3574">
        <v>3.1089444543532148</v>
      </c>
      <c r="J3574">
        <v>2.9068382172130209</v>
      </c>
      <c r="K3574">
        <v>2.2744901351763636</v>
      </c>
      <c r="L3574">
        <v>1.9010592955703824</v>
      </c>
      <c r="M3574">
        <v>1.8519489259674531</v>
      </c>
      <c r="N3574">
        <v>2.2969718300781952</v>
      </c>
      <c r="O3574">
        <v>2.9548539723233227</v>
      </c>
      <c r="P3574">
        <v>4.0674607147145672</v>
      </c>
      <c r="Q3574">
        <v>3.9723785219402004</v>
      </c>
      <c r="R3574">
        <v>4.495242754251211</v>
      </c>
      <c r="S3574">
        <v>5.5996865144522481</v>
      </c>
      <c r="T3574">
        <v>6.7830238758345889</v>
      </c>
    </row>
    <row r="3575" spans="1:20" x14ac:dyDescent="0.25">
      <c r="A3575" t="s">
        <v>8</v>
      </c>
      <c r="B3575" t="s">
        <v>32</v>
      </c>
      <c r="C3575" t="s">
        <v>67</v>
      </c>
      <c r="D3575" t="s">
        <v>100</v>
      </c>
      <c r="E3575" t="s">
        <v>4</v>
      </c>
      <c r="F3575">
        <v>11.604885364473294</v>
      </c>
      <c r="G3575">
        <v>11.162786227279058</v>
      </c>
      <c r="H3575">
        <v>10.092950396977557</v>
      </c>
      <c r="I3575">
        <v>9.0960200936586286</v>
      </c>
      <c r="J3575">
        <v>7.9658580211902201</v>
      </c>
      <c r="K3575">
        <v>7.1566831310162531</v>
      </c>
      <c r="L3575">
        <v>5.7534133298823757</v>
      </c>
      <c r="M3575">
        <v>5.6954639297071807</v>
      </c>
      <c r="N3575">
        <v>7.0550221045601127</v>
      </c>
      <c r="O3575">
        <v>8.8953918128738003</v>
      </c>
      <c r="P3575">
        <v>9.4504646915563875</v>
      </c>
      <c r="Q3575">
        <v>10.585860004153473</v>
      </c>
      <c r="R3575">
        <v>12.537944562867761</v>
      </c>
      <c r="S3575">
        <v>15.253034631404137</v>
      </c>
      <c r="T3575">
        <v>18.167237225923991</v>
      </c>
    </row>
    <row r="3576" spans="1:20" x14ac:dyDescent="0.25">
      <c r="A3576" t="s">
        <v>8</v>
      </c>
      <c r="B3576" t="s">
        <v>33</v>
      </c>
      <c r="C3576" t="s">
        <v>68</v>
      </c>
      <c r="D3576" t="s">
        <v>100</v>
      </c>
      <c r="E3576" t="s">
        <v>4</v>
      </c>
      <c r="F3576">
        <v>4.4294847734833596</v>
      </c>
      <c r="G3576">
        <v>4.1260669799021938</v>
      </c>
      <c r="H3576">
        <v>3.333723130568953</v>
      </c>
      <c r="I3576">
        <v>3.4898346600748242</v>
      </c>
      <c r="J3576">
        <v>3.1332811594184493</v>
      </c>
      <c r="K3576">
        <v>2.5222460872746266</v>
      </c>
      <c r="L3576">
        <v>1.9031259368831894</v>
      </c>
      <c r="M3576">
        <v>2.2659887996830848</v>
      </c>
      <c r="N3576">
        <v>2.7301943570428078</v>
      </c>
      <c r="O3576">
        <v>3.4723926029919427</v>
      </c>
      <c r="P3576">
        <v>2.24202480338591</v>
      </c>
      <c r="Q3576">
        <v>2.558467335828043</v>
      </c>
      <c r="R3576">
        <v>3.0141365670677542</v>
      </c>
      <c r="S3576">
        <v>3.6981453887570277</v>
      </c>
      <c r="T3576">
        <v>4.5405324136135619</v>
      </c>
    </row>
    <row r="3577" spans="1:20" x14ac:dyDescent="0.25">
      <c r="A3577" t="s">
        <v>8</v>
      </c>
      <c r="B3577" t="s">
        <v>34</v>
      </c>
      <c r="C3577" t="s">
        <v>69</v>
      </c>
      <c r="D3577" t="s">
        <v>100</v>
      </c>
      <c r="E3577" t="s">
        <v>4</v>
      </c>
      <c r="F3577">
        <v>4.2989285924862877</v>
      </c>
      <c r="G3577">
        <v>4.5292199396434052</v>
      </c>
      <c r="H3577">
        <v>4.152607004462725</v>
      </c>
      <c r="I3577">
        <v>3.6940516528947871</v>
      </c>
      <c r="J3577">
        <v>3.2745088325365383</v>
      </c>
      <c r="K3577">
        <v>3.0098953261225123</v>
      </c>
      <c r="L3577">
        <v>2.2277871694983924</v>
      </c>
      <c r="M3577">
        <v>1.8579549610546762</v>
      </c>
      <c r="N3577">
        <v>2.4098452569457325</v>
      </c>
      <c r="O3577">
        <v>3.0706418224734984</v>
      </c>
      <c r="P3577">
        <v>2.6064730815282564</v>
      </c>
      <c r="Q3577">
        <v>2.7480791388332833</v>
      </c>
      <c r="R3577">
        <v>2.8692712668881959</v>
      </c>
      <c r="S3577">
        <v>2.9452006123323029</v>
      </c>
      <c r="T3577">
        <v>3.6525830368258987</v>
      </c>
    </row>
    <row r="3578" spans="1:20" x14ac:dyDescent="0.25">
      <c r="A3578" t="s">
        <v>8</v>
      </c>
      <c r="B3578" t="s">
        <v>35</v>
      </c>
      <c r="C3578" t="s">
        <v>70</v>
      </c>
      <c r="D3578" t="s">
        <v>100</v>
      </c>
      <c r="E3578" t="s">
        <v>4</v>
      </c>
      <c r="F3578">
        <v>5.396319468207742</v>
      </c>
      <c r="G3578">
        <v>4.8531778842597415</v>
      </c>
      <c r="H3578">
        <v>4.2023037293041892</v>
      </c>
      <c r="I3578">
        <v>3.8861629924173986</v>
      </c>
      <c r="J3578">
        <v>3.3393246765538311</v>
      </c>
      <c r="K3578">
        <v>3.0754566934186718</v>
      </c>
      <c r="L3578">
        <v>2.652828538087618</v>
      </c>
      <c r="M3578">
        <v>2.6004938084987859</v>
      </c>
      <c r="N3578">
        <v>2.9056086329163957</v>
      </c>
      <c r="O3578">
        <v>3.7027829583827883</v>
      </c>
      <c r="P3578">
        <v>3.512051443673494</v>
      </c>
      <c r="Q3578">
        <v>3.4849985600858719</v>
      </c>
      <c r="R3578">
        <v>4.0151069259943846</v>
      </c>
      <c r="S3578">
        <v>4.4745900319101475</v>
      </c>
      <c r="T3578">
        <v>5.4561951800493524</v>
      </c>
    </row>
    <row r="3579" spans="1:20" x14ac:dyDescent="0.25">
      <c r="A3579" t="s">
        <v>8</v>
      </c>
      <c r="B3579" t="s">
        <v>36</v>
      </c>
      <c r="C3579" t="s">
        <v>71</v>
      </c>
      <c r="D3579" t="s">
        <v>100</v>
      </c>
      <c r="E3579" t="s">
        <v>4</v>
      </c>
      <c r="F3579">
        <v>3.3722534873127357</v>
      </c>
      <c r="G3579">
        <v>2.2209803899631635</v>
      </c>
      <c r="H3579">
        <v>1.8988381665566192</v>
      </c>
      <c r="I3579">
        <v>1.6632232408246699</v>
      </c>
      <c r="J3579">
        <v>1.1300219348697391</v>
      </c>
      <c r="K3579">
        <v>0.84067465929578167</v>
      </c>
      <c r="L3579">
        <v>0.53720564175572427</v>
      </c>
      <c r="M3579">
        <v>0.64305628387488967</v>
      </c>
      <c r="N3579">
        <v>0.71844203320205158</v>
      </c>
      <c r="O3579">
        <v>1.0048639801469061</v>
      </c>
      <c r="P3579">
        <v>0.93432641461083987</v>
      </c>
      <c r="Q3579">
        <v>0.81903371250156565</v>
      </c>
      <c r="R3579">
        <v>0.72252487956523792</v>
      </c>
      <c r="S3579">
        <v>0.82831782861040582</v>
      </c>
      <c r="T3579">
        <v>1.1561388988257675</v>
      </c>
    </row>
    <row r="3580" spans="1:20" x14ac:dyDescent="0.25">
      <c r="A3580" t="s">
        <v>8</v>
      </c>
      <c r="B3580" t="s">
        <v>37</v>
      </c>
      <c r="C3580" t="s">
        <v>72</v>
      </c>
      <c r="D3580" t="s">
        <v>100</v>
      </c>
      <c r="E3580" t="s">
        <v>4</v>
      </c>
      <c r="F3580">
        <v>2.2049540555911449</v>
      </c>
      <c r="G3580">
        <v>2.3071731784830343</v>
      </c>
      <c r="H3580">
        <v>1.8087444813979867</v>
      </c>
      <c r="I3580">
        <v>1.5699410410350509</v>
      </c>
      <c r="J3580">
        <v>1.514060662004217</v>
      </c>
      <c r="K3580">
        <v>1.0730818725251052</v>
      </c>
      <c r="L3580">
        <v>0.88601707199227664</v>
      </c>
      <c r="M3580">
        <v>0.95077273514591742</v>
      </c>
      <c r="N3580">
        <v>1.2251292562290277</v>
      </c>
      <c r="O3580">
        <v>1.5814807568445191</v>
      </c>
      <c r="P3580">
        <v>1.4394936285019972</v>
      </c>
      <c r="Q3580">
        <v>1.2931944573260425</v>
      </c>
      <c r="R3580">
        <v>1.4463630709691895</v>
      </c>
      <c r="S3580">
        <v>1.6658638510295698</v>
      </c>
      <c r="T3580">
        <v>2.1438588574127215</v>
      </c>
    </row>
    <row r="3581" spans="1:20" x14ac:dyDescent="0.25">
      <c r="A3581" t="s">
        <v>8</v>
      </c>
      <c r="B3581" t="s">
        <v>38</v>
      </c>
      <c r="C3581" t="s">
        <v>73</v>
      </c>
      <c r="D3581" t="s">
        <v>100</v>
      </c>
      <c r="E3581" t="s">
        <v>4</v>
      </c>
      <c r="F3581">
        <v>6.4827995671975804</v>
      </c>
      <c r="G3581">
        <v>5.7713688356330533</v>
      </c>
      <c r="H3581">
        <v>5.0003714767469614</v>
      </c>
      <c r="I3581">
        <v>4.7310229075571844</v>
      </c>
      <c r="J3581">
        <v>4.3433070200474493</v>
      </c>
      <c r="K3581">
        <v>3.7151712235663314</v>
      </c>
      <c r="L3581">
        <v>3.3363235064110599</v>
      </c>
      <c r="M3581">
        <v>3.5932848059922575</v>
      </c>
      <c r="N3581">
        <v>4.1784421801797462</v>
      </c>
      <c r="O3581">
        <v>5.1059406603401234</v>
      </c>
      <c r="P3581">
        <v>4.1375203081432543</v>
      </c>
      <c r="Q3581">
        <v>3.989980711722386</v>
      </c>
      <c r="R3581">
        <v>4.634326651579463</v>
      </c>
      <c r="S3581">
        <v>5.3820246837984413</v>
      </c>
      <c r="T3581">
        <v>6.5263346672885199</v>
      </c>
    </row>
    <row r="3582" spans="1:20" x14ac:dyDescent="0.25">
      <c r="A3582" t="s">
        <v>8</v>
      </c>
      <c r="B3582" t="s">
        <v>39</v>
      </c>
      <c r="C3582" t="s">
        <v>74</v>
      </c>
      <c r="D3582" t="s">
        <v>100</v>
      </c>
      <c r="E3582" t="s">
        <v>4</v>
      </c>
      <c r="F3582">
        <v>2.9802545260331628</v>
      </c>
      <c r="G3582">
        <v>3.1525701696760038</v>
      </c>
      <c r="H3582">
        <v>2.6736456346714443</v>
      </c>
      <c r="I3582">
        <v>2.3867044298524531</v>
      </c>
      <c r="J3582">
        <v>2.1813434499891828</v>
      </c>
      <c r="K3582">
        <v>1.9447651611733425</v>
      </c>
      <c r="L3582">
        <v>1.5084955040035628</v>
      </c>
      <c r="M3582">
        <v>1.579913292345525</v>
      </c>
      <c r="N3582">
        <v>1.8614357017329382</v>
      </c>
      <c r="O3582">
        <v>2.2213654051125467</v>
      </c>
      <c r="P3582">
        <v>2.130179836523304</v>
      </c>
      <c r="Q3582">
        <v>2.271998017745315</v>
      </c>
      <c r="R3582">
        <v>2.4734875686213762</v>
      </c>
      <c r="S3582">
        <v>2.881799461690806</v>
      </c>
      <c r="T3582">
        <v>3.5778138758624971</v>
      </c>
    </row>
    <row r="3583" spans="1:20" x14ac:dyDescent="0.25">
      <c r="A3583" t="s">
        <v>8</v>
      </c>
      <c r="B3583" t="s">
        <v>40</v>
      </c>
      <c r="C3583" t="s">
        <v>75</v>
      </c>
      <c r="D3583" t="s">
        <v>100</v>
      </c>
      <c r="E3583" t="s">
        <v>4</v>
      </c>
      <c r="F3583">
        <v>2.8816601219433449</v>
      </c>
      <c r="G3583">
        <v>2.9467019384033217</v>
      </c>
      <c r="H3583">
        <v>2.6112576620952574</v>
      </c>
      <c r="I3583">
        <v>2.5619722727736889</v>
      </c>
      <c r="J3583">
        <v>2.3494757971882283</v>
      </c>
      <c r="K3583">
        <v>1.8751811751745429</v>
      </c>
      <c r="L3583">
        <v>1.6472573184333568</v>
      </c>
      <c r="M3583">
        <v>1.6567354956744387</v>
      </c>
      <c r="N3583">
        <v>2.0135519409705678</v>
      </c>
      <c r="O3583">
        <v>2.4793852057917749</v>
      </c>
      <c r="P3583">
        <v>2.5895017682279931</v>
      </c>
      <c r="Q3583">
        <v>3.0963648619679214</v>
      </c>
      <c r="R3583">
        <v>3.3584935688577433</v>
      </c>
      <c r="S3583">
        <v>4.3522024506445254</v>
      </c>
      <c r="T3583">
        <v>5.3118636065806424</v>
      </c>
    </row>
    <row r="3584" spans="1:20" x14ac:dyDescent="0.25">
      <c r="A3584" t="s">
        <v>8</v>
      </c>
      <c r="B3584" t="s">
        <v>41</v>
      </c>
      <c r="C3584" t="s">
        <v>76</v>
      </c>
      <c r="D3584" t="s">
        <v>100</v>
      </c>
      <c r="E3584" t="s">
        <v>4</v>
      </c>
      <c r="F3584">
        <v>4.5171726111925592</v>
      </c>
      <c r="G3584">
        <v>4.1944101034572281</v>
      </c>
      <c r="H3584">
        <v>3.2572505434919465</v>
      </c>
      <c r="I3584">
        <v>3.5339373266354261</v>
      </c>
      <c r="J3584">
        <v>3.415234004734935</v>
      </c>
      <c r="K3584">
        <v>2.8934216334394658</v>
      </c>
      <c r="L3584">
        <v>2.3710508453568266</v>
      </c>
      <c r="M3584">
        <v>2.4526124670707108</v>
      </c>
      <c r="N3584">
        <v>2.8129796048054709</v>
      </c>
      <c r="O3584">
        <v>3.5303076633757753</v>
      </c>
      <c r="P3584">
        <v>2.6555609044575101</v>
      </c>
      <c r="Q3584">
        <v>4.2546117570427349</v>
      </c>
      <c r="R3584">
        <v>4.6335891545531318</v>
      </c>
      <c r="S3584">
        <v>5.2202713154884215</v>
      </c>
      <c r="T3584">
        <v>6.3355786673832064</v>
      </c>
    </row>
    <row r="3585" spans="1:20" x14ac:dyDescent="0.25">
      <c r="A3585" t="s">
        <v>8</v>
      </c>
      <c r="B3585" t="s">
        <v>42</v>
      </c>
      <c r="C3585" t="s">
        <v>77</v>
      </c>
      <c r="D3585" t="s">
        <v>100</v>
      </c>
      <c r="E3585" t="s">
        <v>4</v>
      </c>
      <c r="F3585">
        <v>7.0540654266171217</v>
      </c>
      <c r="G3585">
        <v>7.0808031497522332</v>
      </c>
      <c r="H3585">
        <v>5.9878606901386036</v>
      </c>
      <c r="I3585">
        <v>5.6870295877601116</v>
      </c>
      <c r="J3585">
        <v>5.1813480719539102</v>
      </c>
      <c r="K3585">
        <v>4.0235920234755653</v>
      </c>
      <c r="L3585">
        <v>3.6191535307031906</v>
      </c>
      <c r="M3585">
        <v>3.6210699622683817</v>
      </c>
      <c r="N3585">
        <v>4.4232578600963013</v>
      </c>
      <c r="O3585">
        <v>4.9839017635953509</v>
      </c>
      <c r="P3585">
        <v>4.1914472343179074</v>
      </c>
      <c r="Q3585">
        <v>4.0230692813025675</v>
      </c>
      <c r="R3585">
        <v>4.8149613641571829</v>
      </c>
      <c r="S3585">
        <v>5.4724140558709111</v>
      </c>
      <c r="T3585">
        <v>6.6329309541274935</v>
      </c>
    </row>
    <row r="3586" spans="1:20" x14ac:dyDescent="0.25">
      <c r="A3586" t="s">
        <v>8</v>
      </c>
      <c r="B3586" t="s">
        <v>43</v>
      </c>
      <c r="C3586" t="s">
        <v>78</v>
      </c>
      <c r="D3586" t="s">
        <v>100</v>
      </c>
      <c r="E3586" t="s">
        <v>4</v>
      </c>
      <c r="F3586">
        <v>4.1650270442439261</v>
      </c>
      <c r="G3586">
        <v>3.9289151733664021</v>
      </c>
      <c r="H3586">
        <v>3.3727315789371186</v>
      </c>
      <c r="I3586">
        <v>3.2380980298374054</v>
      </c>
      <c r="J3586">
        <v>2.9217984212306614</v>
      </c>
      <c r="K3586">
        <v>2.2566968789501236</v>
      </c>
      <c r="L3586">
        <v>1.8585526085101849</v>
      </c>
      <c r="M3586">
        <v>1.9408527255144494</v>
      </c>
      <c r="N3586">
        <v>2.519633579844057</v>
      </c>
      <c r="O3586">
        <v>3.0497121662642144</v>
      </c>
      <c r="P3586">
        <v>3.1819430636721204</v>
      </c>
      <c r="Q3586">
        <v>2.8729974503956992</v>
      </c>
      <c r="R3586">
        <v>3.1326745882426117</v>
      </c>
      <c r="S3586">
        <v>3.5562533672614354</v>
      </c>
      <c r="T3586">
        <v>4.3731985598637104</v>
      </c>
    </row>
    <row r="3587" spans="1:20" x14ac:dyDescent="0.25">
      <c r="A3587" t="s">
        <v>8</v>
      </c>
      <c r="B3587" t="s">
        <v>44</v>
      </c>
      <c r="C3587" t="s">
        <v>79</v>
      </c>
      <c r="D3587" t="s">
        <v>100</v>
      </c>
      <c r="E3587" t="s">
        <v>4</v>
      </c>
      <c r="F3587">
        <v>7.5347074187977032</v>
      </c>
      <c r="G3587">
        <v>6.7941368903090487</v>
      </c>
      <c r="H3587">
        <v>6.0564584619240787</v>
      </c>
      <c r="I3587">
        <v>5.5936545709964864</v>
      </c>
      <c r="J3587">
        <v>4.4697884774523029</v>
      </c>
      <c r="K3587">
        <v>3.7269402552288149</v>
      </c>
      <c r="L3587">
        <v>3.6541106005407888</v>
      </c>
      <c r="M3587">
        <v>3.3418272952924211</v>
      </c>
      <c r="N3587">
        <v>4.0262848988692816</v>
      </c>
      <c r="O3587">
        <v>4.5805382115183075</v>
      </c>
      <c r="P3587">
        <v>4.2888349054885184</v>
      </c>
      <c r="Q3587">
        <v>3.6382525313912382</v>
      </c>
      <c r="R3587">
        <v>3.9127845407778272</v>
      </c>
      <c r="S3587">
        <v>4.6952744942967328</v>
      </c>
      <c r="T3587">
        <v>5.7164486828987835</v>
      </c>
    </row>
    <row r="3588" spans="1:20" x14ac:dyDescent="0.25">
      <c r="A3588" t="s">
        <v>8</v>
      </c>
      <c r="B3588" t="s">
        <v>45</v>
      </c>
      <c r="C3588" t="s">
        <v>80</v>
      </c>
      <c r="D3588" t="s">
        <v>100</v>
      </c>
      <c r="E3588" t="s">
        <v>4</v>
      </c>
      <c r="F3588">
        <v>3.8485705671766643</v>
      </c>
      <c r="G3588">
        <v>2.4790214590390618</v>
      </c>
      <c r="H3588">
        <v>1.8233953571991686</v>
      </c>
      <c r="I3588">
        <v>1.5806772676457537</v>
      </c>
      <c r="J3588">
        <v>1.2587361833525721</v>
      </c>
      <c r="K3588">
        <v>1.0139254386579033</v>
      </c>
      <c r="L3588">
        <v>0.88489898197091965</v>
      </c>
      <c r="M3588">
        <v>0.74851858981172614</v>
      </c>
      <c r="N3588">
        <v>0.99616432093363994</v>
      </c>
      <c r="O3588">
        <v>1.3961855946743489</v>
      </c>
      <c r="P3588">
        <v>1.0343319405634013</v>
      </c>
      <c r="Q3588">
        <v>0.75919386037100955</v>
      </c>
      <c r="R3588">
        <v>1.1477093621718866</v>
      </c>
      <c r="S3588">
        <v>1.3913571540544352</v>
      </c>
      <c r="T3588">
        <v>1.8201322888839337</v>
      </c>
    </row>
    <row r="3589" spans="1:20" x14ac:dyDescent="0.25">
      <c r="A3589" t="s">
        <v>8</v>
      </c>
      <c r="B3589" t="s">
        <v>46</v>
      </c>
      <c r="C3589" t="s">
        <v>81</v>
      </c>
      <c r="D3589" t="s">
        <v>100</v>
      </c>
      <c r="E3589" t="s">
        <v>4</v>
      </c>
      <c r="F3589">
        <v>4.8563917813166437</v>
      </c>
      <c r="G3589">
        <v>4.9228290551093545</v>
      </c>
      <c r="H3589">
        <v>3.9834729921637146</v>
      </c>
      <c r="I3589">
        <v>3.3783787446632614</v>
      </c>
      <c r="J3589">
        <v>2.9761977794193717</v>
      </c>
      <c r="K3589">
        <v>2.5435337047261499</v>
      </c>
      <c r="L3589">
        <v>2.2255525388424222</v>
      </c>
      <c r="M3589">
        <v>2.3786450317928152</v>
      </c>
      <c r="N3589">
        <v>2.8881504756975507</v>
      </c>
      <c r="O3589">
        <v>2.8071509540959947</v>
      </c>
      <c r="P3589">
        <v>4.1935641390707774</v>
      </c>
      <c r="Q3589">
        <v>5.5953763063860826</v>
      </c>
      <c r="R3589">
        <v>5.7085789948431209</v>
      </c>
      <c r="S3589">
        <v>6.6573839655974414</v>
      </c>
      <c r="T3589">
        <v>8.0303685409713239</v>
      </c>
    </row>
    <row r="3590" spans="1:20" x14ac:dyDescent="0.25">
      <c r="A3590" t="s">
        <v>8</v>
      </c>
      <c r="B3590" t="s">
        <v>47</v>
      </c>
      <c r="C3590" t="s">
        <v>82</v>
      </c>
      <c r="D3590" t="s">
        <v>100</v>
      </c>
      <c r="E3590" t="s">
        <v>4</v>
      </c>
      <c r="F3590">
        <v>14.65725493855016</v>
      </c>
      <c r="G3590">
        <v>12.54655314021594</v>
      </c>
      <c r="H3590">
        <v>14.405145570770578</v>
      </c>
      <c r="I3590">
        <v>11.220811469515539</v>
      </c>
      <c r="J3590">
        <v>9.5239354129656508</v>
      </c>
      <c r="K3590">
        <v>9.3539301646172177</v>
      </c>
      <c r="L3590">
        <v>9.0895054206494734</v>
      </c>
      <c r="M3590">
        <v>9.1173689786107577</v>
      </c>
      <c r="N3590">
        <v>10.58577515332807</v>
      </c>
      <c r="O3590">
        <v>12.482020453758562</v>
      </c>
      <c r="P3590">
        <v>10.040885210393498</v>
      </c>
      <c r="Q3590">
        <v>8.543832776151195</v>
      </c>
      <c r="R3590">
        <v>8.8990715494647521</v>
      </c>
      <c r="S3590">
        <v>9.8264535718151951</v>
      </c>
      <c r="T3590">
        <v>11.767659155471137</v>
      </c>
    </row>
    <row r="3591" spans="1:20" x14ac:dyDescent="0.25">
      <c r="A3591" t="s">
        <v>8</v>
      </c>
      <c r="B3591" t="s">
        <v>48</v>
      </c>
      <c r="C3591" t="s">
        <v>83</v>
      </c>
      <c r="D3591" t="s">
        <v>100</v>
      </c>
      <c r="E3591" t="s">
        <v>4</v>
      </c>
      <c r="F3591">
        <v>0.92919150709846177</v>
      </c>
      <c r="G3591">
        <v>1.0139482864524028</v>
      </c>
      <c r="H3591">
        <v>0.73657552449539865</v>
      </c>
      <c r="I3591">
        <v>0.76569538413424487</v>
      </c>
      <c r="J3591">
        <v>0.641749097304255</v>
      </c>
      <c r="K3591">
        <v>0.46024321450960937</v>
      </c>
      <c r="L3591">
        <v>0.37270661454623788</v>
      </c>
      <c r="M3591">
        <v>0.40763644065424209</v>
      </c>
      <c r="N3591">
        <v>0.61044618467872414</v>
      </c>
      <c r="O3591">
        <v>0.85592199185916962</v>
      </c>
      <c r="P3591">
        <v>0.59884962584281842</v>
      </c>
      <c r="Q3591">
        <v>0.6327352167214304</v>
      </c>
      <c r="R3591">
        <v>0.73518403758175377</v>
      </c>
      <c r="S3591">
        <v>0.93622644320765569</v>
      </c>
      <c r="T3591">
        <v>1.2833958740138725</v>
      </c>
    </row>
    <row r="3592" spans="1:20" x14ac:dyDescent="0.25">
      <c r="A3592" t="s">
        <v>8</v>
      </c>
      <c r="B3592" t="s">
        <v>49</v>
      </c>
      <c r="C3592" t="s">
        <v>84</v>
      </c>
      <c r="D3592" t="s">
        <v>100</v>
      </c>
      <c r="E3592" t="s">
        <v>4</v>
      </c>
      <c r="F3592">
        <v>6.0420672194294101</v>
      </c>
      <c r="G3592">
        <v>6.351451710053631</v>
      </c>
      <c r="H3592">
        <v>5.3389664685029707</v>
      </c>
      <c r="I3592">
        <v>5.4452622443499719</v>
      </c>
      <c r="J3592">
        <v>4.9928248648341889</v>
      </c>
      <c r="K3592">
        <v>4.3302795183651739</v>
      </c>
      <c r="L3592">
        <v>4.0107474573170494</v>
      </c>
      <c r="M3592">
        <v>4.1382509708809243</v>
      </c>
      <c r="N3592">
        <v>4.8785606180325489</v>
      </c>
      <c r="O3592">
        <v>5.7746136553795173</v>
      </c>
      <c r="P3592">
        <v>4.8362304566327952</v>
      </c>
      <c r="Q3592">
        <v>4.9599216011852105</v>
      </c>
      <c r="R3592">
        <v>5.3338871653048656</v>
      </c>
      <c r="S3592">
        <v>6.0677462755219587</v>
      </c>
      <c r="T3592">
        <v>7.3350076612678023</v>
      </c>
    </row>
    <row r="3593" spans="1:20" x14ac:dyDescent="0.25">
      <c r="A3593" t="s">
        <v>8</v>
      </c>
      <c r="B3593" t="s">
        <v>50</v>
      </c>
      <c r="C3593" t="s">
        <v>85</v>
      </c>
      <c r="D3593" t="s">
        <v>100</v>
      </c>
      <c r="E3593" t="s">
        <v>4</v>
      </c>
      <c r="F3593">
        <v>7.5910028491365225</v>
      </c>
      <c r="G3593">
        <v>7.9394160124069533</v>
      </c>
      <c r="H3593">
        <v>7.4084170544028236</v>
      </c>
      <c r="I3593">
        <v>6.6883011431808619</v>
      </c>
      <c r="J3593">
        <v>6.2306000013938769</v>
      </c>
      <c r="K3593">
        <v>5.536112957399455</v>
      </c>
      <c r="L3593">
        <v>4.8194133136170461</v>
      </c>
      <c r="M3593">
        <v>4.9256313047947256</v>
      </c>
      <c r="N3593">
        <v>5.9338318029256127</v>
      </c>
      <c r="O3593">
        <v>7.2016936408022669</v>
      </c>
      <c r="P3593">
        <v>9.0237242754261811</v>
      </c>
      <c r="Q3593">
        <v>9.1447387129058288</v>
      </c>
      <c r="R3593">
        <v>10.381212259961623</v>
      </c>
      <c r="S3593">
        <v>11.317631849954056</v>
      </c>
      <c r="T3593">
        <v>13.526208169867923</v>
      </c>
    </row>
    <row r="3594" spans="1:20" x14ac:dyDescent="0.25">
      <c r="A3594" t="s">
        <v>8</v>
      </c>
      <c r="B3594" t="s">
        <v>51</v>
      </c>
      <c r="C3594" t="s">
        <v>86</v>
      </c>
      <c r="D3594" t="s">
        <v>100</v>
      </c>
      <c r="E3594" t="s">
        <v>4</v>
      </c>
      <c r="F3594">
        <v>2.9712369441601911</v>
      </c>
      <c r="G3594">
        <v>3.1816357935385353</v>
      </c>
      <c r="H3594">
        <v>2.5673924867226026</v>
      </c>
      <c r="I3594">
        <v>2.3598530344141695</v>
      </c>
      <c r="J3594">
        <v>2.1874630176084824</v>
      </c>
      <c r="K3594">
        <v>1.7910205843822098</v>
      </c>
      <c r="L3594">
        <v>1.6414770587930336</v>
      </c>
      <c r="M3594">
        <v>1.643473346567335</v>
      </c>
      <c r="N3594">
        <v>2.0270753952342981</v>
      </c>
      <c r="O3594">
        <v>2.3477225395645109</v>
      </c>
      <c r="P3594">
        <v>2.6902520967486141</v>
      </c>
      <c r="Q3594">
        <v>3.1484184816345726</v>
      </c>
      <c r="R3594">
        <v>3.1353035659532136</v>
      </c>
      <c r="S3594">
        <v>3.4369881969564018</v>
      </c>
      <c r="T3594">
        <v>4.2325495352890004</v>
      </c>
    </row>
    <row r="3595" spans="1:20" x14ac:dyDescent="0.25">
      <c r="A3595" t="s">
        <v>8</v>
      </c>
      <c r="B3595" t="s">
        <v>52</v>
      </c>
      <c r="C3595" t="s">
        <v>87</v>
      </c>
      <c r="D3595" t="s">
        <v>100</v>
      </c>
      <c r="E3595" t="s">
        <v>4</v>
      </c>
      <c r="F3595">
        <v>9.5595365412927453</v>
      </c>
      <c r="G3595">
        <v>10.232861521889781</v>
      </c>
      <c r="H3595">
        <v>8.0812161335694555</v>
      </c>
      <c r="I3595">
        <v>9.2623454050318941</v>
      </c>
      <c r="J3595">
        <v>8.6561237885748685</v>
      </c>
      <c r="K3595">
        <v>7.3561265170285246</v>
      </c>
      <c r="L3595">
        <v>5.8426348680650175</v>
      </c>
      <c r="M3595">
        <v>5.8704251400825305</v>
      </c>
      <c r="N3595">
        <v>6.8596098885012351</v>
      </c>
      <c r="O3595">
        <v>7.3784281914024525</v>
      </c>
      <c r="P3595">
        <v>6.7115636935414065</v>
      </c>
      <c r="Q3595">
        <v>7.9597946211636135</v>
      </c>
      <c r="R3595">
        <v>7.6765385795247152</v>
      </c>
      <c r="S3595">
        <v>9.0389365849709549</v>
      </c>
      <c r="T3595">
        <v>10.838938841566913</v>
      </c>
    </row>
    <row r="3596" spans="1:20" x14ac:dyDescent="0.25">
      <c r="A3596" t="s">
        <v>8</v>
      </c>
      <c r="B3596" t="s">
        <v>53</v>
      </c>
      <c r="C3596" t="s">
        <v>88</v>
      </c>
      <c r="D3596" t="s">
        <v>100</v>
      </c>
      <c r="E3596" t="s">
        <v>4</v>
      </c>
      <c r="F3596">
        <v>5.0797875898082863</v>
      </c>
      <c r="G3596">
        <v>4.7572457916719877</v>
      </c>
      <c r="H3596">
        <v>3.0512514913631534</v>
      </c>
      <c r="I3596">
        <v>3.0551375354186368</v>
      </c>
      <c r="J3596">
        <v>3.1323179241628667</v>
      </c>
      <c r="K3596">
        <v>2.3550457608624265</v>
      </c>
      <c r="L3596">
        <v>2.387689933279598</v>
      </c>
      <c r="M3596">
        <v>2.2166251844994647</v>
      </c>
      <c r="N3596">
        <v>2.92218651529882</v>
      </c>
      <c r="O3596">
        <v>3.1049067700626081</v>
      </c>
      <c r="P3596">
        <v>2.4944330670727743</v>
      </c>
      <c r="Q3596">
        <v>2.8579797716461037</v>
      </c>
      <c r="R3596">
        <v>3.3039496206804957</v>
      </c>
      <c r="S3596">
        <v>3.8444183687040319</v>
      </c>
      <c r="T3596">
        <v>4.7130326405673255</v>
      </c>
    </row>
    <row r="3597" spans="1:20" x14ac:dyDescent="0.25">
      <c r="A3597" t="s">
        <v>8</v>
      </c>
      <c r="B3597" t="s">
        <v>54</v>
      </c>
      <c r="C3597" t="s">
        <v>89</v>
      </c>
      <c r="D3597" t="s">
        <v>100</v>
      </c>
      <c r="E3597" t="s">
        <v>4</v>
      </c>
      <c r="F3597">
        <v>15.403182793918958</v>
      </c>
      <c r="G3597">
        <v>14.475266854046733</v>
      </c>
      <c r="H3597">
        <v>12.011458773916138</v>
      </c>
      <c r="I3597">
        <v>10.1103281523158</v>
      </c>
      <c r="J3597">
        <v>10.168912563441118</v>
      </c>
      <c r="K3597">
        <v>9.5591814638244355</v>
      </c>
      <c r="L3597">
        <v>8.7270698700876341</v>
      </c>
      <c r="M3597">
        <v>9.3373833729789375</v>
      </c>
      <c r="N3597">
        <v>10.652561036112111</v>
      </c>
      <c r="O3597">
        <v>11.979647230063764</v>
      </c>
      <c r="P3597">
        <v>10.898334931434128</v>
      </c>
      <c r="Q3597">
        <v>10.393705586393716</v>
      </c>
      <c r="R3597">
        <v>10.348761719323161</v>
      </c>
      <c r="S3597">
        <v>11.520930962283108</v>
      </c>
      <c r="T3597">
        <v>13.765959189045619</v>
      </c>
    </row>
    <row r="3598" spans="1:20" x14ac:dyDescent="0.25">
      <c r="A3598" t="s">
        <v>8</v>
      </c>
      <c r="B3598" t="s">
        <v>55</v>
      </c>
      <c r="C3598" t="s">
        <v>90</v>
      </c>
      <c r="D3598" t="s">
        <v>100</v>
      </c>
      <c r="E3598" t="s">
        <v>4</v>
      </c>
      <c r="F3598">
        <v>0.40535363567761884</v>
      </c>
      <c r="G3598">
        <v>0.61019735010569653</v>
      </c>
      <c r="H3598">
        <v>0.34610208466786552</v>
      </c>
      <c r="I3598">
        <v>0.17707103718341366</v>
      </c>
      <c r="J3598">
        <v>0.1715394844283209</v>
      </c>
      <c r="K3598">
        <v>-1.4704184432185685E-2</v>
      </c>
      <c r="L3598">
        <v>-6.4061653134058538E-2</v>
      </c>
      <c r="M3598">
        <v>-6.7129160512475528E-2</v>
      </c>
      <c r="N3598">
        <v>6.919639551176493E-2</v>
      </c>
      <c r="O3598">
        <v>5.248434746677022E-2</v>
      </c>
      <c r="P3598">
        <v>-7.4694631408432799E-2</v>
      </c>
      <c r="Q3598">
        <v>-6.951819800004766E-2</v>
      </c>
      <c r="R3598">
        <v>-9.6327872069081444E-2</v>
      </c>
      <c r="S3598">
        <v>-3.9157484342574711E-2</v>
      </c>
      <c r="T3598">
        <v>0.13312356717188556</v>
      </c>
    </row>
    <row r="3599" spans="1:20" x14ac:dyDescent="0.25">
      <c r="A3599" t="s">
        <v>8</v>
      </c>
      <c r="B3599" t="s">
        <v>56</v>
      </c>
      <c r="C3599" t="s">
        <v>91</v>
      </c>
      <c r="D3599" t="s">
        <v>100</v>
      </c>
      <c r="E3599" t="s">
        <v>4</v>
      </c>
      <c r="F3599">
        <v>0.13128802985834298</v>
      </c>
      <c r="G3599">
        <v>0.36328315134185929</v>
      </c>
      <c r="H3599">
        <v>0.22035137618965539</v>
      </c>
      <c r="I3599">
        <v>0.3434697656430532</v>
      </c>
      <c r="J3599">
        <v>0.32895323629010798</v>
      </c>
      <c r="K3599">
        <v>0.24475701078460954</v>
      </c>
      <c r="L3599">
        <v>0.21677408912078278</v>
      </c>
      <c r="M3599">
        <v>0.11895871265800584</v>
      </c>
      <c r="N3599">
        <v>0.24270156390349573</v>
      </c>
      <c r="O3599">
        <v>0.36481376829798218</v>
      </c>
      <c r="P3599">
        <v>0.32800106148073338</v>
      </c>
      <c r="Q3599">
        <v>0.4670661759061836</v>
      </c>
      <c r="R3599">
        <v>0.61903716913673845</v>
      </c>
      <c r="S3599">
        <v>0.71543649886744665</v>
      </c>
      <c r="T3599">
        <v>1.0230178725460726</v>
      </c>
    </row>
    <row r="3600" spans="1:20" x14ac:dyDescent="0.25">
      <c r="A3600" t="s">
        <v>8</v>
      </c>
      <c r="B3600" t="s">
        <v>57</v>
      </c>
      <c r="C3600" t="s">
        <v>92</v>
      </c>
      <c r="D3600" t="s">
        <v>100</v>
      </c>
      <c r="E3600" t="s">
        <v>4</v>
      </c>
      <c r="F3600">
        <v>5.3328213019174635</v>
      </c>
      <c r="G3600">
        <v>6.4476656509974433</v>
      </c>
      <c r="H3600">
        <v>4.8739354961228223</v>
      </c>
      <c r="I3600">
        <v>6.3376574817025757</v>
      </c>
      <c r="J3600">
        <v>6.241608566330286</v>
      </c>
      <c r="K3600">
        <v>5.9584603225329902</v>
      </c>
      <c r="L3600">
        <v>5.6495908493587725</v>
      </c>
      <c r="M3600">
        <v>5.274064156362086</v>
      </c>
      <c r="N3600">
        <v>6.6116566488122439</v>
      </c>
      <c r="O3600">
        <v>7.1472133916514657</v>
      </c>
      <c r="P3600">
        <v>9.0121105951478864</v>
      </c>
      <c r="Q3600">
        <v>9.017643531172828</v>
      </c>
      <c r="R3600">
        <v>10.101517794942852</v>
      </c>
      <c r="S3600">
        <v>11.071321507345962</v>
      </c>
      <c r="T3600">
        <v>13.235734650006762</v>
      </c>
    </row>
    <row r="3601" spans="1:20" x14ac:dyDescent="0.25">
      <c r="A3601" t="s">
        <v>8</v>
      </c>
      <c r="B3601" t="s">
        <v>58</v>
      </c>
      <c r="C3601" t="s">
        <v>93</v>
      </c>
      <c r="D3601" t="s">
        <v>100</v>
      </c>
      <c r="E3601" t="s">
        <v>4</v>
      </c>
      <c r="F3601">
        <v>1.2687214635502913</v>
      </c>
      <c r="G3601">
        <v>1.4712940451006937</v>
      </c>
      <c r="H3601">
        <v>1.1429031438550523</v>
      </c>
      <c r="I3601">
        <v>1.0640898647559376</v>
      </c>
      <c r="J3601">
        <v>1.2501792927715289</v>
      </c>
      <c r="K3601">
        <v>1.0499258492226344</v>
      </c>
      <c r="L3601">
        <v>0.93835972956155533</v>
      </c>
      <c r="M3601">
        <v>1.0267747186594396</v>
      </c>
      <c r="N3601">
        <v>1.3032222776463871</v>
      </c>
      <c r="O3601">
        <v>1.6398323935022163</v>
      </c>
      <c r="P3601">
        <v>1.7542746578387516</v>
      </c>
      <c r="Q3601">
        <v>1.5064916053443147</v>
      </c>
      <c r="R3601">
        <v>1.7477306759278441</v>
      </c>
      <c r="S3601">
        <v>2.0012774595981679</v>
      </c>
      <c r="T3601">
        <v>2.5394124163253866</v>
      </c>
    </row>
    <row r="3602" spans="1:20" x14ac:dyDescent="0.25">
      <c r="A3602" t="s">
        <v>8</v>
      </c>
      <c r="B3602" t="s">
        <v>59</v>
      </c>
      <c r="C3602" t="s">
        <v>94</v>
      </c>
      <c r="D3602" t="s">
        <v>100</v>
      </c>
      <c r="E3602" t="s">
        <v>4</v>
      </c>
      <c r="F3602">
        <v>3.4787330462980846</v>
      </c>
      <c r="G3602">
        <v>3.2460617121106488</v>
      </c>
      <c r="H3602">
        <v>2.3704861543597016</v>
      </c>
      <c r="I3602">
        <v>1.8775826267826212</v>
      </c>
      <c r="J3602">
        <v>1.563375350242532</v>
      </c>
      <c r="K3602">
        <v>0.99630751199131051</v>
      </c>
      <c r="L3602">
        <v>0.82319727753159166</v>
      </c>
      <c r="M3602">
        <v>0.73700278673573028</v>
      </c>
      <c r="N3602">
        <v>0.74300413747586203</v>
      </c>
      <c r="O3602">
        <v>0.85604398685168182</v>
      </c>
      <c r="P3602">
        <v>0.61955715237304587</v>
      </c>
      <c r="Q3602">
        <v>0.94365323361999187</v>
      </c>
      <c r="R3602">
        <v>0.91080816886392935</v>
      </c>
      <c r="S3602">
        <v>1.0799230815759695</v>
      </c>
      <c r="T3602">
        <v>1.4528576529322641</v>
      </c>
    </row>
    <row r="3603" spans="1:20" x14ac:dyDescent="0.25">
      <c r="A3603" t="s">
        <v>8</v>
      </c>
      <c r="B3603" t="s">
        <v>60</v>
      </c>
      <c r="C3603" t="s">
        <v>95</v>
      </c>
      <c r="D3603" t="s">
        <v>100</v>
      </c>
      <c r="E3603" t="s">
        <v>4</v>
      </c>
      <c r="F3603">
        <v>5.2310903753214122</v>
      </c>
      <c r="G3603">
        <v>5.2250321259699719</v>
      </c>
      <c r="H3603">
        <v>4.0129814430132837</v>
      </c>
      <c r="I3603">
        <v>3.4514665715466002</v>
      </c>
      <c r="J3603">
        <v>2.917626065468828</v>
      </c>
      <c r="K3603">
        <v>2.3000637741046965</v>
      </c>
      <c r="L3603">
        <v>1.8310062322887473</v>
      </c>
      <c r="M3603">
        <v>1.8400455342620812</v>
      </c>
      <c r="N3603">
        <v>1.9209560521051383</v>
      </c>
      <c r="O3603">
        <v>2.4683471490118092</v>
      </c>
      <c r="P3603">
        <v>2.6942710486106396</v>
      </c>
      <c r="Q3603">
        <v>1.8853213594208107</v>
      </c>
      <c r="R3603">
        <v>2.0097087515798173</v>
      </c>
      <c r="S3603">
        <v>2.2599827740862453</v>
      </c>
      <c r="T3603">
        <v>2.8445043874051441</v>
      </c>
    </row>
    <row r="3604" spans="1:20" x14ac:dyDescent="0.25">
      <c r="A3604" t="s">
        <v>8</v>
      </c>
      <c r="B3604" t="s">
        <v>61</v>
      </c>
      <c r="C3604" t="s">
        <v>96</v>
      </c>
      <c r="D3604" t="s">
        <v>100</v>
      </c>
      <c r="E3604" t="s">
        <v>4</v>
      </c>
      <c r="F3604">
        <v>3.2155572681023088</v>
      </c>
      <c r="G3604">
        <v>3.3972927240791533</v>
      </c>
      <c r="H3604">
        <v>2.6520738717005212</v>
      </c>
      <c r="I3604">
        <v>2.3598237856527726</v>
      </c>
      <c r="J3604">
        <v>2.0543373819728492</v>
      </c>
      <c r="K3604">
        <v>1.5425220517923952</v>
      </c>
      <c r="L3604">
        <v>1.2216375762305991</v>
      </c>
      <c r="M3604">
        <v>1.2338417834631001</v>
      </c>
      <c r="N3604">
        <v>1.4681064827813515</v>
      </c>
      <c r="O3604">
        <v>1.8208792303648873</v>
      </c>
      <c r="P3604">
        <v>1.6952143469635397</v>
      </c>
      <c r="Q3604">
        <v>1.6280138963837611</v>
      </c>
      <c r="R3604">
        <v>1.7266383210623033</v>
      </c>
      <c r="S3604">
        <v>1.910885131947345</v>
      </c>
      <c r="T3604">
        <v>2.4328127706984484</v>
      </c>
    </row>
    <row r="3605" spans="1:20" x14ac:dyDescent="0.25">
      <c r="A3605" t="s">
        <v>8</v>
      </c>
      <c r="B3605" t="s">
        <v>62</v>
      </c>
      <c r="C3605" t="s">
        <v>97</v>
      </c>
      <c r="D3605" t="s">
        <v>100</v>
      </c>
      <c r="E3605" t="s">
        <v>4</v>
      </c>
      <c r="F3605">
        <v>7.5606996703822649</v>
      </c>
      <c r="G3605">
        <v>7.1711775991206554</v>
      </c>
      <c r="H3605">
        <v>5.9478369544874887</v>
      </c>
      <c r="I3605">
        <v>5.4372839246375424</v>
      </c>
      <c r="J3605">
        <v>5.0776313365956671</v>
      </c>
      <c r="K3605">
        <v>4.2320344772697869</v>
      </c>
      <c r="L3605">
        <v>3.9681252860934109</v>
      </c>
      <c r="M3605">
        <v>3.7748897268033712</v>
      </c>
      <c r="N3605">
        <v>4.7120506983544956</v>
      </c>
      <c r="O3605">
        <v>5.1131933056357539</v>
      </c>
      <c r="P3605">
        <v>5.8228462963649807</v>
      </c>
      <c r="Q3605">
        <v>5.9339806340282522</v>
      </c>
      <c r="R3605">
        <v>6.3748382447413636</v>
      </c>
      <c r="S3605">
        <v>7.334377466436699</v>
      </c>
      <c r="T3605">
        <v>8.8287486709387561</v>
      </c>
    </row>
    <row r="3606" spans="1:20" x14ac:dyDescent="0.25">
      <c r="A3606" t="s">
        <v>8</v>
      </c>
      <c r="B3606" t="s">
        <v>63</v>
      </c>
      <c r="C3606" t="s">
        <v>98</v>
      </c>
      <c r="D3606" t="s">
        <v>100</v>
      </c>
      <c r="E3606" t="s">
        <v>4</v>
      </c>
      <c r="F3606" t="e">
        <v>#N/A</v>
      </c>
      <c r="G3606" t="e">
        <v>#N/A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</row>
    <row r="3607" spans="1:20" x14ac:dyDescent="0.25">
      <c r="A3607" t="s">
        <v>6</v>
      </c>
      <c r="B3607" t="s">
        <v>29</v>
      </c>
      <c r="C3607" t="s">
        <v>64</v>
      </c>
      <c r="D3607" t="s">
        <v>100</v>
      </c>
      <c r="E3607" t="s">
        <v>4</v>
      </c>
      <c r="F3607">
        <v>0.45891195703069276</v>
      </c>
      <c r="G3607">
        <v>0.47690383243616963</v>
      </c>
      <c r="H3607">
        <v>0.4847665642122696</v>
      </c>
      <c r="I3607">
        <v>0.49723561803494221</v>
      </c>
      <c r="J3607">
        <v>0.66370325018534571</v>
      </c>
      <c r="K3607">
        <v>0.64603861360641934</v>
      </c>
      <c r="L3607">
        <v>0.58570919831689161</v>
      </c>
      <c r="M3607">
        <v>0.44100080806220654</v>
      </c>
      <c r="N3607">
        <v>0.687008228936834</v>
      </c>
      <c r="O3607">
        <v>0.49919748883411863</v>
      </c>
      <c r="P3607">
        <v>0.70876134022475479</v>
      </c>
      <c r="Q3607">
        <v>0.55529406622448407</v>
      </c>
      <c r="R3607">
        <v>0.68874842369383726</v>
      </c>
      <c r="S3607">
        <v>0.66217619322080656</v>
      </c>
      <c r="T3607">
        <v>0.53421691656537496</v>
      </c>
    </row>
    <row r="3608" spans="1:20" x14ac:dyDescent="0.25">
      <c r="A3608" t="s">
        <v>6</v>
      </c>
      <c r="B3608" t="s">
        <v>30</v>
      </c>
      <c r="C3608" t="s">
        <v>65</v>
      </c>
      <c r="D3608" t="s">
        <v>100</v>
      </c>
      <c r="E3608" t="s">
        <v>4</v>
      </c>
      <c r="F3608">
        <v>-0.44880273553130956</v>
      </c>
      <c r="G3608">
        <v>-0.47018410589715109</v>
      </c>
      <c r="H3608">
        <v>-0.47669096895096053</v>
      </c>
      <c r="I3608">
        <v>-0.46270884310228932</v>
      </c>
      <c r="J3608">
        <v>-0.49406738144194795</v>
      </c>
      <c r="K3608">
        <v>-0.47457233195727222</v>
      </c>
      <c r="L3608">
        <v>-0.51508339528987057</v>
      </c>
      <c r="M3608">
        <v>-0.56110517958460671</v>
      </c>
      <c r="N3608">
        <v>-0.54178712063001022</v>
      </c>
      <c r="O3608">
        <v>-0.55138448823014441</v>
      </c>
      <c r="P3608">
        <v>-0.49766506931814036</v>
      </c>
      <c r="Q3608">
        <v>-0.55056253314021553</v>
      </c>
      <c r="R3608">
        <v>-0.49418299060144188</v>
      </c>
      <c r="S3608">
        <v>-0.4866911233363217</v>
      </c>
      <c r="T3608">
        <v>-0.48761090266360463</v>
      </c>
    </row>
    <row r="3609" spans="1:20" x14ac:dyDescent="0.25">
      <c r="A3609" t="s">
        <v>6</v>
      </c>
      <c r="B3609" t="s">
        <v>31</v>
      </c>
      <c r="C3609" t="s">
        <v>66</v>
      </c>
      <c r="D3609" t="s">
        <v>100</v>
      </c>
      <c r="E3609" t="s">
        <v>4</v>
      </c>
      <c r="F3609">
        <v>-0.25871293261837858</v>
      </c>
      <c r="G3609">
        <v>-0.24233789598567668</v>
      </c>
      <c r="H3609">
        <v>-0.24426191223152349</v>
      </c>
      <c r="I3609">
        <v>-0.27296184537237922</v>
      </c>
      <c r="J3609">
        <v>-0.2863379911221493</v>
      </c>
      <c r="K3609">
        <v>-0.30393135851729969</v>
      </c>
      <c r="L3609">
        <v>-0.41412550202557508</v>
      </c>
      <c r="M3609">
        <v>-0.40447794370197854</v>
      </c>
      <c r="N3609">
        <v>-0.41057031283808842</v>
      </c>
      <c r="O3609">
        <v>-0.39844260532093989</v>
      </c>
      <c r="P3609">
        <v>-0.38601472615507693</v>
      </c>
      <c r="Q3609">
        <v>-0.36731347969200168</v>
      </c>
      <c r="R3609">
        <v>-0.28669494835292941</v>
      </c>
      <c r="S3609">
        <v>-0.28684402645577156</v>
      </c>
      <c r="T3609">
        <v>-0.30896722458531745</v>
      </c>
    </row>
    <row r="3610" spans="1:20" x14ac:dyDescent="0.25">
      <c r="A3610" t="s">
        <v>6</v>
      </c>
      <c r="B3610" t="s">
        <v>32</v>
      </c>
      <c r="C3610" t="s">
        <v>67</v>
      </c>
      <c r="D3610" t="s">
        <v>100</v>
      </c>
      <c r="E3610" t="s">
        <v>4</v>
      </c>
      <c r="F3610">
        <v>-0.22451138333072507</v>
      </c>
      <c r="G3610">
        <v>-0.19612833461665125</v>
      </c>
      <c r="H3610">
        <v>-0.19469656641698407</v>
      </c>
      <c r="I3610">
        <v>-0.22349004794497185</v>
      </c>
      <c r="J3610">
        <v>-0.24086664298541871</v>
      </c>
      <c r="K3610">
        <v>-0.25870662529428323</v>
      </c>
      <c r="L3610">
        <v>-0.35918914577500916</v>
      </c>
      <c r="M3610">
        <v>-0.33667883867124315</v>
      </c>
      <c r="N3610">
        <v>-0.345367099420545</v>
      </c>
      <c r="O3610">
        <v>-0.35010409183147095</v>
      </c>
      <c r="P3610">
        <v>-0.34246805296254168</v>
      </c>
      <c r="Q3610">
        <v>-0.30741907468364083</v>
      </c>
      <c r="R3610">
        <v>-0.17868365380628148</v>
      </c>
      <c r="S3610">
        <v>-0.1586317380532648</v>
      </c>
      <c r="T3610">
        <v>-7.0880104956750456E-2</v>
      </c>
    </row>
    <row r="3611" spans="1:20" x14ac:dyDescent="0.25">
      <c r="A3611" t="s">
        <v>6</v>
      </c>
      <c r="B3611" t="s">
        <v>33</v>
      </c>
      <c r="C3611" t="s">
        <v>68</v>
      </c>
      <c r="D3611" t="s">
        <v>100</v>
      </c>
      <c r="E3611" t="s">
        <v>4</v>
      </c>
      <c r="F3611">
        <v>-3.233482219725492E-2</v>
      </c>
      <c r="G3611">
        <v>-2.8138934006046501E-2</v>
      </c>
      <c r="H3611">
        <v>-7.6565526906083869E-2</v>
      </c>
      <c r="I3611">
        <v>-0.16763396231621319</v>
      </c>
      <c r="J3611">
        <v>-0.23223179684034889</v>
      </c>
      <c r="K3611">
        <v>-0.1805929044859681</v>
      </c>
      <c r="L3611">
        <v>-0.25020491747005014</v>
      </c>
      <c r="M3611">
        <v>-0.37549888987099211</v>
      </c>
      <c r="N3611">
        <v>-0.34891473330466871</v>
      </c>
      <c r="O3611">
        <v>-0.33504353318484448</v>
      </c>
      <c r="P3611">
        <v>-0.37681826721248635</v>
      </c>
      <c r="Q3611">
        <v>-0.29449413129292057</v>
      </c>
      <c r="R3611">
        <v>-0.20849374158682521</v>
      </c>
      <c r="S3611">
        <v>-9.6182203107279984E-2</v>
      </c>
      <c r="T3611">
        <v>-4.9642134828314144E-2</v>
      </c>
    </row>
    <row r="3612" spans="1:20" x14ac:dyDescent="0.25">
      <c r="A3612" t="s">
        <v>6</v>
      </c>
      <c r="B3612" t="s">
        <v>34</v>
      </c>
      <c r="C3612" t="s">
        <v>69</v>
      </c>
      <c r="D3612" t="s">
        <v>100</v>
      </c>
      <c r="E3612" t="s">
        <v>4</v>
      </c>
      <c r="F3612">
        <v>-0.13659544967787807</v>
      </c>
      <c r="G3612">
        <v>-0.18406545128497143</v>
      </c>
      <c r="H3612">
        <v>-0.12239467857883013</v>
      </c>
      <c r="I3612">
        <v>-0.28464919691825696</v>
      </c>
      <c r="J3612">
        <v>-0.29379244000753069</v>
      </c>
      <c r="K3612">
        <v>-0.3279948481287468</v>
      </c>
      <c r="L3612">
        <v>-0.33843498882798273</v>
      </c>
      <c r="M3612">
        <v>-0.31349667830750028</v>
      </c>
      <c r="N3612">
        <v>-0.38761721011989769</v>
      </c>
      <c r="O3612">
        <v>-0.33196226039418697</v>
      </c>
      <c r="P3612">
        <v>-0.4024664879513945</v>
      </c>
      <c r="Q3612">
        <v>-0.32457983472294283</v>
      </c>
      <c r="R3612">
        <v>-0.26173666029984066</v>
      </c>
      <c r="S3612">
        <v>-0.27084147789862345</v>
      </c>
      <c r="T3612">
        <v>-0.32661386325794539</v>
      </c>
    </row>
    <row r="3613" spans="1:20" x14ac:dyDescent="0.25">
      <c r="A3613" t="s">
        <v>6</v>
      </c>
      <c r="B3613" t="s">
        <v>35</v>
      </c>
      <c r="C3613" t="s">
        <v>70</v>
      </c>
      <c r="D3613" t="s">
        <v>100</v>
      </c>
      <c r="E3613" t="s">
        <v>4</v>
      </c>
      <c r="F3613">
        <v>-0.11502358750226149</v>
      </c>
      <c r="G3613">
        <v>-0.10622221307398505</v>
      </c>
      <c r="H3613">
        <v>-0.15410875137930724</v>
      </c>
      <c r="I3613">
        <v>-0.21809793799734201</v>
      </c>
      <c r="J3613">
        <v>-0.2782210358085252</v>
      </c>
      <c r="K3613">
        <v>-0.2280993258646562</v>
      </c>
      <c r="L3613">
        <v>-0.27833522225790508</v>
      </c>
      <c r="M3613">
        <v>-0.28722708442539335</v>
      </c>
      <c r="N3613">
        <v>-0.2880803585295264</v>
      </c>
      <c r="O3613">
        <v>-0.29474002045514469</v>
      </c>
      <c r="P3613">
        <v>-0.24089104870224798</v>
      </c>
      <c r="Q3613">
        <v>-0.29667275890759726</v>
      </c>
      <c r="R3613">
        <v>-0.27345745785876174</v>
      </c>
      <c r="S3613">
        <v>-0.29556728872598681</v>
      </c>
      <c r="T3613">
        <v>-0.28144699914416016</v>
      </c>
    </row>
    <row r="3614" spans="1:20" x14ac:dyDescent="0.25">
      <c r="A3614" t="s">
        <v>6</v>
      </c>
      <c r="B3614" t="s">
        <v>36</v>
      </c>
      <c r="C3614" t="s">
        <v>71</v>
      </c>
      <c r="D3614" t="s">
        <v>100</v>
      </c>
      <c r="E3614" t="s">
        <v>4</v>
      </c>
      <c r="F3614">
        <v>-0.50497361275016228</v>
      </c>
      <c r="G3614">
        <v>-0.44302789995457281</v>
      </c>
      <c r="H3614">
        <v>-0.41205620964719181</v>
      </c>
      <c r="I3614">
        <v>-0.45125659924318429</v>
      </c>
      <c r="J3614">
        <v>-0.46429445681230519</v>
      </c>
      <c r="K3614">
        <v>-0.49478031317627547</v>
      </c>
      <c r="L3614">
        <v>-0.57498112038451432</v>
      </c>
      <c r="M3614">
        <v>-0.66523372219160115</v>
      </c>
      <c r="N3614">
        <v>-0.67338532939576656</v>
      </c>
      <c r="O3614">
        <v>-0.62696603692972364</v>
      </c>
      <c r="P3614">
        <v>-0.63007145756608662</v>
      </c>
      <c r="Q3614">
        <v>-0.63996018630015628</v>
      </c>
      <c r="R3614">
        <v>-0.57138856700812868</v>
      </c>
      <c r="S3614">
        <v>-0.57958224477500808</v>
      </c>
      <c r="T3614">
        <v>-0.59753770635611825</v>
      </c>
    </row>
    <row r="3615" spans="1:20" x14ac:dyDescent="0.25">
      <c r="A3615" t="s">
        <v>6</v>
      </c>
      <c r="B3615" t="s">
        <v>37</v>
      </c>
      <c r="C3615" t="s">
        <v>72</v>
      </c>
      <c r="D3615" t="s">
        <v>100</v>
      </c>
      <c r="E3615" t="s">
        <v>4</v>
      </c>
      <c r="F3615">
        <v>-0.33047240715233861</v>
      </c>
      <c r="G3615">
        <v>-0.3073735337574599</v>
      </c>
      <c r="H3615">
        <v>-0.33611513093307588</v>
      </c>
      <c r="I3615">
        <v>-0.36945909442218372</v>
      </c>
      <c r="J3615">
        <v>-0.38747788530604721</v>
      </c>
      <c r="K3615">
        <v>-0.42931890298317044</v>
      </c>
      <c r="L3615">
        <v>-0.49520886650065588</v>
      </c>
      <c r="M3615">
        <v>-0.49662509388424159</v>
      </c>
      <c r="N3615">
        <v>-0.50042961984757262</v>
      </c>
      <c r="O3615">
        <v>-0.48471050645108693</v>
      </c>
      <c r="P3615">
        <v>-0.47955905126436249</v>
      </c>
      <c r="Q3615">
        <v>-0.46075603687410038</v>
      </c>
      <c r="R3615">
        <v>-0.4256555862260667</v>
      </c>
      <c r="S3615">
        <v>-0.41691865724443089</v>
      </c>
      <c r="T3615">
        <v>-0.45261410246183675</v>
      </c>
    </row>
    <row r="3616" spans="1:20" x14ac:dyDescent="0.25">
      <c r="A3616" t="s">
        <v>6</v>
      </c>
      <c r="B3616" t="s">
        <v>38</v>
      </c>
      <c r="C3616" t="s">
        <v>73</v>
      </c>
      <c r="D3616" t="s">
        <v>100</v>
      </c>
      <c r="E3616" t="s">
        <v>4</v>
      </c>
      <c r="F3616">
        <v>-0.24484979580318356</v>
      </c>
      <c r="G3616">
        <v>-0.21903173019349365</v>
      </c>
      <c r="H3616">
        <v>-0.23357918630353414</v>
      </c>
      <c r="I3616">
        <v>-0.25749958834654918</v>
      </c>
      <c r="J3616">
        <v>-0.28212203491772436</v>
      </c>
      <c r="K3616">
        <v>-0.3069437600977114</v>
      </c>
      <c r="L3616">
        <v>-0.41973795504003286</v>
      </c>
      <c r="M3616">
        <v>-0.38673517297051518</v>
      </c>
      <c r="N3616">
        <v>-0.38023099248905579</v>
      </c>
      <c r="O3616">
        <v>-0.3776310702530109</v>
      </c>
      <c r="P3616">
        <v>-0.382441895488981</v>
      </c>
      <c r="Q3616">
        <v>-0.36982793089956822</v>
      </c>
      <c r="R3616">
        <v>-0.29382711244286153</v>
      </c>
      <c r="S3616">
        <v>-0.29596582111429826</v>
      </c>
      <c r="T3616">
        <v>-0.31543878889376586</v>
      </c>
    </row>
    <row r="3617" spans="1:20" x14ac:dyDescent="0.25">
      <c r="A3617" t="s">
        <v>6</v>
      </c>
      <c r="B3617" t="s">
        <v>39</v>
      </c>
      <c r="C3617" t="s">
        <v>74</v>
      </c>
      <c r="D3617" t="s">
        <v>100</v>
      </c>
      <c r="E3617" t="s">
        <v>4</v>
      </c>
      <c r="F3617">
        <v>-0.18151088402028759</v>
      </c>
      <c r="G3617">
        <v>-0.20624368652055869</v>
      </c>
      <c r="H3617">
        <v>-0.12902531156471919</v>
      </c>
      <c r="I3617">
        <v>-0.24361398919822463</v>
      </c>
      <c r="J3617">
        <v>-0.2216482169621441</v>
      </c>
      <c r="K3617">
        <v>-0.21421259834518436</v>
      </c>
      <c r="L3617">
        <v>-0.21511368689646859</v>
      </c>
      <c r="M3617">
        <v>-0.18340782485726637</v>
      </c>
      <c r="N3617">
        <v>-0.24067893668407847</v>
      </c>
      <c r="O3617">
        <v>-0.14398653058266464</v>
      </c>
      <c r="P3617">
        <v>-0.20222579676794905</v>
      </c>
      <c r="Q3617">
        <v>-2.8998724743706794E-2</v>
      </c>
      <c r="R3617">
        <v>1.0552901867318054E-2</v>
      </c>
      <c r="S3617">
        <v>-3.2541662578016828E-2</v>
      </c>
      <c r="T3617">
        <v>-0.18545308029311425</v>
      </c>
    </row>
    <row r="3618" spans="1:20" x14ac:dyDescent="0.25">
      <c r="A3618" t="s">
        <v>6</v>
      </c>
      <c r="B3618" t="s">
        <v>40</v>
      </c>
      <c r="C3618" t="s">
        <v>75</v>
      </c>
      <c r="D3618" t="s">
        <v>100</v>
      </c>
      <c r="E3618" t="s">
        <v>4</v>
      </c>
      <c r="F3618">
        <v>-0.33703472511164501</v>
      </c>
      <c r="G3618">
        <v>-0.33968636801812613</v>
      </c>
      <c r="H3618">
        <v>-0.28381073356491648</v>
      </c>
      <c r="I3618">
        <v>-0.36406218928125356</v>
      </c>
      <c r="J3618">
        <v>-0.35573270449228467</v>
      </c>
      <c r="K3618">
        <v>-0.3767879603353913</v>
      </c>
      <c r="L3618">
        <v>-0.37977425383447661</v>
      </c>
      <c r="M3618">
        <v>-0.37751979480858422</v>
      </c>
      <c r="N3618">
        <v>-0.41334774181848977</v>
      </c>
      <c r="O3618">
        <v>-0.37327243509687613</v>
      </c>
      <c r="P3618">
        <v>-0.41943247924232019</v>
      </c>
      <c r="Q3618">
        <v>-0.35416364725204097</v>
      </c>
      <c r="R3618">
        <v>-0.29020599739574904</v>
      </c>
      <c r="S3618">
        <v>-0.28877736744561189</v>
      </c>
      <c r="T3618">
        <v>-0.32927985218187716</v>
      </c>
    </row>
    <row r="3619" spans="1:20" x14ac:dyDescent="0.25">
      <c r="A3619" t="s">
        <v>6</v>
      </c>
      <c r="B3619" t="s">
        <v>41</v>
      </c>
      <c r="C3619" t="s">
        <v>76</v>
      </c>
      <c r="D3619" t="s">
        <v>100</v>
      </c>
      <c r="E3619" t="s">
        <v>4</v>
      </c>
      <c r="F3619">
        <v>-0.29753930717548371</v>
      </c>
      <c r="G3619">
        <v>-0.21925336663023454</v>
      </c>
      <c r="H3619">
        <v>-0.27172964065139338</v>
      </c>
      <c r="I3619">
        <v>-0.29237457992582228</v>
      </c>
      <c r="J3619">
        <v>-0.34278164706600756</v>
      </c>
      <c r="K3619">
        <v>-0.38887464585973708</v>
      </c>
      <c r="L3619">
        <v>-0.41335238564707888</v>
      </c>
      <c r="M3619">
        <v>-0.38532662233569326</v>
      </c>
      <c r="N3619">
        <v>-0.42126650379689878</v>
      </c>
      <c r="O3619">
        <v>-0.36175649537282673</v>
      </c>
      <c r="P3619">
        <v>-0.4035979888681448</v>
      </c>
      <c r="Q3619">
        <v>-0.38269147634701528</v>
      </c>
      <c r="R3619">
        <v>-0.33946587718638654</v>
      </c>
      <c r="S3619">
        <v>-0.17164861962492139</v>
      </c>
      <c r="T3619">
        <v>-7.0202568080895977E-2</v>
      </c>
    </row>
    <row r="3620" spans="1:20" x14ac:dyDescent="0.25">
      <c r="A3620" t="s">
        <v>6</v>
      </c>
      <c r="B3620" t="s">
        <v>42</v>
      </c>
      <c r="C3620" t="s">
        <v>77</v>
      </c>
      <c r="D3620" t="s">
        <v>100</v>
      </c>
      <c r="E3620" t="s">
        <v>4</v>
      </c>
      <c r="F3620">
        <v>-0.24586439485402478</v>
      </c>
      <c r="G3620">
        <v>-0.20647615093661575</v>
      </c>
      <c r="H3620">
        <v>-0.2650642850477718</v>
      </c>
      <c r="I3620">
        <v>-0.31117035836567286</v>
      </c>
      <c r="J3620">
        <v>-0.34209876926231264</v>
      </c>
      <c r="K3620">
        <v>-0.4586807337674923</v>
      </c>
      <c r="L3620">
        <v>-0.45769801796942278</v>
      </c>
      <c r="M3620">
        <v>-0.51094601599448386</v>
      </c>
      <c r="N3620">
        <v>-0.49041131653404468</v>
      </c>
      <c r="O3620">
        <v>-0.53917877606232956</v>
      </c>
      <c r="P3620">
        <v>-0.55999555836959669</v>
      </c>
      <c r="Q3620">
        <v>-0.60917716591211668</v>
      </c>
      <c r="R3620">
        <v>-0.57931450520125938</v>
      </c>
      <c r="S3620">
        <v>-0.55950368703106657</v>
      </c>
      <c r="T3620">
        <v>-0.56710401303705726</v>
      </c>
    </row>
    <row r="3621" spans="1:20" x14ac:dyDescent="0.25">
      <c r="A3621" t="s">
        <v>6</v>
      </c>
      <c r="B3621" t="s">
        <v>43</v>
      </c>
      <c r="C3621" t="s">
        <v>78</v>
      </c>
      <c r="D3621" t="s">
        <v>100</v>
      </c>
      <c r="E3621" t="s">
        <v>4</v>
      </c>
      <c r="F3621">
        <v>-0.39611144435075984</v>
      </c>
      <c r="G3621">
        <v>-0.3080819629722692</v>
      </c>
      <c r="H3621">
        <v>-0.36810733120747174</v>
      </c>
      <c r="I3621">
        <v>-0.39657877966352373</v>
      </c>
      <c r="J3621">
        <v>-0.37673421948378139</v>
      </c>
      <c r="K3621">
        <v>-0.44139710865265613</v>
      </c>
      <c r="L3621">
        <v>-0.46375105342221978</v>
      </c>
      <c r="M3621">
        <v>-0.47884797992536987</v>
      </c>
      <c r="N3621">
        <v>-0.54268534132920587</v>
      </c>
      <c r="O3621">
        <v>-0.44824285847350887</v>
      </c>
      <c r="P3621">
        <v>-0.43056773340688659</v>
      </c>
      <c r="Q3621">
        <v>-0.42844616589913764</v>
      </c>
      <c r="R3621">
        <v>-0.3693955294149105</v>
      </c>
      <c r="S3621">
        <v>-0.37063682647189489</v>
      </c>
      <c r="T3621">
        <v>-0.22944612948739329</v>
      </c>
    </row>
    <row r="3622" spans="1:20" x14ac:dyDescent="0.25">
      <c r="A3622" t="s">
        <v>6</v>
      </c>
      <c r="B3622" t="s">
        <v>44</v>
      </c>
      <c r="C3622" t="s">
        <v>79</v>
      </c>
      <c r="D3622" t="s">
        <v>100</v>
      </c>
      <c r="E3622" t="s">
        <v>4</v>
      </c>
      <c r="F3622">
        <v>-0.16585141851465124</v>
      </c>
      <c r="G3622">
        <v>-0.2036986631686255</v>
      </c>
      <c r="H3622">
        <v>-0.27919871622515691</v>
      </c>
      <c r="I3622">
        <v>-0.16905605839254934</v>
      </c>
      <c r="J3622">
        <v>-0.35730706016570368</v>
      </c>
      <c r="K3622">
        <v>-0.21001037795118827</v>
      </c>
      <c r="L3622">
        <v>-0.277684419927401</v>
      </c>
      <c r="M3622">
        <v>-0.36681958712540386</v>
      </c>
      <c r="N3622">
        <v>-0.37322247904483674</v>
      </c>
      <c r="O3622">
        <v>-0.21227758707111</v>
      </c>
      <c r="P3622">
        <v>-0.1838436251862412</v>
      </c>
      <c r="Q3622">
        <v>-0.23354159185338097</v>
      </c>
      <c r="R3622">
        <v>-0.13202286308269817</v>
      </c>
      <c r="S3622">
        <v>-9.0637901241251928E-2</v>
      </c>
      <c r="T3622">
        <v>-0.14889813363908921</v>
      </c>
    </row>
    <row r="3623" spans="1:20" x14ac:dyDescent="0.25">
      <c r="A3623" t="s">
        <v>6</v>
      </c>
      <c r="B3623" t="s">
        <v>45</v>
      </c>
      <c r="C3623" t="s">
        <v>80</v>
      </c>
      <c r="D3623" t="s">
        <v>100</v>
      </c>
      <c r="E3623" t="s">
        <v>4</v>
      </c>
      <c r="F3623">
        <v>-0.36025127185797778</v>
      </c>
      <c r="G3623">
        <v>-0.35600202620022836</v>
      </c>
      <c r="H3623">
        <v>-0.41412382694362759</v>
      </c>
      <c r="I3623">
        <v>-0.49149662009703998</v>
      </c>
      <c r="J3623">
        <v>-0.52953971238498609</v>
      </c>
      <c r="K3623">
        <v>-0.58081100033212418</v>
      </c>
      <c r="L3623">
        <v>-0.63122522921283009</v>
      </c>
      <c r="M3623">
        <v>-0.64721366508744138</v>
      </c>
      <c r="N3623">
        <v>-0.63631600198285487</v>
      </c>
      <c r="O3623">
        <v>-0.63918770747677733</v>
      </c>
      <c r="P3623">
        <v>-0.59020954152746996</v>
      </c>
      <c r="Q3623">
        <v>-0.63582610100180559</v>
      </c>
      <c r="R3623">
        <v>-0.56102530956690844</v>
      </c>
      <c r="S3623">
        <v>-0.56014184515690424</v>
      </c>
      <c r="T3623">
        <v>-0.58869563296142635</v>
      </c>
    </row>
    <row r="3624" spans="1:20" x14ac:dyDescent="0.25">
      <c r="A3624" t="s">
        <v>6</v>
      </c>
      <c r="B3624" t="s">
        <v>46</v>
      </c>
      <c r="C3624" t="s">
        <v>81</v>
      </c>
      <c r="D3624" t="s">
        <v>100</v>
      </c>
      <c r="E3624" t="s">
        <v>4</v>
      </c>
      <c r="F3624">
        <v>-0.24191687599798528</v>
      </c>
      <c r="G3624">
        <v>-0.28322065680844422</v>
      </c>
      <c r="H3624">
        <v>-0.18580476140353186</v>
      </c>
      <c r="I3624">
        <v>-0.35410422996801671</v>
      </c>
      <c r="J3624">
        <v>-0.28460828893839618</v>
      </c>
      <c r="K3624">
        <v>-0.36790859470045989</v>
      </c>
      <c r="L3624">
        <v>-0.43201731734855908</v>
      </c>
      <c r="M3624">
        <v>-0.42231866289435094</v>
      </c>
      <c r="N3624">
        <v>-0.44738453000420031</v>
      </c>
      <c r="O3624">
        <v>-0.35994913200559497</v>
      </c>
      <c r="P3624">
        <v>-0.36745217613596048</v>
      </c>
      <c r="Q3624">
        <v>-0.40813475743512317</v>
      </c>
      <c r="R3624">
        <v>-0.30913359793651574</v>
      </c>
      <c r="S3624">
        <v>-0.34790406066040602</v>
      </c>
      <c r="T3624">
        <v>-0.35225842899150117</v>
      </c>
    </row>
    <row r="3625" spans="1:20" x14ac:dyDescent="0.25">
      <c r="A3625" t="s">
        <v>6</v>
      </c>
      <c r="B3625" t="s">
        <v>47</v>
      </c>
      <c r="C3625" t="s">
        <v>82</v>
      </c>
      <c r="D3625" t="s">
        <v>100</v>
      </c>
      <c r="E3625" t="s">
        <v>4</v>
      </c>
      <c r="F3625">
        <v>-0.51195296353446795</v>
      </c>
      <c r="G3625">
        <v>-0.4885887882681198</v>
      </c>
      <c r="H3625">
        <v>-0.48799930100875788</v>
      </c>
      <c r="I3625">
        <v>-0.50504886420389861</v>
      </c>
      <c r="J3625">
        <v>-0.52854070077001081</v>
      </c>
      <c r="K3625">
        <v>-0.56596528222476672</v>
      </c>
      <c r="L3625">
        <v>-0.60902641340709218</v>
      </c>
      <c r="M3625">
        <v>-0.6231654100926779</v>
      </c>
      <c r="N3625">
        <v>-0.62406826413636884</v>
      </c>
      <c r="O3625">
        <v>-0.63494025729944359</v>
      </c>
      <c r="P3625">
        <v>-0.63650062928487694</v>
      </c>
      <c r="Q3625">
        <v>-0.62351080834608297</v>
      </c>
      <c r="R3625">
        <v>-0.60664807342982197</v>
      </c>
      <c r="S3625">
        <v>-0.62123279379230523</v>
      </c>
      <c r="T3625">
        <v>-0.61290488552557709</v>
      </c>
    </row>
    <row r="3626" spans="1:20" x14ac:dyDescent="0.25">
      <c r="A3626" t="s">
        <v>6</v>
      </c>
      <c r="B3626" t="s">
        <v>48</v>
      </c>
      <c r="C3626" t="s">
        <v>83</v>
      </c>
      <c r="D3626" t="s">
        <v>100</v>
      </c>
      <c r="E3626" t="s">
        <v>4</v>
      </c>
      <c r="F3626">
        <v>-0.33498935636243243</v>
      </c>
      <c r="G3626">
        <v>-0.37220223707754241</v>
      </c>
      <c r="H3626">
        <v>-0.4035614991666614</v>
      </c>
      <c r="I3626">
        <v>-0.46498363734731307</v>
      </c>
      <c r="J3626">
        <v>-0.41879171749588884</v>
      </c>
      <c r="K3626">
        <v>-0.45691413135095238</v>
      </c>
      <c r="L3626">
        <v>-0.47224357720342336</v>
      </c>
      <c r="M3626">
        <v>-0.50542634464639891</v>
      </c>
      <c r="N3626">
        <v>-0.46682767307322592</v>
      </c>
      <c r="O3626">
        <v>-0.47006545735597993</v>
      </c>
      <c r="P3626">
        <v>-0.45164671446211457</v>
      </c>
      <c r="Q3626">
        <v>-0.44005402768256929</v>
      </c>
      <c r="R3626">
        <v>-0.40164720584958757</v>
      </c>
      <c r="S3626">
        <v>-0.35376999283427213</v>
      </c>
      <c r="T3626">
        <v>-0.35725150442519038</v>
      </c>
    </row>
    <row r="3627" spans="1:20" x14ac:dyDescent="0.25">
      <c r="A3627" t="s">
        <v>6</v>
      </c>
      <c r="B3627" t="s">
        <v>49</v>
      </c>
      <c r="C3627" t="s">
        <v>84</v>
      </c>
      <c r="D3627" t="s">
        <v>100</v>
      </c>
      <c r="E3627" t="s">
        <v>4</v>
      </c>
      <c r="F3627">
        <v>3.9416480486788474E-2</v>
      </c>
      <c r="G3627">
        <v>3.1887136553945261E-3</v>
      </c>
      <c r="H3627">
        <v>-3.890467007709919E-2</v>
      </c>
      <c r="I3627">
        <v>-0.15690560842743473</v>
      </c>
      <c r="J3627">
        <v>-0.11396734335582359</v>
      </c>
      <c r="K3627">
        <v>-0.14812337489728222</v>
      </c>
      <c r="L3627">
        <v>-0.17696091231653344</v>
      </c>
      <c r="M3627">
        <v>-0.22772277050949374</v>
      </c>
      <c r="N3627">
        <v>-0.21396263060452703</v>
      </c>
      <c r="O3627">
        <v>-0.19561520597744331</v>
      </c>
      <c r="P3627">
        <v>-0.15655886125693408</v>
      </c>
      <c r="Q3627">
        <v>-0.14487038908030136</v>
      </c>
      <c r="R3627">
        <v>-6.8962415141321398E-2</v>
      </c>
      <c r="S3627">
        <v>1.6914760854304767E-2</v>
      </c>
      <c r="T3627">
        <v>-1.0077302899821006E-2</v>
      </c>
    </row>
    <row r="3628" spans="1:20" x14ac:dyDescent="0.25">
      <c r="A3628" t="s">
        <v>6</v>
      </c>
      <c r="B3628" t="s">
        <v>50</v>
      </c>
      <c r="C3628" t="s">
        <v>85</v>
      </c>
      <c r="D3628" t="s">
        <v>100</v>
      </c>
      <c r="E3628" t="s">
        <v>4</v>
      </c>
      <c r="F3628">
        <v>8.8640154441124608E-2</v>
      </c>
      <c r="G3628">
        <v>0.10306447327523216</v>
      </c>
      <c r="H3628">
        <v>6.9827456847178837E-2</v>
      </c>
      <c r="I3628">
        <v>-3.3521286323356936E-2</v>
      </c>
      <c r="J3628">
        <v>-5.7133664206188484E-2</v>
      </c>
      <c r="K3628">
        <v>-0.10685082831033399</v>
      </c>
      <c r="L3628">
        <v>-0.13400490374932472</v>
      </c>
      <c r="M3628">
        <v>-9.9240547116620892E-2</v>
      </c>
      <c r="N3628">
        <v>-0.10700460719587523</v>
      </c>
      <c r="O3628">
        <v>-0.14296580271084935</v>
      </c>
      <c r="P3628">
        <v>-0.12068052442178667</v>
      </c>
      <c r="Q3628">
        <v>-9.0687069948859111E-2</v>
      </c>
      <c r="R3628">
        <v>-5.2437157529192313E-2</v>
      </c>
      <c r="S3628">
        <v>1.0762840743265167E-2</v>
      </c>
      <c r="T3628">
        <v>-1.2512066340928163E-2</v>
      </c>
    </row>
    <row r="3629" spans="1:20" x14ac:dyDescent="0.25">
      <c r="A3629" t="s">
        <v>6</v>
      </c>
      <c r="B3629" t="s">
        <v>51</v>
      </c>
      <c r="C3629" t="s">
        <v>86</v>
      </c>
      <c r="D3629" t="s">
        <v>100</v>
      </c>
      <c r="E3629" t="s">
        <v>4</v>
      </c>
      <c r="F3629">
        <v>-0.19295606786068176</v>
      </c>
      <c r="G3629">
        <v>-0.2511081927839186</v>
      </c>
      <c r="H3629">
        <v>-0.24682417856457572</v>
      </c>
      <c r="I3629">
        <v>-0.25050692936160923</v>
      </c>
      <c r="J3629">
        <v>-0.31280130216656232</v>
      </c>
      <c r="K3629">
        <v>-0.36797331185876303</v>
      </c>
      <c r="L3629">
        <v>-0.37893550797400455</v>
      </c>
      <c r="M3629">
        <v>-0.4161230109803894</v>
      </c>
      <c r="N3629">
        <v>-0.38302980895210037</v>
      </c>
      <c r="O3629">
        <v>-0.32673598390079261</v>
      </c>
      <c r="P3629">
        <v>-0.24242306932342772</v>
      </c>
      <c r="Q3629">
        <v>-0.26897640880533968</v>
      </c>
      <c r="R3629">
        <v>-0.24243846873200181</v>
      </c>
      <c r="S3629">
        <v>-0.20360848366410733</v>
      </c>
      <c r="T3629">
        <v>-0.22913099411684479</v>
      </c>
    </row>
    <row r="3630" spans="1:20" x14ac:dyDescent="0.25">
      <c r="A3630" t="s">
        <v>6</v>
      </c>
      <c r="B3630" t="s">
        <v>52</v>
      </c>
      <c r="C3630" t="s">
        <v>87</v>
      </c>
      <c r="D3630" t="s">
        <v>100</v>
      </c>
      <c r="E3630" t="s">
        <v>4</v>
      </c>
      <c r="F3630">
        <v>-0.44009340664856589</v>
      </c>
      <c r="G3630">
        <v>-0.50446668809358175</v>
      </c>
      <c r="H3630">
        <v>-0.49482790674246668</v>
      </c>
      <c r="I3630">
        <v>-0.47321368690253518</v>
      </c>
      <c r="J3630">
        <v>-0.51882487609370931</v>
      </c>
      <c r="K3630">
        <v>-0.54623860723071571</v>
      </c>
      <c r="L3630">
        <v>-0.57479913517417303</v>
      </c>
      <c r="M3630">
        <v>-0.61174182255796683</v>
      </c>
      <c r="N3630">
        <v>-0.58059588705699783</v>
      </c>
      <c r="O3630">
        <v>-0.55811428697250776</v>
      </c>
      <c r="P3630">
        <v>-0.49993477328582636</v>
      </c>
      <c r="Q3630">
        <v>-0.52193486377476406</v>
      </c>
      <c r="R3630">
        <v>-0.5254648331667422</v>
      </c>
      <c r="S3630">
        <v>-0.48983693962860242</v>
      </c>
      <c r="T3630">
        <v>-0.53869446597186244</v>
      </c>
    </row>
    <row r="3631" spans="1:20" x14ac:dyDescent="0.25">
      <c r="A3631" t="s">
        <v>6</v>
      </c>
      <c r="B3631" t="s">
        <v>53</v>
      </c>
      <c r="C3631" t="s">
        <v>88</v>
      </c>
      <c r="D3631" t="s">
        <v>100</v>
      </c>
      <c r="E3631" t="s">
        <v>4</v>
      </c>
      <c r="F3631">
        <v>-0.46608063140994527</v>
      </c>
      <c r="G3631">
        <v>-0.5282840609854913</v>
      </c>
      <c r="H3631">
        <v>-0.49994233714210579</v>
      </c>
      <c r="I3631">
        <v>-0.52775603285449324</v>
      </c>
      <c r="J3631">
        <v>-0.59571723261980103</v>
      </c>
      <c r="K3631">
        <v>-0.63071642523675653</v>
      </c>
      <c r="L3631">
        <v>-0.65747910130265397</v>
      </c>
      <c r="M3631">
        <v>-0.6919731967433197</v>
      </c>
      <c r="N3631">
        <v>-0.66827387141602057</v>
      </c>
      <c r="O3631">
        <v>-0.63147924328672045</v>
      </c>
      <c r="P3631">
        <v>-0.56357863132031305</v>
      </c>
      <c r="Q3631">
        <v>-0.61077657625627557</v>
      </c>
      <c r="R3631">
        <v>-0.62123480732810654</v>
      </c>
      <c r="S3631">
        <v>-0.63028604334121363</v>
      </c>
      <c r="T3631">
        <v>-0.65025239412889768</v>
      </c>
    </row>
    <row r="3632" spans="1:20" x14ac:dyDescent="0.25">
      <c r="A3632" t="s">
        <v>6</v>
      </c>
      <c r="B3632" t="s">
        <v>54</v>
      </c>
      <c r="C3632" t="s">
        <v>89</v>
      </c>
      <c r="D3632" t="s">
        <v>100</v>
      </c>
      <c r="E3632" t="s">
        <v>4</v>
      </c>
      <c r="F3632">
        <v>-0.30140360360960428</v>
      </c>
      <c r="G3632">
        <v>-0.37797168943816373</v>
      </c>
      <c r="H3632">
        <v>-0.37392527533206465</v>
      </c>
      <c r="I3632">
        <v>-0.38824918510044948</v>
      </c>
      <c r="J3632">
        <v>-0.3829300076027895</v>
      </c>
      <c r="K3632">
        <v>-0.4744671770136164</v>
      </c>
      <c r="L3632">
        <v>-0.48709213996518386</v>
      </c>
      <c r="M3632">
        <v>-0.54896987784070239</v>
      </c>
      <c r="N3632">
        <v>-0.52196474375306545</v>
      </c>
      <c r="O3632">
        <v>-0.52131448682042536</v>
      </c>
      <c r="P3632">
        <v>-0.46753353413947951</v>
      </c>
      <c r="Q3632">
        <v>-0.40446756827657293</v>
      </c>
      <c r="R3632">
        <v>-0.37108598883263932</v>
      </c>
      <c r="S3632">
        <v>-0.35867142641249561</v>
      </c>
      <c r="T3632">
        <v>-0.4323484673055088</v>
      </c>
    </row>
    <row r="3633" spans="1:20" x14ac:dyDescent="0.25">
      <c r="A3633" t="s">
        <v>6</v>
      </c>
      <c r="B3633" t="s">
        <v>55</v>
      </c>
      <c r="C3633" t="s">
        <v>90</v>
      </c>
      <c r="D3633" t="s">
        <v>100</v>
      </c>
      <c r="E3633" t="s">
        <v>4</v>
      </c>
      <c r="F3633">
        <v>-0.30397624632276099</v>
      </c>
      <c r="G3633">
        <v>-0.26684899741006107</v>
      </c>
      <c r="H3633">
        <v>-0.33779360602111563</v>
      </c>
      <c r="I3633">
        <v>-0.35260219750338206</v>
      </c>
      <c r="J3633">
        <v>-0.35691038152650734</v>
      </c>
      <c r="K3633">
        <v>-0.4339849291564436</v>
      </c>
      <c r="L3633">
        <v>-0.43775995516548638</v>
      </c>
      <c r="M3633">
        <v>-0.51924867888044601</v>
      </c>
      <c r="N3633">
        <v>-0.51118569299590355</v>
      </c>
      <c r="O3633">
        <v>-0.46524056826760918</v>
      </c>
      <c r="P3633">
        <v>-0.43450921542433796</v>
      </c>
      <c r="Q3633">
        <v>-0.49179944292109679</v>
      </c>
      <c r="R3633">
        <v>-0.47045769021457851</v>
      </c>
      <c r="S3633">
        <v>-0.461982288973942</v>
      </c>
      <c r="T3633">
        <v>-0.4477737818678742</v>
      </c>
    </row>
    <row r="3634" spans="1:20" x14ac:dyDescent="0.25">
      <c r="A3634" t="s">
        <v>6</v>
      </c>
      <c r="B3634" t="s">
        <v>56</v>
      </c>
      <c r="C3634" t="s">
        <v>91</v>
      </c>
      <c r="D3634" t="s">
        <v>100</v>
      </c>
      <c r="E3634" t="s">
        <v>4</v>
      </c>
      <c r="F3634">
        <v>-0.40897801459298999</v>
      </c>
      <c r="G3634">
        <v>-0.45092390264776516</v>
      </c>
      <c r="H3634">
        <v>-0.50319775144277545</v>
      </c>
      <c r="I3634">
        <v>-0.51132274165590474</v>
      </c>
      <c r="J3634">
        <v>-0.51990995537065388</v>
      </c>
      <c r="K3634">
        <v>-0.56652092195102388</v>
      </c>
      <c r="L3634">
        <v>-0.6351885022549697</v>
      </c>
      <c r="M3634">
        <v>-0.65061164013745398</v>
      </c>
      <c r="N3634">
        <v>-0.63869663697153167</v>
      </c>
      <c r="O3634">
        <v>-0.60213093432575815</v>
      </c>
      <c r="P3634">
        <v>-0.6221255244688173</v>
      </c>
      <c r="Q3634">
        <v>-0.58668921069076774</v>
      </c>
      <c r="R3634">
        <v>-0.5646860682105157</v>
      </c>
      <c r="S3634">
        <v>-0.54390239223354575</v>
      </c>
      <c r="T3634">
        <v>-0.60922479481824821</v>
      </c>
    </row>
    <row r="3635" spans="1:20" x14ac:dyDescent="0.25">
      <c r="A3635" t="s">
        <v>6</v>
      </c>
      <c r="B3635" t="s">
        <v>57</v>
      </c>
      <c r="C3635" t="s">
        <v>92</v>
      </c>
      <c r="D3635" t="s">
        <v>100</v>
      </c>
      <c r="E3635" t="s">
        <v>4</v>
      </c>
      <c r="F3635">
        <v>-0.14264741899979339</v>
      </c>
      <c r="G3635">
        <v>-0.15482515845285272</v>
      </c>
      <c r="H3635">
        <v>-0.21207586426726732</v>
      </c>
      <c r="I3635">
        <v>-0.29004454903803323</v>
      </c>
      <c r="J3635">
        <v>-0.29300750546516419</v>
      </c>
      <c r="K3635">
        <v>-0.3682200287965145</v>
      </c>
      <c r="L3635">
        <v>-0.37731881191118533</v>
      </c>
      <c r="M3635">
        <v>-0.43226026021710928</v>
      </c>
      <c r="N3635">
        <v>-0.40805116990477219</v>
      </c>
      <c r="O3635">
        <v>-0.33600901210753709</v>
      </c>
      <c r="P3635">
        <v>-0.31793549153090883</v>
      </c>
      <c r="Q3635">
        <v>-0.35334096384995783</v>
      </c>
      <c r="R3635">
        <v>-0.31069876811606201</v>
      </c>
      <c r="S3635">
        <v>-0.24809158096587447</v>
      </c>
      <c r="T3635">
        <v>-0.25158379020739452</v>
      </c>
    </row>
    <row r="3636" spans="1:20" x14ac:dyDescent="0.25">
      <c r="A3636" t="s">
        <v>6</v>
      </c>
      <c r="B3636" t="s">
        <v>58</v>
      </c>
      <c r="C3636" t="s">
        <v>93</v>
      </c>
      <c r="D3636" t="s">
        <v>100</v>
      </c>
      <c r="E3636" t="s">
        <v>4</v>
      </c>
      <c r="F3636">
        <v>-0.27606006406474914</v>
      </c>
      <c r="G3636">
        <v>-0.30600867719564961</v>
      </c>
      <c r="H3636">
        <v>-0.36083766205739221</v>
      </c>
      <c r="I3636">
        <v>-0.37443738682935623</v>
      </c>
      <c r="J3636">
        <v>-0.39889513398131171</v>
      </c>
      <c r="K3636">
        <v>-0.4721794347140077</v>
      </c>
      <c r="L3636">
        <v>-0.52733035029952657</v>
      </c>
      <c r="M3636">
        <v>-0.5126099611484074</v>
      </c>
      <c r="N3636">
        <v>-0.53577059718220088</v>
      </c>
      <c r="O3636">
        <v>-0.51652516038253959</v>
      </c>
      <c r="P3636">
        <v>-0.50493067542954817</v>
      </c>
      <c r="Q3636">
        <v>-0.51237763489698751</v>
      </c>
      <c r="R3636">
        <v>-0.45305457457767762</v>
      </c>
      <c r="S3636">
        <v>-0.4116491860308763</v>
      </c>
      <c r="T3636">
        <v>-0.48141853842349669</v>
      </c>
    </row>
    <row r="3637" spans="1:20" x14ac:dyDescent="0.25">
      <c r="A3637" t="s">
        <v>6</v>
      </c>
      <c r="B3637" t="s">
        <v>59</v>
      </c>
      <c r="C3637" t="s">
        <v>94</v>
      </c>
      <c r="D3637" t="s">
        <v>100</v>
      </c>
      <c r="E3637" t="s">
        <v>4</v>
      </c>
      <c r="F3637">
        <v>-0.28190381044931112</v>
      </c>
      <c r="G3637">
        <v>-0.25935205789677884</v>
      </c>
      <c r="H3637">
        <v>-0.3042633568923635</v>
      </c>
      <c r="I3637">
        <v>-0.31431428796063376</v>
      </c>
      <c r="J3637">
        <v>-0.29520913119831416</v>
      </c>
      <c r="K3637">
        <v>-0.34620809748323511</v>
      </c>
      <c r="L3637">
        <v>-0.38616880009712307</v>
      </c>
      <c r="M3637">
        <v>-0.40837664618641323</v>
      </c>
      <c r="N3637">
        <v>-0.40663524210598734</v>
      </c>
      <c r="O3637">
        <v>-0.39134997363482571</v>
      </c>
      <c r="P3637">
        <v>-0.39100817960912204</v>
      </c>
      <c r="Q3637">
        <v>-0.3898386238144036</v>
      </c>
      <c r="R3637">
        <v>-0.36086186704706236</v>
      </c>
      <c r="S3637">
        <v>-0.35931401577935629</v>
      </c>
      <c r="T3637">
        <v>-0.38124711865841077</v>
      </c>
    </row>
    <row r="3638" spans="1:20" x14ac:dyDescent="0.25">
      <c r="A3638" t="s">
        <v>6</v>
      </c>
      <c r="B3638" t="s">
        <v>60</v>
      </c>
      <c r="C3638" t="s">
        <v>95</v>
      </c>
      <c r="D3638" t="s">
        <v>100</v>
      </c>
      <c r="E3638" t="s">
        <v>4</v>
      </c>
      <c r="F3638">
        <v>5.1778897701926896E-2</v>
      </c>
      <c r="G3638">
        <v>7.4913205545509953E-2</v>
      </c>
      <c r="H3638">
        <v>3.7456949423234187E-2</v>
      </c>
      <c r="I3638">
        <v>3.4770272201648966E-2</v>
      </c>
      <c r="J3638">
        <v>1.9163114651411517E-2</v>
      </c>
      <c r="K3638">
        <v>-4.0615603328681193E-2</v>
      </c>
      <c r="L3638">
        <v>-6.7070984010853429E-2</v>
      </c>
      <c r="M3638">
        <v>-6.0362606758298631E-2</v>
      </c>
      <c r="N3638">
        <v>-0.10332247516907156</v>
      </c>
      <c r="O3638">
        <v>-8.5572192152111093E-2</v>
      </c>
      <c r="P3638">
        <v>-4.5441922122855916E-2</v>
      </c>
      <c r="Q3638">
        <v>-3.9702452919113562E-2</v>
      </c>
      <c r="R3638">
        <v>-5.8776249498017741E-2</v>
      </c>
      <c r="S3638">
        <v>6.2472418207959901E-2</v>
      </c>
      <c r="T3638">
        <v>-9.5538571789304694E-2</v>
      </c>
    </row>
    <row r="3639" spans="1:20" x14ac:dyDescent="0.25">
      <c r="A3639" t="s">
        <v>6</v>
      </c>
      <c r="B3639" t="s">
        <v>61</v>
      </c>
      <c r="C3639" t="s">
        <v>96</v>
      </c>
      <c r="D3639" t="s">
        <v>100</v>
      </c>
      <c r="E3639" t="s">
        <v>4</v>
      </c>
      <c r="F3639">
        <v>-0.13881730232975553</v>
      </c>
      <c r="G3639">
        <v>-0.13494972405961381</v>
      </c>
      <c r="H3639">
        <v>-0.17860182183784779</v>
      </c>
      <c r="I3639">
        <v>-0.19351086404698403</v>
      </c>
      <c r="J3639">
        <v>-0.13092797669373835</v>
      </c>
      <c r="K3639">
        <v>-0.19923178870205471</v>
      </c>
      <c r="L3639">
        <v>-0.25288995460728836</v>
      </c>
      <c r="M3639">
        <v>-0.26116177588084621</v>
      </c>
      <c r="N3639">
        <v>-0.25788612121148324</v>
      </c>
      <c r="O3639">
        <v>-0.23048295000251295</v>
      </c>
      <c r="P3639">
        <v>-0.20426222034294717</v>
      </c>
      <c r="Q3639">
        <v>-0.1834931179256778</v>
      </c>
      <c r="R3639">
        <v>-0.12789995765407347</v>
      </c>
      <c r="S3639">
        <v>-0.13746851798369764</v>
      </c>
      <c r="T3639">
        <v>-0.13583388594199031</v>
      </c>
    </row>
    <row r="3640" spans="1:20" x14ac:dyDescent="0.25">
      <c r="A3640" t="s">
        <v>6</v>
      </c>
      <c r="B3640" t="s">
        <v>62</v>
      </c>
      <c r="C3640" t="s">
        <v>97</v>
      </c>
      <c r="D3640" t="s">
        <v>100</v>
      </c>
      <c r="E3640" t="s">
        <v>4</v>
      </c>
      <c r="F3640">
        <v>-2.627965420183076E-2</v>
      </c>
      <c r="G3640">
        <v>-6.5596180436058193E-2</v>
      </c>
      <c r="H3640">
        <v>-8.9863447625022963E-2</v>
      </c>
      <c r="I3640">
        <v>-0.15151582363381833</v>
      </c>
      <c r="J3640">
        <v>-8.8737257177388007E-2</v>
      </c>
      <c r="K3640">
        <v>-0.13231194724621254</v>
      </c>
      <c r="L3640">
        <v>-0.18089315430085506</v>
      </c>
      <c r="M3640">
        <v>-0.1776166225336181</v>
      </c>
      <c r="N3640">
        <v>-0.20461419031120609</v>
      </c>
      <c r="O3640">
        <v>-0.21746869885151809</v>
      </c>
      <c r="P3640">
        <v>-0.22772274459581165</v>
      </c>
      <c r="Q3640">
        <v>-0.26292772119058083</v>
      </c>
      <c r="R3640">
        <v>-0.1762716472297815</v>
      </c>
      <c r="S3640">
        <v>-0.16725567834873079</v>
      </c>
      <c r="T3640">
        <v>-0.14312858268585893</v>
      </c>
    </row>
    <row r="3641" spans="1:20" x14ac:dyDescent="0.25">
      <c r="A3641" t="s">
        <v>6</v>
      </c>
      <c r="B3641" t="s">
        <v>63</v>
      </c>
      <c r="C3641" t="s">
        <v>98</v>
      </c>
      <c r="D3641" t="s">
        <v>100</v>
      </c>
      <c r="E3641" t="s">
        <v>4</v>
      </c>
      <c r="F3641">
        <v>7.1190698107820527E-2</v>
      </c>
      <c r="G3641">
        <v>0.31455827531808755</v>
      </c>
      <c r="H3641">
        <v>0.33910440041059742</v>
      </c>
      <c r="I3641">
        <v>0.27583238252167375</v>
      </c>
      <c r="J3641">
        <v>0.15331620384972</v>
      </c>
      <c r="K3641">
        <v>4.5709059329519741E-2</v>
      </c>
      <c r="L3641">
        <v>-1.7868503651888301E-2</v>
      </c>
      <c r="M3641">
        <v>0.10663816381716873</v>
      </c>
      <c r="N3641">
        <v>-1.5178230890033784E-2</v>
      </c>
      <c r="O3641">
        <v>8.8346755699588497E-2</v>
      </c>
      <c r="P3641">
        <v>3.9009730322801639E-2</v>
      </c>
      <c r="Q3641">
        <v>6.9594533059851749E-2</v>
      </c>
      <c r="R3641">
        <v>0.15754519552950441</v>
      </c>
      <c r="S3641">
        <v>7.7910042749335329E-2</v>
      </c>
      <c r="T3641">
        <v>0.13706561870776035</v>
      </c>
    </row>
    <row r="3642" spans="1:20" x14ac:dyDescent="0.25">
      <c r="A3642" t="s">
        <v>7</v>
      </c>
      <c r="B3642" t="s">
        <v>29</v>
      </c>
      <c r="C3642" t="s">
        <v>64</v>
      </c>
      <c r="D3642" t="s">
        <v>101</v>
      </c>
      <c r="E3642" t="s">
        <v>4</v>
      </c>
      <c r="F3642">
        <v>6.2356745269410965</v>
      </c>
      <c r="G3642">
        <v>5.7911645756123216</v>
      </c>
      <c r="H3642">
        <v>5.9132201612137738</v>
      </c>
      <c r="I3642">
        <v>6.0771680166995363</v>
      </c>
      <c r="J3642">
        <v>10.378128153288612</v>
      </c>
      <c r="K3642">
        <v>8.7419280427320043</v>
      </c>
      <c r="L3642">
        <v>10.194961601900122</v>
      </c>
      <c r="M3642">
        <v>11.896951147637715</v>
      </c>
      <c r="N3642">
        <v>12.419578891668435</v>
      </c>
      <c r="O3642">
        <v>13.114437360056876</v>
      </c>
      <c r="P3642">
        <v>11.199802749085059</v>
      </c>
      <c r="Q3642">
        <v>9.8312482545647395</v>
      </c>
      <c r="R3642">
        <v>9.6740683724935366</v>
      </c>
      <c r="S3642">
        <v>9.0184470730314299</v>
      </c>
      <c r="T3642">
        <v>8.8247704494717567</v>
      </c>
    </row>
    <row r="3643" spans="1:20" x14ac:dyDescent="0.25">
      <c r="A3643" t="s">
        <v>7</v>
      </c>
      <c r="B3643" t="s">
        <v>30</v>
      </c>
      <c r="C3643" t="s">
        <v>65</v>
      </c>
      <c r="D3643" t="s">
        <v>101</v>
      </c>
      <c r="E3643" t="s">
        <v>4</v>
      </c>
      <c r="F3643">
        <v>3.3730236317577544E-2</v>
      </c>
      <c r="G3643">
        <v>-9.6955872839012525E-2</v>
      </c>
      <c r="H3643">
        <v>-9.693877127817041E-2</v>
      </c>
      <c r="I3643">
        <v>-9.4648997184153205E-2</v>
      </c>
      <c r="J3643">
        <v>0.27244041562024335</v>
      </c>
      <c r="K3643">
        <v>0.15109069116635188</v>
      </c>
      <c r="L3643">
        <v>0.2754605784983426</v>
      </c>
      <c r="M3643">
        <v>0.50500722328882852</v>
      </c>
      <c r="N3643">
        <v>0.32417305807269581</v>
      </c>
      <c r="O3643">
        <v>0.22805449707723868</v>
      </c>
      <c r="P3643">
        <v>-0.143396493954565</v>
      </c>
      <c r="Q3643">
        <v>-0.24896602625959685</v>
      </c>
      <c r="R3643">
        <v>-0.22148795895036344</v>
      </c>
      <c r="S3643">
        <v>-0.2861836617971143</v>
      </c>
      <c r="T3643">
        <v>-0.27742460394702528</v>
      </c>
    </row>
    <row r="3644" spans="1:20" x14ac:dyDescent="0.25">
      <c r="A3644" t="s">
        <v>7</v>
      </c>
      <c r="B3644" t="s">
        <v>31</v>
      </c>
      <c r="C3644" t="s">
        <v>66</v>
      </c>
      <c r="D3644" t="s">
        <v>101</v>
      </c>
      <c r="E3644" t="s">
        <v>4</v>
      </c>
      <c r="F3644">
        <v>1.6399609432830178</v>
      </c>
      <c r="G3644">
        <v>1.4523114827137391</v>
      </c>
      <c r="H3644">
        <v>1.4093357910272393</v>
      </c>
      <c r="I3644">
        <v>1.5539917744991172</v>
      </c>
      <c r="J3644">
        <v>3.2580212112531166</v>
      </c>
      <c r="K3644">
        <v>2.7337738887351799</v>
      </c>
      <c r="L3644">
        <v>3.5134268053356701</v>
      </c>
      <c r="M3644">
        <v>4.3275346828128285</v>
      </c>
      <c r="N3644">
        <v>4.2002191833845046</v>
      </c>
      <c r="O3644">
        <v>3.8544936151770095</v>
      </c>
      <c r="P3644">
        <v>2.9087216298125496</v>
      </c>
      <c r="Q3644">
        <v>2.4193082156772929</v>
      </c>
      <c r="R3644">
        <v>2.1846594202225784</v>
      </c>
      <c r="S3644">
        <v>1.9464429020239002</v>
      </c>
      <c r="T3644">
        <v>1.7638414878342248</v>
      </c>
    </row>
    <row r="3645" spans="1:20" x14ac:dyDescent="0.25">
      <c r="A3645" t="s">
        <v>7</v>
      </c>
      <c r="B3645" t="s">
        <v>32</v>
      </c>
      <c r="C3645" t="s">
        <v>67</v>
      </c>
      <c r="D3645" t="s">
        <v>101</v>
      </c>
      <c r="E3645" t="s">
        <v>4</v>
      </c>
      <c r="F3645">
        <v>3.8175318638716744</v>
      </c>
      <c r="G3645">
        <v>3.3284075704828791</v>
      </c>
      <c r="H3645">
        <v>3.11994457011986</v>
      </c>
      <c r="I3645">
        <v>3.0710306787182429</v>
      </c>
      <c r="J3645">
        <v>5.6699514765962746</v>
      </c>
      <c r="K3645">
        <v>5.7875019007232762</v>
      </c>
      <c r="L3645">
        <v>7.2777417378351554</v>
      </c>
      <c r="M3645">
        <v>8.5555597906845495</v>
      </c>
      <c r="N3645">
        <v>9.0117987335420846</v>
      </c>
      <c r="O3645">
        <v>8.4416880476504659</v>
      </c>
      <c r="P3645">
        <v>6.8125328193513308</v>
      </c>
      <c r="Q3645">
        <v>5.7745716354938192</v>
      </c>
      <c r="R3645">
        <v>5.3271823886133634</v>
      </c>
      <c r="S3645">
        <v>4.791177584965892</v>
      </c>
      <c r="T3645">
        <v>4.282587118228232</v>
      </c>
    </row>
    <row r="3646" spans="1:20" x14ac:dyDescent="0.25">
      <c r="A3646" t="s">
        <v>7</v>
      </c>
      <c r="B3646" t="s">
        <v>33</v>
      </c>
      <c r="C3646" t="s">
        <v>68</v>
      </c>
      <c r="D3646" t="s">
        <v>101</v>
      </c>
      <c r="E3646" t="s">
        <v>4</v>
      </c>
      <c r="F3646">
        <v>1.4094281346990765</v>
      </c>
      <c r="G3646">
        <v>1.1289694594538888</v>
      </c>
      <c r="H3646">
        <v>1.0614436961008886</v>
      </c>
      <c r="I3646">
        <v>1.1633585268386808</v>
      </c>
      <c r="J3646">
        <v>2.8710413265326351</v>
      </c>
      <c r="K3646">
        <v>2.6688937589256687</v>
      </c>
      <c r="L3646">
        <v>3.3401790446855104</v>
      </c>
      <c r="M3646">
        <v>3.8885910620606907</v>
      </c>
      <c r="N3646">
        <v>3.8521088723880217</v>
      </c>
      <c r="O3646">
        <v>3.6226769091864002</v>
      </c>
      <c r="P3646">
        <v>2.7602565817683251</v>
      </c>
      <c r="Q3646">
        <v>2.3642948956318377</v>
      </c>
      <c r="R3646">
        <v>2.1663362074271486</v>
      </c>
      <c r="S3646">
        <v>2.0015625725428197</v>
      </c>
      <c r="T3646">
        <v>1.9855702325568192</v>
      </c>
    </row>
    <row r="3647" spans="1:20" x14ac:dyDescent="0.25">
      <c r="A3647" t="s">
        <v>7</v>
      </c>
      <c r="B3647" t="s">
        <v>34</v>
      </c>
      <c r="C3647" t="s">
        <v>69</v>
      </c>
      <c r="D3647" t="s">
        <v>101</v>
      </c>
      <c r="E3647" t="s">
        <v>4</v>
      </c>
      <c r="F3647">
        <v>3.9883544753340514</v>
      </c>
      <c r="G3647">
        <v>3.7357647924374584</v>
      </c>
      <c r="H3647">
        <v>3.7659182093053847</v>
      </c>
      <c r="I3647">
        <v>3.6367859162372458</v>
      </c>
      <c r="J3647">
        <v>7.1864629500540911</v>
      </c>
      <c r="K3647">
        <v>6.471422361135482</v>
      </c>
      <c r="L3647">
        <v>7.3968804551028455</v>
      </c>
      <c r="M3647">
        <v>8.642846107958853</v>
      </c>
      <c r="N3647">
        <v>8.3608417385517004</v>
      </c>
      <c r="O3647">
        <v>7.9964168875555011</v>
      </c>
      <c r="P3647">
        <v>6.261072242780557</v>
      </c>
      <c r="Q3647">
        <v>5.7346092696348387</v>
      </c>
      <c r="R3647">
        <v>5.2278011273176332</v>
      </c>
      <c r="S3647">
        <v>4.6701987639189317</v>
      </c>
      <c r="T3647">
        <v>4.8774722833952211</v>
      </c>
    </row>
    <row r="3648" spans="1:20" x14ac:dyDescent="0.25">
      <c r="A3648" t="s">
        <v>7</v>
      </c>
      <c r="B3648" t="s">
        <v>35</v>
      </c>
      <c r="C3648" t="s">
        <v>70</v>
      </c>
      <c r="D3648" t="s">
        <v>101</v>
      </c>
      <c r="E3648" t="s">
        <v>4</v>
      </c>
      <c r="F3648">
        <v>0.741180870474627</v>
      </c>
      <c r="G3648">
        <v>0.63703699043392414</v>
      </c>
      <c r="H3648">
        <v>0.55633066616151394</v>
      </c>
      <c r="I3648">
        <v>0.50279883350600119</v>
      </c>
      <c r="J3648">
        <v>1.5356841542784618</v>
      </c>
      <c r="K3648">
        <v>1.0218000207327016</v>
      </c>
      <c r="L3648">
        <v>1.4988096242824445</v>
      </c>
      <c r="M3648">
        <v>2.1127079719159125</v>
      </c>
      <c r="N3648">
        <v>2.0987915767055387</v>
      </c>
      <c r="O3648">
        <v>2.0083424152211147</v>
      </c>
      <c r="P3648">
        <v>1.5374102231330591</v>
      </c>
      <c r="Q3648">
        <v>1.253157594034314</v>
      </c>
      <c r="R3648">
        <v>1.1144649847702759</v>
      </c>
      <c r="S3648">
        <v>1.0948539510961446</v>
      </c>
      <c r="T3648">
        <v>1.0725266755264298</v>
      </c>
    </row>
    <row r="3649" spans="1:20" x14ac:dyDescent="0.25">
      <c r="A3649" t="s">
        <v>7</v>
      </c>
      <c r="B3649" t="s">
        <v>36</v>
      </c>
      <c r="C3649" t="s">
        <v>71</v>
      </c>
      <c r="D3649" t="s">
        <v>101</v>
      </c>
      <c r="E3649" t="s">
        <v>4</v>
      </c>
      <c r="F3649">
        <v>0.15825423863689769</v>
      </c>
      <c r="G3649">
        <v>5.5713231754981107E-2</v>
      </c>
      <c r="H3649">
        <v>5.7597560561407191E-2</v>
      </c>
      <c r="I3649">
        <v>8.5766909204656461E-2</v>
      </c>
      <c r="J3649">
        <v>0.64026161764332201</v>
      </c>
      <c r="K3649">
        <v>0.35961795538027919</v>
      </c>
      <c r="L3649">
        <v>0.39964718864429716</v>
      </c>
      <c r="M3649">
        <v>0.713181722104828</v>
      </c>
      <c r="N3649">
        <v>0.5714357891764712</v>
      </c>
      <c r="O3649">
        <v>0.76347991913171742</v>
      </c>
      <c r="P3649">
        <v>0.34774480235775096</v>
      </c>
      <c r="Q3649">
        <v>0.16315607065647897</v>
      </c>
      <c r="R3649">
        <v>0.32341642105652069</v>
      </c>
      <c r="S3649">
        <v>0.39959133884629128</v>
      </c>
      <c r="T3649">
        <v>0.25479716807341779</v>
      </c>
    </row>
    <row r="3650" spans="1:20" x14ac:dyDescent="0.25">
      <c r="A3650" t="s">
        <v>7</v>
      </c>
      <c r="B3650" t="s">
        <v>37</v>
      </c>
      <c r="C3650" t="s">
        <v>72</v>
      </c>
      <c r="D3650" t="s">
        <v>101</v>
      </c>
      <c r="E3650" t="s">
        <v>4</v>
      </c>
      <c r="F3650">
        <v>0.27259563786185059</v>
      </c>
      <c r="G3650">
        <v>0.15993195728561882</v>
      </c>
      <c r="H3650">
        <v>0.16200221141268822</v>
      </c>
      <c r="I3650">
        <v>0.19295244944153289</v>
      </c>
      <c r="J3650">
        <v>0.80218609735558699</v>
      </c>
      <c r="K3650">
        <v>0.49383777674010609</v>
      </c>
      <c r="L3650">
        <v>0.79242005610405175</v>
      </c>
      <c r="M3650">
        <v>1.1853712577736819</v>
      </c>
      <c r="N3650">
        <v>1.1704073637697299</v>
      </c>
      <c r="O3650">
        <v>1.0160419495159969</v>
      </c>
      <c r="P3650">
        <v>0.6786598062145166</v>
      </c>
      <c r="Q3650">
        <v>0.47117699704953453</v>
      </c>
      <c r="R3650">
        <v>0.42431022485705494</v>
      </c>
      <c r="S3650">
        <v>0.32495542920263665</v>
      </c>
      <c r="T3650">
        <v>0.29189947659866355</v>
      </c>
    </row>
    <row r="3651" spans="1:20" x14ac:dyDescent="0.25">
      <c r="A3651" t="s">
        <v>7</v>
      </c>
      <c r="B3651" t="s">
        <v>38</v>
      </c>
      <c r="C3651" t="s">
        <v>73</v>
      </c>
      <c r="D3651" t="s">
        <v>101</v>
      </c>
      <c r="E3651" t="s">
        <v>4</v>
      </c>
      <c r="F3651">
        <v>0.73906847770487505</v>
      </c>
      <c r="G3651">
        <v>0.62929287135895828</v>
      </c>
      <c r="H3651">
        <v>0.60324052462265554</v>
      </c>
      <c r="I3651">
        <v>0.5648309633849169</v>
      </c>
      <c r="J3651">
        <v>1.76117934302615</v>
      </c>
      <c r="K3651">
        <v>1.54555628756335</v>
      </c>
      <c r="L3651">
        <v>2.0859631508864309</v>
      </c>
      <c r="M3651">
        <v>2.7952672538094476</v>
      </c>
      <c r="N3651">
        <v>2.4405081808378779</v>
      </c>
      <c r="O3651">
        <v>2.4564301995591995</v>
      </c>
      <c r="P3651">
        <v>1.9114794992959805</v>
      </c>
      <c r="Q3651">
        <v>1.5792059991581122</v>
      </c>
      <c r="R3651">
        <v>1.5301003374980322</v>
      </c>
      <c r="S3651">
        <v>1.3675011474178915</v>
      </c>
      <c r="T3651">
        <v>1.3809594545742376</v>
      </c>
    </row>
    <row r="3652" spans="1:20" x14ac:dyDescent="0.25">
      <c r="A3652" t="s">
        <v>7</v>
      </c>
      <c r="B3652" t="s">
        <v>39</v>
      </c>
      <c r="C3652" t="s">
        <v>74</v>
      </c>
      <c r="D3652" t="s">
        <v>101</v>
      </c>
      <c r="E3652" t="s">
        <v>4</v>
      </c>
      <c r="F3652">
        <v>1.8734373384383871</v>
      </c>
      <c r="G3652">
        <v>1.7141136940095407</v>
      </c>
      <c r="H3652">
        <v>1.7603741190228845</v>
      </c>
      <c r="I3652">
        <v>1.7870389652112433</v>
      </c>
      <c r="J3652">
        <v>3.1517570395540968</v>
      </c>
      <c r="K3652">
        <v>3.3127936327697149</v>
      </c>
      <c r="L3652">
        <v>4.1847625261694414</v>
      </c>
      <c r="M3652">
        <v>5.335908598582761</v>
      </c>
      <c r="N3652">
        <v>4.6368713922146396</v>
      </c>
      <c r="O3652">
        <v>4.7400581884734239</v>
      </c>
      <c r="P3652">
        <v>3.8333293826226367</v>
      </c>
      <c r="Q3652">
        <v>3.0260331601421608</v>
      </c>
      <c r="R3652">
        <v>2.9489052433059313</v>
      </c>
      <c r="S3652">
        <v>2.5898819445720016</v>
      </c>
      <c r="T3652">
        <v>2.4893118665096572</v>
      </c>
    </row>
    <row r="3653" spans="1:20" x14ac:dyDescent="0.25">
      <c r="A3653" t="s">
        <v>7</v>
      </c>
      <c r="B3653" t="s">
        <v>40</v>
      </c>
      <c r="C3653" t="s">
        <v>75</v>
      </c>
      <c r="D3653" t="s">
        <v>101</v>
      </c>
      <c r="E3653" t="s">
        <v>4</v>
      </c>
      <c r="F3653">
        <v>0.80895429855914536</v>
      </c>
      <c r="G3653">
        <v>0.69688340525119408</v>
      </c>
      <c r="H3653">
        <v>0.70388060766917393</v>
      </c>
      <c r="I3653">
        <v>0.66195173481536962</v>
      </c>
      <c r="J3653">
        <v>1.944476926029898</v>
      </c>
      <c r="K3653">
        <v>1.7373403887617727</v>
      </c>
      <c r="L3653">
        <v>2.0897579387168648</v>
      </c>
      <c r="M3653">
        <v>2.6422060115048884</v>
      </c>
      <c r="N3653">
        <v>2.6632345077171715</v>
      </c>
      <c r="O3653">
        <v>2.4798997179666014</v>
      </c>
      <c r="P3653">
        <v>1.9276240540979948</v>
      </c>
      <c r="Q3653">
        <v>1.5707048436732873</v>
      </c>
      <c r="R3653">
        <v>1.3775501700634729</v>
      </c>
      <c r="S3653">
        <v>1.1623738202677778</v>
      </c>
      <c r="T3653">
        <v>1.1940431943884944</v>
      </c>
    </row>
    <row r="3654" spans="1:20" x14ac:dyDescent="0.25">
      <c r="A3654" t="s">
        <v>7</v>
      </c>
      <c r="B3654" t="s">
        <v>41</v>
      </c>
      <c r="C3654" t="s">
        <v>76</v>
      </c>
      <c r="D3654" t="s">
        <v>101</v>
      </c>
      <c r="E3654" t="s">
        <v>4</v>
      </c>
      <c r="F3654">
        <v>0.20400850118597091</v>
      </c>
      <c r="G3654">
        <v>0.12941609466961679</v>
      </c>
      <c r="H3654">
        <v>0.13407327966426164</v>
      </c>
      <c r="I3654">
        <v>0.1061662337315683</v>
      </c>
      <c r="J3654">
        <v>0.95979257021965814</v>
      </c>
      <c r="K3654">
        <v>0.8219262234992788</v>
      </c>
      <c r="L3654">
        <v>1.1582447394591529</v>
      </c>
      <c r="M3654">
        <v>1.6756313818298456</v>
      </c>
      <c r="N3654">
        <v>1.5912140320082235</v>
      </c>
      <c r="O3654">
        <v>1.5178409530494283</v>
      </c>
      <c r="P3654">
        <v>1.0369974247535838</v>
      </c>
      <c r="Q3654">
        <v>0.83211337532891227</v>
      </c>
      <c r="R3654">
        <v>0.74290306894936253</v>
      </c>
      <c r="S3654">
        <v>0.60693935723804615</v>
      </c>
      <c r="T3654">
        <v>0.61577059970659209</v>
      </c>
    </row>
    <row r="3655" spans="1:20" x14ac:dyDescent="0.25">
      <c r="A3655" t="s">
        <v>7</v>
      </c>
      <c r="B3655" t="s">
        <v>42</v>
      </c>
      <c r="C3655" t="s">
        <v>77</v>
      </c>
      <c r="D3655" t="s">
        <v>101</v>
      </c>
      <c r="E3655" t="s">
        <v>4</v>
      </c>
      <c r="F3655">
        <v>0.26352069082620422</v>
      </c>
      <c r="G3655">
        <v>0.15585619130118267</v>
      </c>
      <c r="H3655">
        <v>0.13454000032075442</v>
      </c>
      <c r="I3655">
        <v>8.3959872359208321E-2</v>
      </c>
      <c r="J3655">
        <v>0.88444368027378584</v>
      </c>
      <c r="K3655">
        <v>0.72167805893137782</v>
      </c>
      <c r="L3655">
        <v>0.92489415100342698</v>
      </c>
      <c r="M3655">
        <v>1.3680595004529823</v>
      </c>
      <c r="N3655">
        <v>1.4438508418456064</v>
      </c>
      <c r="O3655">
        <v>1.4598899505478586</v>
      </c>
      <c r="P3655">
        <v>1.0308529647526066</v>
      </c>
      <c r="Q3655">
        <v>0.84626315313985478</v>
      </c>
      <c r="R3655">
        <v>0.76485097013442083</v>
      </c>
      <c r="S3655">
        <v>0.70970491852630957</v>
      </c>
      <c r="T3655">
        <v>0.62465606178897048</v>
      </c>
    </row>
    <row r="3656" spans="1:20" x14ac:dyDescent="0.25">
      <c r="A3656" t="s">
        <v>7</v>
      </c>
      <c r="B3656" t="s">
        <v>43</v>
      </c>
      <c r="C3656" t="s">
        <v>78</v>
      </c>
      <c r="D3656" t="s">
        <v>101</v>
      </c>
      <c r="E3656" t="s">
        <v>4</v>
      </c>
      <c r="F3656">
        <v>-0.11477256748374176</v>
      </c>
      <c r="G3656">
        <v>-0.19020266191677615</v>
      </c>
      <c r="H3656">
        <v>-0.2051368677504527</v>
      </c>
      <c r="I3656">
        <v>-0.24057347769970983</v>
      </c>
      <c r="J3656">
        <v>0.32024846224194237</v>
      </c>
      <c r="K3656">
        <v>0.20621436136178994</v>
      </c>
      <c r="L3656">
        <v>0.39612276368431409</v>
      </c>
      <c r="M3656">
        <v>0.654630641146565</v>
      </c>
      <c r="N3656">
        <v>0.75430566801730681</v>
      </c>
      <c r="O3656">
        <v>0.65732123783670726</v>
      </c>
      <c r="P3656">
        <v>0.34204496261836215</v>
      </c>
      <c r="Q3656">
        <v>0.22251652478728334</v>
      </c>
      <c r="R3656">
        <v>0.13553054826262967</v>
      </c>
      <c r="S3656">
        <v>3.3570637969463357E-2</v>
      </c>
      <c r="T3656">
        <v>1.1475815007193191E-2</v>
      </c>
    </row>
    <row r="3657" spans="1:20" x14ac:dyDescent="0.25">
      <c r="A3657" t="s">
        <v>7</v>
      </c>
      <c r="B3657" t="s">
        <v>44</v>
      </c>
      <c r="C3657" t="s">
        <v>79</v>
      </c>
      <c r="D3657" t="s">
        <v>101</v>
      </c>
      <c r="E3657" t="s">
        <v>4</v>
      </c>
      <c r="F3657">
        <v>4.9307123368032499</v>
      </c>
      <c r="G3657">
        <v>4.4253571442207003</v>
      </c>
      <c r="H3657">
        <v>4.3253028652316337</v>
      </c>
      <c r="I3657">
        <v>4.0878901935836964</v>
      </c>
      <c r="J3657">
        <v>7.8452009075314137</v>
      </c>
      <c r="K3657">
        <v>7.0812115210488535</v>
      </c>
      <c r="L3657">
        <v>8.3294606735210319</v>
      </c>
      <c r="M3657">
        <v>10.218308794591774</v>
      </c>
      <c r="N3657">
        <v>10.384360531442113</v>
      </c>
      <c r="O3657">
        <v>9.8354014835480683</v>
      </c>
      <c r="P3657">
        <v>8.5361954945531657</v>
      </c>
      <c r="Q3657">
        <v>7.5003038503728661</v>
      </c>
      <c r="R3657">
        <v>6.6836105735366065</v>
      </c>
      <c r="S3657">
        <v>5.9396906791496997</v>
      </c>
      <c r="T3657">
        <v>5.4557996822359591</v>
      </c>
    </row>
    <row r="3658" spans="1:20" x14ac:dyDescent="0.25">
      <c r="A3658" t="s">
        <v>7</v>
      </c>
      <c r="B3658" t="s">
        <v>45</v>
      </c>
      <c r="C3658" t="s">
        <v>80</v>
      </c>
      <c r="D3658" t="s">
        <v>101</v>
      </c>
      <c r="E3658" t="s">
        <v>4</v>
      </c>
      <c r="F3658">
        <v>-0.16133688293276061</v>
      </c>
      <c r="G3658">
        <v>-0.27416327342578672</v>
      </c>
      <c r="H3658">
        <v>-0.32272230074969299</v>
      </c>
      <c r="I3658">
        <v>-0.17243702976211839</v>
      </c>
      <c r="J3658">
        <v>0.43258159841829458</v>
      </c>
      <c r="K3658">
        <v>0.38702021833148903</v>
      </c>
      <c r="L3658">
        <v>0.7039492396558622</v>
      </c>
      <c r="M3658">
        <v>1.090241268889161</v>
      </c>
      <c r="N3658">
        <v>1.5423881449031844</v>
      </c>
      <c r="O3658">
        <v>1.5835122371314112</v>
      </c>
      <c r="P3658">
        <v>1.1266597555292814</v>
      </c>
      <c r="Q3658">
        <v>0.84174713601247397</v>
      </c>
      <c r="R3658">
        <v>0.80210062869389187</v>
      </c>
      <c r="S3658">
        <v>0.703418420212649</v>
      </c>
      <c r="T3658">
        <v>0.57219763098830678</v>
      </c>
    </row>
    <row r="3659" spans="1:20" x14ac:dyDescent="0.25">
      <c r="A3659" t="s">
        <v>7</v>
      </c>
      <c r="B3659" t="s">
        <v>46</v>
      </c>
      <c r="C3659" t="s">
        <v>81</v>
      </c>
      <c r="D3659" t="s">
        <v>101</v>
      </c>
      <c r="E3659" t="s">
        <v>4</v>
      </c>
      <c r="F3659">
        <v>2.6193839898032989</v>
      </c>
      <c r="G3659">
        <v>2.7306648599453975</v>
      </c>
      <c r="H3659">
        <v>3.0089735790810588</v>
      </c>
      <c r="I3659">
        <v>3.4716102086263039</v>
      </c>
      <c r="J3659">
        <v>6.2261173091594646</v>
      </c>
      <c r="K3659">
        <v>5.4974772128043714</v>
      </c>
      <c r="L3659">
        <v>6.3274359125815316</v>
      </c>
      <c r="M3659">
        <v>7.0659615529999176</v>
      </c>
      <c r="N3659">
        <v>7.1500382684962727</v>
      </c>
      <c r="O3659">
        <v>6.4461020178241082</v>
      </c>
      <c r="P3659">
        <v>5.181586655029462</v>
      </c>
      <c r="Q3659">
        <v>4.7307400087238412</v>
      </c>
      <c r="R3659">
        <v>3.9129670803121481</v>
      </c>
      <c r="S3659">
        <v>3.3392983197807551</v>
      </c>
      <c r="T3659">
        <v>2.3093503106284614</v>
      </c>
    </row>
    <row r="3660" spans="1:20" x14ac:dyDescent="0.25">
      <c r="A3660" t="s">
        <v>7</v>
      </c>
      <c r="B3660" t="s">
        <v>47</v>
      </c>
      <c r="C3660" t="s">
        <v>82</v>
      </c>
      <c r="D3660" t="s">
        <v>101</v>
      </c>
      <c r="E3660" t="s">
        <v>4</v>
      </c>
      <c r="F3660">
        <v>1.7225051242933378</v>
      </c>
      <c r="G3660">
        <v>1.6131373249701393</v>
      </c>
      <c r="H3660">
        <v>1.5920410348217411</v>
      </c>
      <c r="I3660">
        <v>1.7801883652784434</v>
      </c>
      <c r="J3660">
        <v>3.6170295534380461</v>
      </c>
      <c r="K3660">
        <v>3.4633519780986326</v>
      </c>
      <c r="L3660">
        <v>3.9459868499734156</v>
      </c>
      <c r="M3660">
        <v>5.2911839066906712</v>
      </c>
      <c r="N3660">
        <v>5.362957974765588</v>
      </c>
      <c r="O3660">
        <v>5.2738290849481748</v>
      </c>
      <c r="P3660">
        <v>4.0927662889831433</v>
      </c>
      <c r="Q3660">
        <v>3.1452404523251634</v>
      </c>
      <c r="R3660">
        <v>2.7391687355734629</v>
      </c>
      <c r="S3660">
        <v>2.2838620025966989</v>
      </c>
      <c r="T3660">
        <v>2.1496910682999464</v>
      </c>
    </row>
    <row r="3661" spans="1:20" x14ac:dyDescent="0.25">
      <c r="A3661" t="s">
        <v>7</v>
      </c>
      <c r="B3661" t="s">
        <v>48</v>
      </c>
      <c r="C3661" t="s">
        <v>83</v>
      </c>
      <c r="D3661" t="s">
        <v>101</v>
      </c>
      <c r="E3661" t="s">
        <v>4</v>
      </c>
      <c r="F3661">
        <v>1.1266485789571319</v>
      </c>
      <c r="G3661">
        <v>1.0412173500197786</v>
      </c>
      <c r="H3661">
        <v>1.0069685573973337</v>
      </c>
      <c r="I3661">
        <v>1.1322809730594257</v>
      </c>
      <c r="J3661">
        <v>2.5048706642108627</v>
      </c>
      <c r="K3661">
        <v>2.3507367163225807</v>
      </c>
      <c r="L3661">
        <v>2.6838980241821919</v>
      </c>
      <c r="M3661">
        <v>3.2256161117113447</v>
      </c>
      <c r="N3661">
        <v>3.5911535108907078</v>
      </c>
      <c r="O3661">
        <v>3.3154411840714459</v>
      </c>
      <c r="P3661">
        <v>2.4812045243165239</v>
      </c>
      <c r="Q3661">
        <v>1.9317482787486222</v>
      </c>
      <c r="R3661">
        <v>1.6445514068983442</v>
      </c>
      <c r="S3661">
        <v>1.3225326460164499</v>
      </c>
      <c r="T3661">
        <v>1.2276395146672114</v>
      </c>
    </row>
    <row r="3662" spans="1:20" x14ac:dyDescent="0.25">
      <c r="A3662" t="s">
        <v>7</v>
      </c>
      <c r="B3662" t="s">
        <v>49</v>
      </c>
      <c r="C3662" t="s">
        <v>84</v>
      </c>
      <c r="D3662" t="s">
        <v>101</v>
      </c>
      <c r="E3662" t="s">
        <v>4</v>
      </c>
      <c r="F3662">
        <v>3.5350773520834968</v>
      </c>
      <c r="G3662">
        <v>3.3528955792682424</v>
      </c>
      <c r="H3662">
        <v>3.1908023410029944</v>
      </c>
      <c r="I3662">
        <v>3.3602898630978153</v>
      </c>
      <c r="J3662">
        <v>6.0192647694041712</v>
      </c>
      <c r="K3662">
        <v>5.5724997619964229</v>
      </c>
      <c r="L3662">
        <v>6.6937076603063801</v>
      </c>
      <c r="M3662">
        <v>7.7863217640554279</v>
      </c>
      <c r="N3662">
        <v>8.16694155672986</v>
      </c>
      <c r="O3662">
        <v>7.7067514810360898</v>
      </c>
      <c r="P3662">
        <v>5.8571919700985804</v>
      </c>
      <c r="Q3662">
        <v>4.6786608079862386</v>
      </c>
      <c r="R3662">
        <v>4.1223739173396456</v>
      </c>
      <c r="S3662">
        <v>3.4986384777832189</v>
      </c>
      <c r="T3662">
        <v>3.3148345632722913</v>
      </c>
    </row>
    <row r="3663" spans="1:20" x14ac:dyDescent="0.25">
      <c r="A3663" t="s">
        <v>7</v>
      </c>
      <c r="B3663" t="s">
        <v>50</v>
      </c>
      <c r="C3663" t="s">
        <v>85</v>
      </c>
      <c r="D3663" t="s">
        <v>101</v>
      </c>
      <c r="E3663" t="s">
        <v>4</v>
      </c>
      <c r="F3663">
        <v>6.324926635377575</v>
      </c>
      <c r="G3663">
        <v>6.1047829938607228</v>
      </c>
      <c r="H3663">
        <v>6.1815348643463457</v>
      </c>
      <c r="I3663">
        <v>6.3335387847794218</v>
      </c>
      <c r="J3663">
        <v>10.328016110187841</v>
      </c>
      <c r="K3663">
        <v>11.235886989139441</v>
      </c>
      <c r="L3663">
        <v>13.202328953795057</v>
      </c>
      <c r="M3663">
        <v>15.496327753598301</v>
      </c>
      <c r="N3663">
        <v>15.153309465876152</v>
      </c>
      <c r="O3663">
        <v>15.458202486723678</v>
      </c>
      <c r="P3663">
        <v>12.422704356964747</v>
      </c>
      <c r="Q3663">
        <v>10.395009127805611</v>
      </c>
      <c r="R3663">
        <v>9.121145927139402</v>
      </c>
      <c r="S3663">
        <v>8.3783041016069735</v>
      </c>
      <c r="T3663">
        <v>7.5743266344816504</v>
      </c>
    </row>
    <row r="3664" spans="1:20" x14ac:dyDescent="0.25">
      <c r="A3664" t="s">
        <v>7</v>
      </c>
      <c r="B3664" t="s">
        <v>51</v>
      </c>
      <c r="C3664" t="s">
        <v>86</v>
      </c>
      <c r="D3664" t="s">
        <v>101</v>
      </c>
      <c r="E3664" t="s">
        <v>4</v>
      </c>
      <c r="F3664">
        <v>1.9250692724129381</v>
      </c>
      <c r="G3664">
        <v>1.7511210506532917</v>
      </c>
      <c r="H3664">
        <v>1.8477541435790568</v>
      </c>
      <c r="I3664">
        <v>1.8515978805837516</v>
      </c>
      <c r="J3664">
        <v>3.6155789314025499</v>
      </c>
      <c r="K3664">
        <v>2.7889646256409253</v>
      </c>
      <c r="L3664">
        <v>3.5025037751589521</v>
      </c>
      <c r="M3664">
        <v>4.6340772224798688</v>
      </c>
      <c r="N3664">
        <v>4.6137724502310737</v>
      </c>
      <c r="O3664">
        <v>4.3368155093618848</v>
      </c>
      <c r="P3664">
        <v>3.3207651192417025</v>
      </c>
      <c r="Q3664">
        <v>2.8429908934699228</v>
      </c>
      <c r="R3664">
        <v>2.4498993131295226</v>
      </c>
      <c r="S3664">
        <v>2.0356930073772284</v>
      </c>
      <c r="T3664">
        <v>1.6876995589308192</v>
      </c>
    </row>
    <row r="3665" spans="1:20" x14ac:dyDescent="0.25">
      <c r="A3665" t="s">
        <v>7</v>
      </c>
      <c r="B3665" t="s">
        <v>52</v>
      </c>
      <c r="C3665" t="s">
        <v>87</v>
      </c>
      <c r="D3665" t="s">
        <v>101</v>
      </c>
      <c r="E3665" t="s">
        <v>4</v>
      </c>
      <c r="F3665">
        <v>0.27314895197957267</v>
      </c>
      <c r="G3665">
        <v>0.19743725770018727</v>
      </c>
      <c r="H3665">
        <v>0.23949721131374746</v>
      </c>
      <c r="I3665">
        <v>0.24117023124828729</v>
      </c>
      <c r="J3665">
        <v>1.0089504339789821</v>
      </c>
      <c r="K3665">
        <v>0.64916317996478745</v>
      </c>
      <c r="L3665">
        <v>0.95973429272488353</v>
      </c>
      <c r="M3665">
        <v>1.4522560532258746</v>
      </c>
      <c r="N3665">
        <v>0.81104008184520548</v>
      </c>
      <c r="O3665">
        <v>0.72643241520925916</v>
      </c>
      <c r="P3665">
        <v>0.57306446723280491</v>
      </c>
      <c r="Q3665">
        <v>0.28646367061634725</v>
      </c>
      <c r="R3665">
        <v>0.15487402932003302</v>
      </c>
      <c r="S3665">
        <v>1.6216000310715906E-2</v>
      </c>
      <c r="T3665">
        <v>-0.1002768287578828</v>
      </c>
    </row>
    <row r="3666" spans="1:20" x14ac:dyDescent="0.25">
      <c r="A3666" t="s">
        <v>7</v>
      </c>
      <c r="B3666" t="s">
        <v>53</v>
      </c>
      <c r="C3666" t="s">
        <v>88</v>
      </c>
      <c r="D3666" t="s">
        <v>101</v>
      </c>
      <c r="E3666" t="s">
        <v>4</v>
      </c>
      <c r="F3666">
        <v>-0.2181640855987429</v>
      </c>
      <c r="G3666">
        <v>-0.26465831144369856</v>
      </c>
      <c r="H3666">
        <v>-0.23882951491479265</v>
      </c>
      <c r="I3666">
        <v>-0.23780210840314009</v>
      </c>
      <c r="J3666">
        <v>0.23368882359487086</v>
      </c>
      <c r="K3666">
        <v>1.2744872295020082E-2</v>
      </c>
      <c r="L3666">
        <v>0.20346536858955799</v>
      </c>
      <c r="M3666">
        <v>0.50592112474919748</v>
      </c>
      <c r="N3666">
        <v>0.62799750628507223</v>
      </c>
      <c r="O3666">
        <v>0.32007643073087322</v>
      </c>
      <c r="P3666">
        <v>0.15829599321864074</v>
      </c>
      <c r="Q3666">
        <v>6.4115865126226579E-2</v>
      </c>
      <c r="R3666">
        <v>-4.4730235250383554E-2</v>
      </c>
      <c r="S3666">
        <v>-0.15942311740265613</v>
      </c>
      <c r="T3666">
        <v>-0.25578179116674404</v>
      </c>
    </row>
    <row r="3667" spans="1:20" x14ac:dyDescent="0.25">
      <c r="A3667" t="s">
        <v>7</v>
      </c>
      <c r="B3667" t="s">
        <v>54</v>
      </c>
      <c r="C3667" t="s">
        <v>89</v>
      </c>
      <c r="D3667" t="s">
        <v>101</v>
      </c>
      <c r="E3667" t="s">
        <v>4</v>
      </c>
      <c r="F3667">
        <v>1.1683062877799202</v>
      </c>
      <c r="G3667">
        <v>1.0393611285078026</v>
      </c>
      <c r="H3667">
        <v>1.1109934726294486</v>
      </c>
      <c r="I3667">
        <v>1.1138428905883822</v>
      </c>
      <c r="J3667">
        <v>2.4214531891983069</v>
      </c>
      <c r="K3667">
        <v>1.8086975980335618</v>
      </c>
      <c r="L3667">
        <v>2.3376327555808856</v>
      </c>
      <c r="M3667">
        <v>3.1764493434722496</v>
      </c>
      <c r="N3667">
        <v>3.2630342582434215</v>
      </c>
      <c r="O3667">
        <v>3.0169197296971646</v>
      </c>
      <c r="P3667">
        <v>2.1782668174051731</v>
      </c>
      <c r="Q3667">
        <v>1.6938795560576585</v>
      </c>
      <c r="R3667">
        <v>1.4183283503349418</v>
      </c>
      <c r="S3667">
        <v>1.1279758484288616</v>
      </c>
      <c r="T3667">
        <v>0.88403745197171069</v>
      </c>
    </row>
    <row r="3668" spans="1:20" x14ac:dyDescent="0.25">
      <c r="A3668" t="s">
        <v>7</v>
      </c>
      <c r="B3668" t="s">
        <v>55</v>
      </c>
      <c r="C3668" t="s">
        <v>90</v>
      </c>
      <c r="D3668" t="s">
        <v>101</v>
      </c>
      <c r="E3668" t="s">
        <v>4</v>
      </c>
      <c r="F3668">
        <v>0.1136903034894956</v>
      </c>
      <c r="G3668">
        <v>4.1920488498293107E-2</v>
      </c>
      <c r="H3668">
        <v>3.206611021654826E-2</v>
      </c>
      <c r="I3668">
        <v>0.11682336737213306</v>
      </c>
      <c r="J3668">
        <v>0.60302854167048725</v>
      </c>
      <c r="K3668">
        <v>0.89244248821222105</v>
      </c>
      <c r="L3668">
        <v>1.43865077617343</v>
      </c>
      <c r="M3668">
        <v>1.945769586532057</v>
      </c>
      <c r="N3668">
        <v>1.9881792580625062</v>
      </c>
      <c r="O3668">
        <v>2.1197591074436111</v>
      </c>
      <c r="P3668">
        <v>1.754989478561463</v>
      </c>
      <c r="Q3668">
        <v>1.3932743779031238</v>
      </c>
      <c r="R3668">
        <v>1.0755974953803897</v>
      </c>
      <c r="S3668">
        <v>0.93032830466424898</v>
      </c>
      <c r="T3668">
        <v>0.76906401535196034</v>
      </c>
    </row>
    <row r="3669" spans="1:20" x14ac:dyDescent="0.25">
      <c r="A3669" t="s">
        <v>7</v>
      </c>
      <c r="B3669" t="s">
        <v>56</v>
      </c>
      <c r="C3669" t="s">
        <v>91</v>
      </c>
      <c r="D3669" t="s">
        <v>101</v>
      </c>
      <c r="E3669" t="s">
        <v>4</v>
      </c>
      <c r="F3669">
        <v>-0.19614471723245375</v>
      </c>
      <c r="G3669">
        <v>-0.27633398218242866</v>
      </c>
      <c r="H3669">
        <v>-0.19850847050052012</v>
      </c>
      <c r="I3669">
        <v>-0.24676490019251174</v>
      </c>
      <c r="J3669">
        <v>0.20543872679756792</v>
      </c>
      <c r="K3669">
        <v>0.18778376953688558</v>
      </c>
      <c r="L3669">
        <v>0.47353306379600024</v>
      </c>
      <c r="M3669">
        <v>0.8801983591438669</v>
      </c>
      <c r="N3669">
        <v>1.1435381623675349</v>
      </c>
      <c r="O3669">
        <v>1.1012160923281811</v>
      </c>
      <c r="P3669">
        <v>0.75183770507468406</v>
      </c>
      <c r="Q3669">
        <v>0.48687613225169235</v>
      </c>
      <c r="R3669">
        <v>0.39817034274386254</v>
      </c>
      <c r="S3669">
        <v>0.27873756512635084</v>
      </c>
      <c r="T3669">
        <v>0.29795258994370166</v>
      </c>
    </row>
    <row r="3670" spans="1:20" x14ac:dyDescent="0.25">
      <c r="A3670" t="s">
        <v>7</v>
      </c>
      <c r="B3670" t="s">
        <v>57</v>
      </c>
      <c r="C3670" t="s">
        <v>92</v>
      </c>
      <c r="D3670" t="s">
        <v>101</v>
      </c>
      <c r="E3670" t="s">
        <v>4</v>
      </c>
      <c r="F3670">
        <v>7.7478100434946899</v>
      </c>
      <c r="G3670">
        <v>7.0806605194106762</v>
      </c>
      <c r="H3670">
        <v>6.9793577640699338</v>
      </c>
      <c r="I3670">
        <v>6.8085847679586697</v>
      </c>
      <c r="J3670">
        <v>7.4826791993979498</v>
      </c>
      <c r="K3670">
        <v>7.0755261472366282</v>
      </c>
      <c r="L3670">
        <v>7.82000160990445</v>
      </c>
      <c r="M3670">
        <v>8.8725756232783333</v>
      </c>
      <c r="N3670">
        <v>9.0839134007953213</v>
      </c>
      <c r="O3670">
        <v>8.018702289438945</v>
      </c>
      <c r="P3670">
        <v>6.4260454374543663</v>
      </c>
      <c r="Q3670">
        <v>5.2441956128031055</v>
      </c>
      <c r="R3670">
        <v>4.7470659294299145</v>
      </c>
      <c r="S3670">
        <v>3.8579780674416817</v>
      </c>
      <c r="T3670">
        <v>3.3938097291332756</v>
      </c>
    </row>
    <row r="3671" spans="1:20" x14ac:dyDescent="0.25">
      <c r="A3671" t="s">
        <v>7</v>
      </c>
      <c r="B3671" t="s">
        <v>58</v>
      </c>
      <c r="C3671" t="s">
        <v>93</v>
      </c>
      <c r="D3671" t="s">
        <v>101</v>
      </c>
      <c r="E3671" t="s">
        <v>4</v>
      </c>
      <c r="F3671">
        <v>3.6868010295338971</v>
      </c>
      <c r="G3671">
        <v>3.4583159994284332</v>
      </c>
      <c r="H3671">
        <v>3.5256057622955286</v>
      </c>
      <c r="I3671">
        <v>3.6701319940770043</v>
      </c>
      <c r="J3671">
        <v>6.3563419386766524</v>
      </c>
      <c r="K3671">
        <v>7.0340593318946922</v>
      </c>
      <c r="L3671">
        <v>8.5515395649168031</v>
      </c>
      <c r="M3671">
        <v>10.413010742206872</v>
      </c>
      <c r="N3671">
        <v>10.099129751560751</v>
      </c>
      <c r="O3671">
        <v>10.025706908573671</v>
      </c>
      <c r="P3671">
        <v>7.9841884202849407</v>
      </c>
      <c r="Q3671">
        <v>6.6729054674114572</v>
      </c>
      <c r="R3671">
        <v>5.8467593146481001</v>
      </c>
      <c r="S3671">
        <v>5.3955449170485394</v>
      </c>
      <c r="T3671">
        <v>5.1502529821338232</v>
      </c>
    </row>
    <row r="3672" spans="1:20" x14ac:dyDescent="0.25">
      <c r="A3672" t="s">
        <v>7</v>
      </c>
      <c r="B3672" t="s">
        <v>59</v>
      </c>
      <c r="C3672" t="s">
        <v>94</v>
      </c>
      <c r="D3672" t="s">
        <v>101</v>
      </c>
      <c r="E3672" t="s">
        <v>4</v>
      </c>
      <c r="F3672">
        <v>0.13628743611587435</v>
      </c>
      <c r="G3672">
        <v>3.7271246365043309E-2</v>
      </c>
      <c r="H3672">
        <v>7.6662245357112635E-2</v>
      </c>
      <c r="I3672">
        <v>8.6688276764116612E-2</v>
      </c>
      <c r="J3672">
        <v>0.66959729331887163</v>
      </c>
      <c r="K3672">
        <v>0.79687528389243378</v>
      </c>
      <c r="L3672">
        <v>1.016665735779827</v>
      </c>
      <c r="M3672">
        <v>1.3704327130058851</v>
      </c>
      <c r="N3672">
        <v>1.4617736351948172</v>
      </c>
      <c r="O3672">
        <v>1.4263546060562322</v>
      </c>
      <c r="P3672">
        <v>0.86248149618633962</v>
      </c>
      <c r="Q3672">
        <v>0.66175216368310408</v>
      </c>
      <c r="R3672">
        <v>0.58306849783423575</v>
      </c>
      <c r="S3672">
        <v>0.47273015629538007</v>
      </c>
      <c r="T3672">
        <v>0.46510621663887242</v>
      </c>
    </row>
    <row r="3673" spans="1:20" x14ac:dyDescent="0.25">
      <c r="A3673" t="s">
        <v>7</v>
      </c>
      <c r="B3673" t="s">
        <v>60</v>
      </c>
      <c r="C3673" t="s">
        <v>95</v>
      </c>
      <c r="D3673" t="s">
        <v>101</v>
      </c>
      <c r="E3673" t="s">
        <v>4</v>
      </c>
      <c r="F3673">
        <v>1.2974924261387062</v>
      </c>
      <c r="G3673">
        <v>1.1091856048745621</v>
      </c>
      <c r="H3673">
        <v>1.191915425796632</v>
      </c>
      <c r="I3673">
        <v>1.2256308408556578</v>
      </c>
      <c r="J3673">
        <v>2.4406777978258245</v>
      </c>
      <c r="K3673">
        <v>2.718384028023666</v>
      </c>
      <c r="L3673">
        <v>3.6648243570158945</v>
      </c>
      <c r="M3673">
        <v>3.9851531593996183</v>
      </c>
      <c r="N3673">
        <v>4.2528368113190416</v>
      </c>
      <c r="O3673">
        <v>4.2967264893064119</v>
      </c>
      <c r="P3673">
        <v>3.3074087974411954</v>
      </c>
      <c r="Q3673">
        <v>2.8737996510157018</v>
      </c>
      <c r="R3673">
        <v>2.5740980929218074</v>
      </c>
      <c r="S3673">
        <v>2.2190313450366452</v>
      </c>
      <c r="T3673">
        <v>2.0966719241511922</v>
      </c>
    </row>
    <row r="3674" spans="1:20" x14ac:dyDescent="0.25">
      <c r="A3674" t="s">
        <v>7</v>
      </c>
      <c r="B3674" t="s">
        <v>61</v>
      </c>
      <c r="C3674" t="s">
        <v>96</v>
      </c>
      <c r="D3674" t="s">
        <v>101</v>
      </c>
      <c r="E3674" t="s">
        <v>4</v>
      </c>
      <c r="F3674">
        <v>2.3795591657824691</v>
      </c>
      <c r="G3674">
        <v>2.0342077606436018</v>
      </c>
      <c r="H3674">
        <v>2.0848915081989232</v>
      </c>
      <c r="I3674">
        <v>2.065263549669754</v>
      </c>
      <c r="J3674">
        <v>3.6379594295092961</v>
      </c>
      <c r="K3674">
        <v>3.9060901188585033</v>
      </c>
      <c r="L3674">
        <v>4.6075265531056804</v>
      </c>
      <c r="M3674">
        <v>4.7513640252738218</v>
      </c>
      <c r="N3674">
        <v>4.9704967075441617</v>
      </c>
      <c r="O3674">
        <v>5.0765872633031597</v>
      </c>
      <c r="P3674">
        <v>4.0322152959982702</v>
      </c>
      <c r="Q3674">
        <v>3.1377088771852746</v>
      </c>
      <c r="R3674">
        <v>2.7145157742328574</v>
      </c>
      <c r="S3674">
        <v>2.4018097541012526</v>
      </c>
      <c r="T3674">
        <v>2.0996466217394398</v>
      </c>
    </row>
    <row r="3675" spans="1:20" x14ac:dyDescent="0.25">
      <c r="A3675" t="s">
        <v>7</v>
      </c>
      <c r="B3675" t="s">
        <v>62</v>
      </c>
      <c r="C3675" t="s">
        <v>97</v>
      </c>
      <c r="D3675" t="s">
        <v>101</v>
      </c>
      <c r="E3675" t="s">
        <v>4</v>
      </c>
      <c r="F3675">
        <v>2.8333099146593463</v>
      </c>
      <c r="G3675">
        <v>2.7311447346883804</v>
      </c>
      <c r="H3675">
        <v>2.861210618322902</v>
      </c>
      <c r="I3675">
        <v>3.0488168009965166</v>
      </c>
      <c r="J3675">
        <v>5.4615148673204574</v>
      </c>
      <c r="K3675">
        <v>6.1305423635780842</v>
      </c>
      <c r="L3675">
        <v>7.601353906955735</v>
      </c>
      <c r="M3675">
        <v>9.708131704414324</v>
      </c>
      <c r="N3675">
        <v>10.279289579034099</v>
      </c>
      <c r="O3675">
        <v>10.173091956051234</v>
      </c>
      <c r="P3675">
        <v>7.6712574135946188</v>
      </c>
      <c r="Q3675">
        <v>6.8184085585828322</v>
      </c>
      <c r="R3675">
        <v>6.3329098500085887</v>
      </c>
      <c r="S3675">
        <v>5.9485805421687026</v>
      </c>
      <c r="T3675">
        <v>5.3946672482177149</v>
      </c>
    </row>
    <row r="3676" spans="1:20" x14ac:dyDescent="0.25">
      <c r="A3676" t="s">
        <v>7</v>
      </c>
      <c r="B3676" t="s">
        <v>63</v>
      </c>
      <c r="C3676" t="s">
        <v>98</v>
      </c>
      <c r="D3676" t="s">
        <v>101</v>
      </c>
      <c r="E3676" t="s">
        <v>4</v>
      </c>
      <c r="F3676" t="e">
        <v>#N/A</v>
      </c>
      <c r="G3676" t="e">
        <v>#N/A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</row>
    <row r="3677" spans="1:20" x14ac:dyDescent="0.25">
      <c r="A3677" t="s">
        <v>5</v>
      </c>
      <c r="B3677" t="s">
        <v>29</v>
      </c>
      <c r="C3677" t="s">
        <v>64</v>
      </c>
      <c r="D3677" t="s">
        <v>101</v>
      </c>
      <c r="E3677" t="s">
        <v>4</v>
      </c>
      <c r="F3677">
        <v>0.15820676158233615</v>
      </c>
      <c r="G3677">
        <v>0.21478259990452564</v>
      </c>
      <c r="H3677">
        <v>0.43910102171027665</v>
      </c>
      <c r="I3677">
        <v>0.58076213313861613</v>
      </c>
      <c r="J3677">
        <v>0.3243018051930473</v>
      </c>
      <c r="K3677">
        <v>0.43079947756665216</v>
      </c>
      <c r="L3677">
        <v>0.55937556152010726</v>
      </c>
      <c r="M3677">
        <v>0.55802410680117953</v>
      </c>
      <c r="N3677">
        <v>0.51739515844856587</v>
      </c>
      <c r="O3677">
        <v>0.54961193745213355</v>
      </c>
      <c r="P3677">
        <v>0.68773359283877022</v>
      </c>
      <c r="Q3677">
        <v>0.87189421921881927</v>
      </c>
      <c r="R3677">
        <v>1.1169453094127584</v>
      </c>
      <c r="S3677">
        <v>1.006736409963366</v>
      </c>
      <c r="T3677">
        <v>0.72784671257788447</v>
      </c>
    </row>
    <row r="3678" spans="1:20" x14ac:dyDescent="0.25">
      <c r="A3678" t="s">
        <v>5</v>
      </c>
      <c r="B3678" t="s">
        <v>30</v>
      </c>
      <c r="C3678" t="s">
        <v>65</v>
      </c>
      <c r="D3678" t="s">
        <v>101</v>
      </c>
      <c r="E3678" t="s">
        <v>4</v>
      </c>
      <c r="F3678">
        <v>-0.71517493465848125</v>
      </c>
      <c r="G3678">
        <v>-0.69366865045242498</v>
      </c>
      <c r="H3678">
        <v>-0.67816569530403092</v>
      </c>
      <c r="I3678">
        <v>-0.66628930554658661</v>
      </c>
      <c r="J3678">
        <v>-0.72255683016539951</v>
      </c>
      <c r="K3678">
        <v>-0.79914563204979761</v>
      </c>
      <c r="L3678">
        <v>-0.71123220318823599</v>
      </c>
      <c r="M3678">
        <v>-0.63757263416044285</v>
      </c>
      <c r="N3678">
        <v>-0.6000061230975442</v>
      </c>
      <c r="O3678">
        <v>-0.67645470172914202</v>
      </c>
      <c r="P3678">
        <v>-0.67458365920636587</v>
      </c>
      <c r="Q3678">
        <v>-0.55778563139368909</v>
      </c>
      <c r="R3678">
        <v>-0.51053541978594685</v>
      </c>
      <c r="S3678">
        <v>-0.53601709933351938</v>
      </c>
      <c r="T3678">
        <v>-0.60049995757519614</v>
      </c>
    </row>
    <row r="3679" spans="1:20" x14ac:dyDescent="0.25">
      <c r="A3679" t="s">
        <v>5</v>
      </c>
      <c r="B3679" t="s">
        <v>31</v>
      </c>
      <c r="C3679" t="s">
        <v>66</v>
      </c>
      <c r="D3679" t="s">
        <v>101</v>
      </c>
      <c r="E3679" t="s">
        <v>4</v>
      </c>
      <c r="F3679">
        <v>-0.60387191933139395</v>
      </c>
      <c r="G3679">
        <v>-0.54225425563777863</v>
      </c>
      <c r="H3679">
        <v>-0.50343886626057721</v>
      </c>
      <c r="I3679">
        <v>-0.48564154871932352</v>
      </c>
      <c r="J3679">
        <v>-0.51632619215409248</v>
      </c>
      <c r="K3679">
        <v>-0.54099153364015495</v>
      </c>
      <c r="L3679">
        <v>-0.48275095606970575</v>
      </c>
      <c r="M3679">
        <v>-0.47276944598298265</v>
      </c>
      <c r="N3679">
        <v>-0.47667403529629937</v>
      </c>
      <c r="O3679">
        <v>-0.50429815128787858</v>
      </c>
      <c r="P3679">
        <v>-0.48357495752655322</v>
      </c>
      <c r="Q3679">
        <v>-0.42047297823828544</v>
      </c>
      <c r="R3679">
        <v>-0.33383613835250292</v>
      </c>
      <c r="S3679">
        <v>-0.36851683849509242</v>
      </c>
      <c r="T3679">
        <v>-0.45627835479816503</v>
      </c>
    </row>
    <row r="3680" spans="1:20" x14ac:dyDescent="0.25">
      <c r="A3680" t="s">
        <v>5</v>
      </c>
      <c r="B3680" t="s">
        <v>32</v>
      </c>
      <c r="C3680" t="s">
        <v>67</v>
      </c>
      <c r="D3680" t="s">
        <v>101</v>
      </c>
      <c r="E3680" t="s">
        <v>4</v>
      </c>
      <c r="F3680">
        <v>-0.39216313449812212</v>
      </c>
      <c r="G3680">
        <v>-0.30774038132795944</v>
      </c>
      <c r="H3680">
        <v>-0.25484154788830826</v>
      </c>
      <c r="I3680">
        <v>-0.25507853376367662</v>
      </c>
      <c r="J3680">
        <v>-0.34553553108068613</v>
      </c>
      <c r="K3680">
        <v>-0.37968168183575612</v>
      </c>
      <c r="L3680">
        <v>-0.32086982055732582</v>
      </c>
      <c r="M3680">
        <v>-0.30836012888873332</v>
      </c>
      <c r="N3680">
        <v>-0.30260998729183852</v>
      </c>
      <c r="O3680">
        <v>-0.29084121725459677</v>
      </c>
      <c r="P3680">
        <v>-0.27314487767572149</v>
      </c>
      <c r="Q3680">
        <v>-0.22211620814129485</v>
      </c>
      <c r="R3680">
        <v>-0.1414355302967194</v>
      </c>
      <c r="S3680">
        <v>-0.18613268715555853</v>
      </c>
      <c r="T3680">
        <v>-0.29924136236063448</v>
      </c>
    </row>
    <row r="3681" spans="1:20" x14ac:dyDescent="0.25">
      <c r="A3681" t="s">
        <v>5</v>
      </c>
      <c r="B3681" t="s">
        <v>33</v>
      </c>
      <c r="C3681" t="s">
        <v>68</v>
      </c>
      <c r="D3681" t="s">
        <v>101</v>
      </c>
      <c r="E3681" t="s">
        <v>4</v>
      </c>
      <c r="F3681">
        <v>-0.44090997272842614</v>
      </c>
      <c r="G3681">
        <v>-0.31015523026620806</v>
      </c>
      <c r="H3681">
        <v>-0.30439454435257096</v>
      </c>
      <c r="I3681">
        <v>-0.30788072659946419</v>
      </c>
      <c r="J3681">
        <v>-0.35564266885631945</v>
      </c>
      <c r="K3681">
        <v>-0.34927647297207964</v>
      </c>
      <c r="L3681">
        <v>-0.28406010262322512</v>
      </c>
      <c r="M3681">
        <v>-0.22635722555426374</v>
      </c>
      <c r="N3681">
        <v>-0.20923456566174525</v>
      </c>
      <c r="O3681">
        <v>-0.21374993136835529</v>
      </c>
      <c r="P3681">
        <v>-0.1306980175826572</v>
      </c>
      <c r="Q3681">
        <v>-0.12332531439344896</v>
      </c>
      <c r="R3681">
        <v>-8.9525572266435427E-2</v>
      </c>
      <c r="S3681">
        <v>-0.13692514735378769</v>
      </c>
      <c r="T3681">
        <v>-0.25687251693341018</v>
      </c>
    </row>
    <row r="3682" spans="1:20" x14ac:dyDescent="0.25">
      <c r="A3682" t="s">
        <v>5</v>
      </c>
      <c r="B3682" t="s">
        <v>34</v>
      </c>
      <c r="C3682" t="s">
        <v>69</v>
      </c>
      <c r="D3682" t="s">
        <v>101</v>
      </c>
      <c r="E3682" t="s">
        <v>4</v>
      </c>
      <c r="F3682">
        <v>-0.50119919287562986</v>
      </c>
      <c r="G3682">
        <v>-0.46609053862354466</v>
      </c>
      <c r="H3682">
        <v>-0.41295168107398827</v>
      </c>
      <c r="I3682">
        <v>-0.32992456820172777</v>
      </c>
      <c r="J3682">
        <v>-0.36978741098628343</v>
      </c>
      <c r="K3682">
        <v>-0.39421284985665006</v>
      </c>
      <c r="L3682">
        <v>-0.32781524123978423</v>
      </c>
      <c r="M3682">
        <v>-0.30311838526334656</v>
      </c>
      <c r="N3682">
        <v>-0.32786522528389972</v>
      </c>
      <c r="O3682">
        <v>-0.30845719428335527</v>
      </c>
      <c r="P3682">
        <v>-0.28197584823654631</v>
      </c>
      <c r="Q3682">
        <v>-0.2330992012352987</v>
      </c>
      <c r="R3682">
        <v>-0.13963251273679189</v>
      </c>
      <c r="S3682">
        <v>-0.18442352264636419</v>
      </c>
      <c r="T3682">
        <v>-0.2977696988880163</v>
      </c>
    </row>
    <row r="3683" spans="1:20" x14ac:dyDescent="0.25">
      <c r="A3683" t="s">
        <v>5</v>
      </c>
      <c r="B3683" t="s">
        <v>35</v>
      </c>
      <c r="C3683" t="s">
        <v>70</v>
      </c>
      <c r="D3683" t="s">
        <v>101</v>
      </c>
      <c r="E3683" t="s">
        <v>4</v>
      </c>
      <c r="F3683">
        <v>-0.56076157395373905</v>
      </c>
      <c r="G3683">
        <v>-0.4940952660410135</v>
      </c>
      <c r="H3683">
        <v>-0.46683911076769313</v>
      </c>
      <c r="I3683">
        <v>-0.41679261420913838</v>
      </c>
      <c r="J3683">
        <v>-0.44386606071324486</v>
      </c>
      <c r="K3683">
        <v>-0.47906058001854412</v>
      </c>
      <c r="L3683">
        <v>-0.44304067428035343</v>
      </c>
      <c r="M3683">
        <v>-0.41167629320027099</v>
      </c>
      <c r="N3683">
        <v>-0.43145672826094517</v>
      </c>
      <c r="O3683">
        <v>-0.42268331499370693</v>
      </c>
      <c r="P3683">
        <v>-0.38348195206877056</v>
      </c>
      <c r="Q3683">
        <v>-0.32027590793332184</v>
      </c>
      <c r="R3683">
        <v>-0.20557648940089523</v>
      </c>
      <c r="S3683">
        <v>-0.2469344207474381</v>
      </c>
      <c r="T3683">
        <v>-0.35159305896773252</v>
      </c>
    </row>
    <row r="3684" spans="1:20" x14ac:dyDescent="0.25">
      <c r="A3684" t="s">
        <v>5</v>
      </c>
      <c r="B3684" t="s">
        <v>36</v>
      </c>
      <c r="C3684" t="s">
        <v>71</v>
      </c>
      <c r="D3684" t="s">
        <v>101</v>
      </c>
      <c r="E3684" t="s">
        <v>4</v>
      </c>
      <c r="F3684">
        <v>-0.85527743405279222</v>
      </c>
      <c r="G3684">
        <v>-0.83985875638663599</v>
      </c>
      <c r="H3684">
        <v>-0.83793876212239293</v>
      </c>
      <c r="I3684">
        <v>-0.83920306183955728</v>
      </c>
      <c r="J3684">
        <v>-0.8561483365518141</v>
      </c>
      <c r="K3684">
        <v>-0.85871905685423666</v>
      </c>
      <c r="L3684">
        <v>-0.85832412292853122</v>
      </c>
      <c r="M3684">
        <v>-0.84933679166184795</v>
      </c>
      <c r="N3684">
        <v>-0.84682065307614041</v>
      </c>
      <c r="O3684">
        <v>-0.82365118731531428</v>
      </c>
      <c r="P3684">
        <v>-0.83027681742199855</v>
      </c>
      <c r="Q3684">
        <v>-0.82143485172197339</v>
      </c>
      <c r="R3684">
        <v>-0.79907518262199928</v>
      </c>
      <c r="S3684">
        <v>-0.8095353951623101</v>
      </c>
      <c r="T3684">
        <v>-0.83600554849286612</v>
      </c>
    </row>
    <row r="3685" spans="1:20" x14ac:dyDescent="0.25">
      <c r="A3685" t="s">
        <v>5</v>
      </c>
      <c r="B3685" t="s">
        <v>37</v>
      </c>
      <c r="C3685" t="s">
        <v>72</v>
      </c>
      <c r="D3685" t="s">
        <v>101</v>
      </c>
      <c r="E3685" t="s">
        <v>4</v>
      </c>
      <c r="F3685">
        <v>-0.72739776284377611</v>
      </c>
      <c r="G3685">
        <v>-0.68072759960822005</v>
      </c>
      <c r="H3685">
        <v>-0.66558537913879623</v>
      </c>
      <c r="I3685">
        <v>-0.64851184349554192</v>
      </c>
      <c r="J3685">
        <v>-0.67899769804816712</v>
      </c>
      <c r="K3685">
        <v>-0.68927146467663669</v>
      </c>
      <c r="L3685">
        <v>-0.67095928339862632</v>
      </c>
      <c r="M3685">
        <v>-0.67089167845334274</v>
      </c>
      <c r="N3685">
        <v>-0.67677184907342325</v>
      </c>
      <c r="O3685">
        <v>-0.67656758798906469</v>
      </c>
      <c r="P3685">
        <v>-0.65692925059142415</v>
      </c>
      <c r="Q3685">
        <v>-0.62409210118579139</v>
      </c>
      <c r="R3685">
        <v>-0.62552107212753816</v>
      </c>
      <c r="S3685">
        <v>-0.64501655134653813</v>
      </c>
      <c r="T3685">
        <v>-0.69435101151185497</v>
      </c>
    </row>
    <row r="3686" spans="1:20" x14ac:dyDescent="0.25">
      <c r="A3686" t="s">
        <v>5</v>
      </c>
      <c r="B3686" t="s">
        <v>38</v>
      </c>
      <c r="C3686" t="s">
        <v>73</v>
      </c>
      <c r="D3686" t="s">
        <v>101</v>
      </c>
      <c r="E3686" t="s">
        <v>4</v>
      </c>
      <c r="F3686">
        <v>-0.59738729482244546</v>
      </c>
      <c r="G3686">
        <v>-0.50985873422976891</v>
      </c>
      <c r="H3686">
        <v>-0.50150426618198063</v>
      </c>
      <c r="I3686">
        <v>-0.47179389144991624</v>
      </c>
      <c r="J3686">
        <v>-0.49801454859752292</v>
      </c>
      <c r="K3686">
        <v>-0.53220573583739661</v>
      </c>
      <c r="L3686">
        <v>-0.4560352643184995</v>
      </c>
      <c r="M3686">
        <v>-0.44875960073966559</v>
      </c>
      <c r="N3686">
        <v>-0.47085330350111554</v>
      </c>
      <c r="O3686">
        <v>-0.49136986940709226</v>
      </c>
      <c r="P3686">
        <v>-0.47956055866835468</v>
      </c>
      <c r="Q3686">
        <v>-0.42671460763634805</v>
      </c>
      <c r="R3686">
        <v>-0.34482987921817765</v>
      </c>
      <c r="S3686">
        <v>-0.37893823701492768</v>
      </c>
      <c r="T3686">
        <v>-0.46525140715272606</v>
      </c>
    </row>
    <row r="3687" spans="1:20" x14ac:dyDescent="0.25">
      <c r="A3687" t="s">
        <v>5</v>
      </c>
      <c r="B3687" t="s">
        <v>39</v>
      </c>
      <c r="C3687" t="s">
        <v>74</v>
      </c>
      <c r="D3687" t="s">
        <v>101</v>
      </c>
      <c r="E3687" t="s">
        <v>4</v>
      </c>
      <c r="F3687">
        <v>-0.61679680574624984</v>
      </c>
      <c r="G3687">
        <v>-0.5579246393006223</v>
      </c>
      <c r="H3687">
        <v>-0.53805654918578305</v>
      </c>
      <c r="I3687">
        <v>-0.51852203583829537</v>
      </c>
      <c r="J3687">
        <v>-0.55041590776023364</v>
      </c>
      <c r="K3687">
        <v>-0.56653215146854252</v>
      </c>
      <c r="L3687">
        <v>-0.53133480358741214</v>
      </c>
      <c r="M3687">
        <v>-0.52661575244504455</v>
      </c>
      <c r="N3687">
        <v>-0.52732063228951054</v>
      </c>
      <c r="O3687">
        <v>-0.50462591343255103</v>
      </c>
      <c r="P3687">
        <v>-0.47375079338174009</v>
      </c>
      <c r="Q3687">
        <v>-0.41846217971781796</v>
      </c>
      <c r="R3687">
        <v>-0.39679716302093737</v>
      </c>
      <c r="S3687">
        <v>-0.42820008764864004</v>
      </c>
      <c r="T3687">
        <v>-0.50766700213483773</v>
      </c>
    </row>
    <row r="3688" spans="1:20" x14ac:dyDescent="0.25">
      <c r="A3688" t="s">
        <v>5</v>
      </c>
      <c r="B3688" t="s">
        <v>40</v>
      </c>
      <c r="C3688" t="s">
        <v>75</v>
      </c>
      <c r="D3688" t="s">
        <v>101</v>
      </c>
      <c r="E3688" t="s">
        <v>4</v>
      </c>
      <c r="F3688">
        <v>-0.6154540409186714</v>
      </c>
      <c r="G3688">
        <v>-0.54083932725643802</v>
      </c>
      <c r="H3688">
        <v>-0.51036321538914442</v>
      </c>
      <c r="I3688">
        <v>-0.51078610586207307</v>
      </c>
      <c r="J3688">
        <v>-0.56219132814517458</v>
      </c>
      <c r="K3688">
        <v>-0.56704813193918202</v>
      </c>
      <c r="L3688">
        <v>-0.52794968161001399</v>
      </c>
      <c r="M3688">
        <v>-0.49501035706729446</v>
      </c>
      <c r="N3688">
        <v>-0.49867721808081389</v>
      </c>
      <c r="O3688">
        <v>-0.50463380133159241</v>
      </c>
      <c r="P3688">
        <v>-0.46576166297487132</v>
      </c>
      <c r="Q3688">
        <v>-0.43247834566315713</v>
      </c>
      <c r="R3688">
        <v>-0.36975593448359634</v>
      </c>
      <c r="S3688">
        <v>-0.40256662108343988</v>
      </c>
      <c r="T3688">
        <v>-0.48559601721756251</v>
      </c>
    </row>
    <row r="3689" spans="1:20" x14ac:dyDescent="0.25">
      <c r="A3689" t="s">
        <v>5</v>
      </c>
      <c r="B3689" t="s">
        <v>41</v>
      </c>
      <c r="C3689" t="s">
        <v>76</v>
      </c>
      <c r="D3689" t="s">
        <v>101</v>
      </c>
      <c r="E3689" t="s">
        <v>4</v>
      </c>
      <c r="F3689">
        <v>-0.66327321579137788</v>
      </c>
      <c r="G3689">
        <v>-0.5918267342750414</v>
      </c>
      <c r="H3689">
        <v>-0.55396383471049893</v>
      </c>
      <c r="I3689">
        <v>-0.53527333510071751</v>
      </c>
      <c r="J3689">
        <v>-0.56888352379295193</v>
      </c>
      <c r="K3689">
        <v>-0.60518552376451296</v>
      </c>
      <c r="L3689">
        <v>-0.5638113673027525</v>
      </c>
      <c r="M3689">
        <v>-0.51928125524141699</v>
      </c>
      <c r="N3689">
        <v>-0.5616998930967958</v>
      </c>
      <c r="O3689">
        <v>-0.56566848090648603</v>
      </c>
      <c r="P3689">
        <v>-0.55443277546265246</v>
      </c>
      <c r="Q3689">
        <v>-0.46470191905318869</v>
      </c>
      <c r="R3689">
        <v>-0.39587239882121261</v>
      </c>
      <c r="S3689">
        <v>-0.42732344894122154</v>
      </c>
      <c r="T3689">
        <v>-0.50691219590233128</v>
      </c>
    </row>
    <row r="3690" spans="1:20" x14ac:dyDescent="0.25">
      <c r="A3690" t="s">
        <v>5</v>
      </c>
      <c r="B3690" t="s">
        <v>42</v>
      </c>
      <c r="C3690" t="s">
        <v>77</v>
      </c>
      <c r="D3690" t="s">
        <v>101</v>
      </c>
      <c r="E3690" t="s">
        <v>4</v>
      </c>
      <c r="F3690">
        <v>-0.65101568400038001</v>
      </c>
      <c r="G3690">
        <v>-0.57865875927815025</v>
      </c>
      <c r="H3690">
        <v>-0.55042871874068178</v>
      </c>
      <c r="I3690">
        <v>-0.53319459878523534</v>
      </c>
      <c r="J3690">
        <v>-0.59672777642847041</v>
      </c>
      <c r="K3690">
        <v>-0.61777597407564722</v>
      </c>
      <c r="L3690">
        <v>-0.57415661518145988</v>
      </c>
      <c r="M3690">
        <v>-0.55006761110264235</v>
      </c>
      <c r="N3690">
        <v>-0.55689874860580646</v>
      </c>
      <c r="O3690">
        <v>-0.54666765793734484</v>
      </c>
      <c r="P3690">
        <v>-0.50848459541965352</v>
      </c>
      <c r="Q3690">
        <v>-0.43932347373728187</v>
      </c>
      <c r="R3690">
        <v>-0.36545395925933633</v>
      </c>
      <c r="S3690">
        <v>-0.39848861896953403</v>
      </c>
      <c r="T3690">
        <v>-0.48208473176442712</v>
      </c>
    </row>
    <row r="3691" spans="1:20" x14ac:dyDescent="0.25">
      <c r="A3691" t="s">
        <v>5</v>
      </c>
      <c r="B3691" t="s">
        <v>43</v>
      </c>
      <c r="C3691" t="s">
        <v>78</v>
      </c>
      <c r="D3691" t="s">
        <v>101</v>
      </c>
      <c r="E3691" t="s">
        <v>4</v>
      </c>
      <c r="F3691">
        <v>-0.6929450375082622</v>
      </c>
      <c r="G3691">
        <v>-0.61560827207297975</v>
      </c>
      <c r="H3691">
        <v>-0.59141092479368074</v>
      </c>
      <c r="I3691">
        <v>-0.56648044822883503</v>
      </c>
      <c r="J3691">
        <v>-0.60426780989713413</v>
      </c>
      <c r="K3691">
        <v>-0.6293538664484789</v>
      </c>
      <c r="L3691">
        <v>-0.60340185661436663</v>
      </c>
      <c r="M3691">
        <v>-0.58615235167540258</v>
      </c>
      <c r="N3691">
        <v>-0.5963568692200546</v>
      </c>
      <c r="O3691">
        <v>-0.57895081062825504</v>
      </c>
      <c r="P3691">
        <v>-0.54994419935072314</v>
      </c>
      <c r="Q3691">
        <v>-0.46395929862016538</v>
      </c>
      <c r="R3691">
        <v>-0.42495730657414321</v>
      </c>
      <c r="S3691">
        <v>-0.45489421650193784</v>
      </c>
      <c r="T3691">
        <v>-0.53065126475825874</v>
      </c>
    </row>
    <row r="3692" spans="1:20" x14ac:dyDescent="0.25">
      <c r="A3692" t="s">
        <v>5</v>
      </c>
      <c r="B3692" t="s">
        <v>44</v>
      </c>
      <c r="C3692" t="s">
        <v>79</v>
      </c>
      <c r="D3692" t="s">
        <v>101</v>
      </c>
      <c r="E3692" t="s">
        <v>4</v>
      </c>
      <c r="F3692">
        <v>-0.53798645144537249</v>
      </c>
      <c r="G3692">
        <v>-0.45460440413337166</v>
      </c>
      <c r="H3692">
        <v>-0.43722706699760416</v>
      </c>
      <c r="I3692">
        <v>-0.43265325277624611</v>
      </c>
      <c r="J3692">
        <v>-0.48880947161685517</v>
      </c>
      <c r="K3692">
        <v>-0.53055343359932805</v>
      </c>
      <c r="L3692">
        <v>-0.54693884162483108</v>
      </c>
      <c r="M3692">
        <v>-0.55311366340601853</v>
      </c>
      <c r="N3692">
        <v>-0.50482555924896566</v>
      </c>
      <c r="O3692">
        <v>-0.46404240654284723</v>
      </c>
      <c r="P3692">
        <v>-0.4153500850179308</v>
      </c>
      <c r="Q3692">
        <v>-0.26093334393871903</v>
      </c>
      <c r="R3692">
        <v>-0.10557563095057398</v>
      </c>
      <c r="S3692">
        <v>-0.15213961540719134</v>
      </c>
      <c r="T3692">
        <v>-0.26997256578156148</v>
      </c>
    </row>
    <row r="3693" spans="1:20" x14ac:dyDescent="0.25">
      <c r="A3693" t="s">
        <v>5</v>
      </c>
      <c r="B3693" t="s">
        <v>45</v>
      </c>
      <c r="C3693" t="s">
        <v>80</v>
      </c>
      <c r="D3693" t="s">
        <v>101</v>
      </c>
      <c r="E3693" t="s">
        <v>4</v>
      </c>
      <c r="F3693">
        <v>-0.71725899845904295</v>
      </c>
      <c r="G3693">
        <v>-0.66582363297594349</v>
      </c>
      <c r="H3693">
        <v>-0.64585735833096058</v>
      </c>
      <c r="I3693">
        <v>-0.63024878677475826</v>
      </c>
      <c r="J3693">
        <v>-0.67446288020906042</v>
      </c>
      <c r="K3693">
        <v>-0.67966947948333878</v>
      </c>
      <c r="L3693">
        <v>-0.65739774570208043</v>
      </c>
      <c r="M3693">
        <v>-0.63935824883206571</v>
      </c>
      <c r="N3693">
        <v>-0.63437373104555972</v>
      </c>
      <c r="O3693">
        <v>-0.61897144909968671</v>
      </c>
      <c r="P3693">
        <v>-0.62077058415645614</v>
      </c>
      <c r="Q3693">
        <v>-0.57169005086845548</v>
      </c>
      <c r="R3693">
        <v>-0.45922400264608976</v>
      </c>
      <c r="S3693">
        <v>-0.48737697509362132</v>
      </c>
      <c r="T3693">
        <v>-0.55861966880422109</v>
      </c>
    </row>
    <row r="3694" spans="1:20" x14ac:dyDescent="0.25">
      <c r="A3694" t="s">
        <v>5</v>
      </c>
      <c r="B3694" t="s">
        <v>46</v>
      </c>
      <c r="C3694" t="s">
        <v>81</v>
      </c>
      <c r="D3694" t="s">
        <v>101</v>
      </c>
      <c r="E3694" t="s">
        <v>4</v>
      </c>
      <c r="F3694">
        <v>-0.61887958546528266</v>
      </c>
      <c r="G3694">
        <v>-0.55015149471473113</v>
      </c>
      <c r="H3694">
        <v>-0.52097534030681647</v>
      </c>
      <c r="I3694">
        <v>-0.49056800807129208</v>
      </c>
      <c r="J3694">
        <v>-0.53717290413963514</v>
      </c>
      <c r="K3694">
        <v>-0.57297571937259384</v>
      </c>
      <c r="L3694">
        <v>-0.5188955316102446</v>
      </c>
      <c r="M3694">
        <v>-0.48362052953759471</v>
      </c>
      <c r="N3694">
        <v>-0.4890954683092702</v>
      </c>
      <c r="O3694">
        <v>-0.48651988217167219</v>
      </c>
      <c r="P3694">
        <v>-0.45371966432607491</v>
      </c>
      <c r="Q3694">
        <v>-0.38187530646165846</v>
      </c>
      <c r="R3694">
        <v>-0.29809361504436782</v>
      </c>
      <c r="S3694">
        <v>-0.33463507672066617</v>
      </c>
      <c r="T3694">
        <v>-0.42710537691522399</v>
      </c>
    </row>
    <row r="3695" spans="1:20" x14ac:dyDescent="0.25">
      <c r="A3695" t="s">
        <v>5</v>
      </c>
      <c r="B3695" t="s">
        <v>47</v>
      </c>
      <c r="C3695" t="s">
        <v>82</v>
      </c>
      <c r="D3695" t="s">
        <v>101</v>
      </c>
      <c r="E3695" t="s">
        <v>4</v>
      </c>
      <c r="F3695">
        <v>-0.84643305726995788</v>
      </c>
      <c r="G3695">
        <v>-0.80706900327108178</v>
      </c>
      <c r="H3695">
        <v>-0.79427658833926473</v>
      </c>
      <c r="I3695">
        <v>-0.7681112375649547</v>
      </c>
      <c r="J3695">
        <v>-0.78808752358844514</v>
      </c>
      <c r="K3695">
        <v>-0.79837563651576826</v>
      </c>
      <c r="L3695">
        <v>-0.77406366782901359</v>
      </c>
      <c r="M3695">
        <v>-0.75597570598579122</v>
      </c>
      <c r="N3695">
        <v>-0.77196476848103168</v>
      </c>
      <c r="O3695">
        <v>-0.76634800603487152</v>
      </c>
      <c r="P3695">
        <v>-0.77433681044831471</v>
      </c>
      <c r="Q3695">
        <v>-0.76430681555103075</v>
      </c>
      <c r="R3695">
        <v>-0.74250190891927437</v>
      </c>
      <c r="S3695">
        <v>-0.75590733835998936</v>
      </c>
      <c r="T3695">
        <v>-0.78983054725162127</v>
      </c>
    </row>
    <row r="3696" spans="1:20" x14ac:dyDescent="0.25">
      <c r="A3696" t="s">
        <v>5</v>
      </c>
      <c r="B3696" t="s">
        <v>48</v>
      </c>
      <c r="C3696" t="s">
        <v>83</v>
      </c>
      <c r="D3696" t="s">
        <v>101</v>
      </c>
      <c r="E3696" t="s">
        <v>4</v>
      </c>
      <c r="F3696">
        <v>-0.65904517800631679</v>
      </c>
      <c r="G3696">
        <v>-0.59486722450021079</v>
      </c>
      <c r="H3696">
        <v>-0.57064469126706563</v>
      </c>
      <c r="I3696">
        <v>-0.52276919871142891</v>
      </c>
      <c r="J3696">
        <v>-0.57811799190589097</v>
      </c>
      <c r="K3696">
        <v>-0.62576356044909665</v>
      </c>
      <c r="L3696">
        <v>-0.60050817524243993</v>
      </c>
      <c r="M3696">
        <v>-0.57787912291219745</v>
      </c>
      <c r="N3696">
        <v>-0.59787267274051359</v>
      </c>
      <c r="O3696">
        <v>-0.56876379678783207</v>
      </c>
      <c r="P3696">
        <v>-0.53540535102075038</v>
      </c>
      <c r="Q3696">
        <v>-0.4996621243444217</v>
      </c>
      <c r="R3696">
        <v>-0.4448078851693521</v>
      </c>
      <c r="S3696">
        <v>-0.47371140683857027</v>
      </c>
      <c r="T3696">
        <v>-0.54685330354532291</v>
      </c>
    </row>
    <row r="3697" spans="1:20" x14ac:dyDescent="0.25">
      <c r="A3697" t="s">
        <v>5</v>
      </c>
      <c r="B3697" t="s">
        <v>49</v>
      </c>
      <c r="C3697" t="s">
        <v>84</v>
      </c>
      <c r="D3697" t="s">
        <v>101</v>
      </c>
      <c r="E3697" t="s">
        <v>4</v>
      </c>
      <c r="F3697">
        <v>-0.47025446566862794</v>
      </c>
      <c r="G3697">
        <v>-0.36564504753812077</v>
      </c>
      <c r="H3697">
        <v>-0.34752414802240239</v>
      </c>
      <c r="I3697">
        <v>-0.30634290220067051</v>
      </c>
      <c r="J3697">
        <v>-0.36083591158377326</v>
      </c>
      <c r="K3697">
        <v>-0.40411758638744488</v>
      </c>
      <c r="L3697">
        <v>-0.32373931251888821</v>
      </c>
      <c r="M3697">
        <v>-0.25941945230069818</v>
      </c>
      <c r="N3697">
        <v>-0.27107984289526244</v>
      </c>
      <c r="O3697">
        <v>-0.24297688849095334</v>
      </c>
      <c r="P3697">
        <v>-0.26089492710129802</v>
      </c>
      <c r="Q3697">
        <v>-0.20711432655949713</v>
      </c>
      <c r="R3697">
        <v>-9.8335845902203012E-2</v>
      </c>
      <c r="S3697">
        <v>-0.14527680608734306</v>
      </c>
      <c r="T3697">
        <v>-0.26406347084595827</v>
      </c>
    </row>
    <row r="3698" spans="1:20" x14ac:dyDescent="0.25">
      <c r="A3698" t="s">
        <v>5</v>
      </c>
      <c r="B3698" t="s">
        <v>50</v>
      </c>
      <c r="C3698" t="s">
        <v>85</v>
      </c>
      <c r="D3698" t="s">
        <v>101</v>
      </c>
      <c r="E3698" t="s">
        <v>4</v>
      </c>
      <c r="F3698">
        <v>-0.22659664649611477</v>
      </c>
      <c r="G3698">
        <v>-9.476711571915275E-2</v>
      </c>
      <c r="H3698">
        <v>-5.7636733414240915E-2</v>
      </c>
      <c r="I3698">
        <v>7.4091664769899701E-3</v>
      </c>
      <c r="J3698">
        <v>-6.6716084991155444E-2</v>
      </c>
      <c r="K3698">
        <v>-0.13345851711698509</v>
      </c>
      <c r="L3698">
        <v>-3.5894732837042476E-2</v>
      </c>
      <c r="M3698">
        <v>4.7035140204155779E-2</v>
      </c>
      <c r="N3698">
        <v>5.3602240028007397E-2</v>
      </c>
      <c r="O3698">
        <v>6.2031046373109522E-2</v>
      </c>
      <c r="P3698">
        <v>0.1163149053114938</v>
      </c>
      <c r="Q3698">
        <v>0.19518797667020382</v>
      </c>
      <c r="R3698">
        <v>0.29967759947457862</v>
      </c>
      <c r="S3698">
        <v>0.23201599471788947</v>
      </c>
      <c r="T3698">
        <v>6.0794372492738002E-2</v>
      </c>
    </row>
    <row r="3699" spans="1:20" x14ac:dyDescent="0.25">
      <c r="A3699" t="s">
        <v>5</v>
      </c>
      <c r="B3699" t="s">
        <v>51</v>
      </c>
      <c r="C3699" t="s">
        <v>86</v>
      </c>
      <c r="D3699" t="s">
        <v>101</v>
      </c>
      <c r="E3699" t="s">
        <v>4</v>
      </c>
      <c r="F3699">
        <v>-0.54657820682491842</v>
      </c>
      <c r="G3699">
        <v>-0.44981879212111497</v>
      </c>
      <c r="H3699">
        <v>-0.41756331696623106</v>
      </c>
      <c r="I3699">
        <v>-0.40709207287996019</v>
      </c>
      <c r="J3699">
        <v>-0.45669728092535256</v>
      </c>
      <c r="K3699">
        <v>-0.46603839412313253</v>
      </c>
      <c r="L3699">
        <v>-0.40342552586169922</v>
      </c>
      <c r="M3699">
        <v>-0.3772222139027257</v>
      </c>
      <c r="N3699">
        <v>-0.38123498999254535</v>
      </c>
      <c r="O3699">
        <v>-0.37478077026328149</v>
      </c>
      <c r="P3699">
        <v>-0.34293708636735765</v>
      </c>
      <c r="Q3699">
        <v>-0.28005087558599762</v>
      </c>
      <c r="R3699">
        <v>-0.18673174455288</v>
      </c>
      <c r="S3699">
        <v>-0.22907074612934042</v>
      </c>
      <c r="T3699">
        <v>-0.33621202834982755</v>
      </c>
    </row>
    <row r="3700" spans="1:20" x14ac:dyDescent="0.25">
      <c r="A3700" t="s">
        <v>5</v>
      </c>
      <c r="B3700" t="s">
        <v>52</v>
      </c>
      <c r="C3700" t="s">
        <v>87</v>
      </c>
      <c r="D3700" t="s">
        <v>101</v>
      </c>
      <c r="E3700" t="s">
        <v>4</v>
      </c>
      <c r="F3700">
        <v>-0.71686974839570539</v>
      </c>
      <c r="G3700">
        <v>-0.68706801837708265</v>
      </c>
      <c r="H3700">
        <v>-0.67725409802333614</v>
      </c>
      <c r="I3700">
        <v>-0.63560978365893073</v>
      </c>
      <c r="J3700">
        <v>-0.66977217647753906</v>
      </c>
      <c r="K3700">
        <v>-0.68899712955095782</v>
      </c>
      <c r="L3700">
        <v>-0.67751752709162738</v>
      </c>
      <c r="M3700">
        <v>-0.69159964228142745</v>
      </c>
      <c r="N3700">
        <v>-0.71935892125645418</v>
      </c>
      <c r="O3700">
        <v>-0.73819216902899054</v>
      </c>
      <c r="P3700">
        <v>-0.71487907022839381</v>
      </c>
      <c r="Q3700">
        <v>-0.67779503635253635</v>
      </c>
      <c r="R3700">
        <v>-0.69028635004637606</v>
      </c>
      <c r="S3700">
        <v>-0.70641014939262758</v>
      </c>
      <c r="T3700">
        <v>-0.74721232764501666</v>
      </c>
    </row>
    <row r="3701" spans="1:20" x14ac:dyDescent="0.25">
      <c r="A3701" t="s">
        <v>5</v>
      </c>
      <c r="B3701" t="s">
        <v>53</v>
      </c>
      <c r="C3701" t="s">
        <v>88</v>
      </c>
      <c r="D3701" t="s">
        <v>101</v>
      </c>
      <c r="E3701" t="s">
        <v>4</v>
      </c>
      <c r="F3701">
        <v>-0.87445015911378521</v>
      </c>
      <c r="G3701">
        <v>-0.84450707679769299</v>
      </c>
      <c r="H3701">
        <v>-0.8307421561422168</v>
      </c>
      <c r="I3701">
        <v>-0.82706380992155226</v>
      </c>
      <c r="J3701">
        <v>-0.83807700539965713</v>
      </c>
      <c r="K3701">
        <v>-0.86189523752416386</v>
      </c>
      <c r="L3701">
        <v>-0.8347507018567919</v>
      </c>
      <c r="M3701">
        <v>-0.82781169137546362</v>
      </c>
      <c r="N3701">
        <v>-0.82936723570543958</v>
      </c>
      <c r="O3701">
        <v>-0.83614567828381825</v>
      </c>
      <c r="P3701">
        <v>-0.84048266341356626</v>
      </c>
      <c r="Q3701">
        <v>-0.82926976014123333</v>
      </c>
      <c r="R3701">
        <v>-0.81752398069225252</v>
      </c>
      <c r="S3701">
        <v>-0.82702373609172042</v>
      </c>
      <c r="T3701">
        <v>-0.85106342701968341</v>
      </c>
    </row>
    <row r="3702" spans="1:20" x14ac:dyDescent="0.25">
      <c r="A3702" t="s">
        <v>5</v>
      </c>
      <c r="B3702" t="s">
        <v>54</v>
      </c>
      <c r="C3702" t="s">
        <v>89</v>
      </c>
      <c r="D3702" t="s">
        <v>101</v>
      </c>
      <c r="E3702" t="s">
        <v>4</v>
      </c>
      <c r="F3702">
        <v>-0.88139202398336591</v>
      </c>
      <c r="G3702">
        <v>-0.85700170958227084</v>
      </c>
      <c r="H3702">
        <v>-0.84168361625987131</v>
      </c>
      <c r="I3702">
        <v>-0.82994950343829199</v>
      </c>
      <c r="J3702">
        <v>-0.84149558511109279</v>
      </c>
      <c r="K3702">
        <v>-0.87033539327828235</v>
      </c>
      <c r="L3702">
        <v>-0.85555663071202004</v>
      </c>
      <c r="M3702">
        <v>-0.84313792298220602</v>
      </c>
      <c r="N3702">
        <v>-0.84192149639584568</v>
      </c>
      <c r="O3702">
        <v>-0.83311647663860056</v>
      </c>
      <c r="P3702">
        <v>-0.82509215637270983</v>
      </c>
      <c r="Q3702">
        <v>-0.81101775860766856</v>
      </c>
      <c r="R3702">
        <v>-0.78640754446339589</v>
      </c>
      <c r="S3702">
        <v>-0.79752723158025374</v>
      </c>
      <c r="T3702">
        <v>-0.8256662480980469</v>
      </c>
    </row>
    <row r="3703" spans="1:20" x14ac:dyDescent="0.25">
      <c r="A3703" t="s">
        <v>5</v>
      </c>
      <c r="B3703" t="s">
        <v>55</v>
      </c>
      <c r="C3703" t="s">
        <v>90</v>
      </c>
      <c r="D3703" t="s">
        <v>101</v>
      </c>
      <c r="E3703" t="s">
        <v>4</v>
      </c>
      <c r="F3703">
        <v>-0.67829052434203385</v>
      </c>
      <c r="G3703">
        <v>-0.62244074676597694</v>
      </c>
      <c r="H3703">
        <v>-0.60111150398615965</v>
      </c>
      <c r="I3703">
        <v>-0.58165174699370592</v>
      </c>
      <c r="J3703">
        <v>-0.59633747195453846</v>
      </c>
      <c r="K3703">
        <v>-0.60111006486584939</v>
      </c>
      <c r="L3703">
        <v>-0.56231123162646379</v>
      </c>
      <c r="M3703">
        <v>-0.47138116980782074</v>
      </c>
      <c r="N3703">
        <v>-0.45623717007339393</v>
      </c>
      <c r="O3703">
        <v>-0.41308030329455014</v>
      </c>
      <c r="P3703">
        <v>-0.34709269690687683</v>
      </c>
      <c r="Q3703">
        <v>-0.22487873235673317</v>
      </c>
      <c r="R3703">
        <v>-9.8702835338347117E-2</v>
      </c>
      <c r="S3703">
        <v>-0.1456246471797753</v>
      </c>
      <c r="T3703">
        <v>-0.26436296309262186</v>
      </c>
    </row>
    <row r="3704" spans="1:20" x14ac:dyDescent="0.25">
      <c r="A3704" t="s">
        <v>5</v>
      </c>
      <c r="B3704" t="s">
        <v>56</v>
      </c>
      <c r="C3704" t="s">
        <v>91</v>
      </c>
      <c r="D3704" t="s">
        <v>101</v>
      </c>
      <c r="E3704" t="s">
        <v>4</v>
      </c>
      <c r="F3704">
        <v>-0.7350418318369969</v>
      </c>
      <c r="G3704">
        <v>-0.68469000002400793</v>
      </c>
      <c r="H3704">
        <v>-0.66172312243742848</v>
      </c>
      <c r="I3704">
        <v>-0.6319680250445282</v>
      </c>
      <c r="J3704">
        <v>-0.66443624227049536</v>
      </c>
      <c r="K3704">
        <v>-0.68354468041791594</v>
      </c>
      <c r="L3704">
        <v>-0.64550148617942715</v>
      </c>
      <c r="M3704">
        <v>-0.62176062103375729</v>
      </c>
      <c r="N3704">
        <v>-0.62406390962224334</v>
      </c>
      <c r="O3704">
        <v>-0.62407112509494611</v>
      </c>
      <c r="P3704">
        <v>-0.59609485522629913</v>
      </c>
      <c r="Q3704">
        <v>-0.53439078755686076</v>
      </c>
      <c r="R3704">
        <v>-0.45220419815851054</v>
      </c>
      <c r="S3704">
        <v>-0.48072262401663246</v>
      </c>
      <c r="T3704">
        <v>-0.55289012822663874</v>
      </c>
    </row>
    <row r="3705" spans="1:20" x14ac:dyDescent="0.25">
      <c r="A3705" t="s">
        <v>5</v>
      </c>
      <c r="B3705" t="s">
        <v>57</v>
      </c>
      <c r="C3705" t="s">
        <v>92</v>
      </c>
      <c r="D3705" t="s">
        <v>101</v>
      </c>
      <c r="E3705" t="s">
        <v>4</v>
      </c>
      <c r="F3705">
        <v>-0.43677237862286078</v>
      </c>
      <c r="G3705">
        <v>-0.34416501246065678</v>
      </c>
      <c r="H3705">
        <v>-0.28137703168525674</v>
      </c>
      <c r="I3705">
        <v>-0.21263646230396582</v>
      </c>
      <c r="J3705">
        <v>-0.24461520499202638</v>
      </c>
      <c r="K3705">
        <v>-0.34791893254244488</v>
      </c>
      <c r="L3705">
        <v>-0.26671953094911671</v>
      </c>
      <c r="M3705">
        <v>-0.2372386474262318</v>
      </c>
      <c r="N3705">
        <v>-0.24970392106723682</v>
      </c>
      <c r="O3705">
        <v>-0.20626264020478369</v>
      </c>
      <c r="P3705">
        <v>-0.12654197410890922</v>
      </c>
      <c r="Q3705">
        <v>-0.10389098126217511</v>
      </c>
      <c r="R3705">
        <v>2.6850832623538601E-2</v>
      </c>
      <c r="S3705">
        <v>-2.6607389233700207E-2</v>
      </c>
      <c r="T3705">
        <v>-0.16188636531875167</v>
      </c>
    </row>
    <row r="3706" spans="1:20" x14ac:dyDescent="0.25">
      <c r="A3706" t="s">
        <v>5</v>
      </c>
      <c r="B3706" t="s">
        <v>58</v>
      </c>
      <c r="C3706" t="s">
        <v>93</v>
      </c>
      <c r="D3706" t="s">
        <v>101</v>
      </c>
      <c r="E3706" t="s">
        <v>4</v>
      </c>
      <c r="F3706">
        <v>-0.6407373518223235</v>
      </c>
      <c r="G3706">
        <v>-0.56767826346274752</v>
      </c>
      <c r="H3706">
        <v>-0.55069413868740869</v>
      </c>
      <c r="I3706">
        <v>-0.53512360728223163</v>
      </c>
      <c r="J3706">
        <v>-0.58096950390506108</v>
      </c>
      <c r="K3706">
        <v>-0.59794721339234913</v>
      </c>
      <c r="L3706">
        <v>-0.55549456060327262</v>
      </c>
      <c r="M3706">
        <v>-0.53195304389633269</v>
      </c>
      <c r="N3706">
        <v>-0.55533988939954937</v>
      </c>
      <c r="O3706">
        <v>-0.52971449329577069</v>
      </c>
      <c r="P3706">
        <v>-0.51704126102041292</v>
      </c>
      <c r="Q3706">
        <v>-0.47172610159323214</v>
      </c>
      <c r="R3706">
        <v>-0.41494586716666126</v>
      </c>
      <c r="S3706">
        <v>-0.44540394047823262</v>
      </c>
      <c r="T3706">
        <v>-0.52247991262286198</v>
      </c>
    </row>
    <row r="3707" spans="1:20" x14ac:dyDescent="0.25">
      <c r="A3707" t="s">
        <v>5</v>
      </c>
      <c r="B3707" t="s">
        <v>59</v>
      </c>
      <c r="C3707" t="s">
        <v>94</v>
      </c>
      <c r="D3707" t="s">
        <v>101</v>
      </c>
      <c r="E3707" t="s">
        <v>4</v>
      </c>
      <c r="F3707">
        <v>-0.6997806347684844</v>
      </c>
      <c r="G3707">
        <v>-0.65627403940964402</v>
      </c>
      <c r="H3707">
        <v>-0.62995237567814844</v>
      </c>
      <c r="I3707">
        <v>-0.61271530205393121</v>
      </c>
      <c r="J3707">
        <v>-0.64778338951628023</v>
      </c>
      <c r="K3707">
        <v>-0.68065841661459459</v>
      </c>
      <c r="L3707">
        <v>-0.65427130886160401</v>
      </c>
      <c r="M3707">
        <v>-0.62523742762192236</v>
      </c>
      <c r="N3707">
        <v>-0.61083442597294257</v>
      </c>
      <c r="O3707">
        <v>-0.65615223834641068</v>
      </c>
      <c r="P3707">
        <v>-0.62282926886222945</v>
      </c>
      <c r="Q3707">
        <v>-0.56327375088366372</v>
      </c>
      <c r="R3707">
        <v>-0.51445854699272375</v>
      </c>
      <c r="S3707">
        <v>-0.53973598442123194</v>
      </c>
      <c r="T3707">
        <v>-0.60370199149022286</v>
      </c>
    </row>
    <row r="3708" spans="1:20" x14ac:dyDescent="0.25">
      <c r="A3708" t="s">
        <v>5</v>
      </c>
      <c r="B3708" t="s">
        <v>60</v>
      </c>
      <c r="C3708" t="s">
        <v>95</v>
      </c>
      <c r="D3708" t="s">
        <v>101</v>
      </c>
      <c r="E3708" t="s">
        <v>4</v>
      </c>
      <c r="F3708">
        <v>-0.74703865545104919</v>
      </c>
      <c r="G3708">
        <v>-0.708900226093095</v>
      </c>
      <c r="H3708">
        <v>-0.69113388067019832</v>
      </c>
      <c r="I3708">
        <v>-0.67393991491138872</v>
      </c>
      <c r="J3708">
        <v>-0.71147360841575358</v>
      </c>
      <c r="K3708">
        <v>-0.71070896429792985</v>
      </c>
      <c r="L3708">
        <v>-0.67081837418926193</v>
      </c>
      <c r="M3708">
        <v>-0.6520374773673181</v>
      </c>
      <c r="N3708">
        <v>-0.64667017630956303</v>
      </c>
      <c r="O3708">
        <v>-0.66222380569258388</v>
      </c>
      <c r="P3708">
        <v>-0.62828820956711739</v>
      </c>
      <c r="Q3708">
        <v>-0.58671928733008594</v>
      </c>
      <c r="R3708">
        <v>-0.52632434629326696</v>
      </c>
      <c r="S3708">
        <v>-0.55098403143846164</v>
      </c>
      <c r="T3708">
        <v>-0.61338683520019044</v>
      </c>
    </row>
    <row r="3709" spans="1:20" x14ac:dyDescent="0.25">
      <c r="A3709" t="s">
        <v>5</v>
      </c>
      <c r="B3709" t="s">
        <v>61</v>
      </c>
      <c r="C3709" t="s">
        <v>96</v>
      </c>
      <c r="D3709" t="s">
        <v>101</v>
      </c>
      <c r="E3709" t="s">
        <v>4</v>
      </c>
      <c r="F3709">
        <v>-0.50492272862087351</v>
      </c>
      <c r="G3709">
        <v>-0.39683733386383813</v>
      </c>
      <c r="H3709">
        <v>-0.35142962195378713</v>
      </c>
      <c r="I3709">
        <v>-0.30178653151705259</v>
      </c>
      <c r="J3709">
        <v>-0.39664664575508302</v>
      </c>
      <c r="K3709">
        <v>-0.43249809874217182</v>
      </c>
      <c r="L3709">
        <v>-0.37074482835372513</v>
      </c>
      <c r="M3709">
        <v>-0.32930648841828625</v>
      </c>
      <c r="N3709">
        <v>-0.35078361547337789</v>
      </c>
      <c r="O3709">
        <v>-0.22714243622727015</v>
      </c>
      <c r="P3709">
        <v>-0.15348723277128007</v>
      </c>
      <c r="Q3709">
        <v>-8.7678789448448202E-2</v>
      </c>
      <c r="R3709">
        <v>-5.6971627157833549E-3</v>
      </c>
      <c r="S3709">
        <v>-5.7460831380662603E-2</v>
      </c>
      <c r="T3709">
        <v>-0.18845189804729867</v>
      </c>
    </row>
    <row r="3710" spans="1:20" x14ac:dyDescent="0.25">
      <c r="A3710" t="s">
        <v>5</v>
      </c>
      <c r="B3710" t="s">
        <v>62</v>
      </c>
      <c r="C3710" t="s">
        <v>97</v>
      </c>
      <c r="D3710" t="s">
        <v>101</v>
      </c>
      <c r="E3710" t="s">
        <v>4</v>
      </c>
      <c r="F3710">
        <v>-0.55014914489028599</v>
      </c>
      <c r="G3710">
        <v>-0.47276971661386435</v>
      </c>
      <c r="H3710">
        <v>-0.43531816886307639</v>
      </c>
      <c r="I3710">
        <v>-0.38102083888471283</v>
      </c>
      <c r="J3710">
        <v>-0.43493905573251956</v>
      </c>
      <c r="K3710">
        <v>-0.46929204836969485</v>
      </c>
      <c r="L3710">
        <v>-0.4080894647590193</v>
      </c>
      <c r="M3710">
        <v>-0.37599566029170317</v>
      </c>
      <c r="N3710">
        <v>-0.42761736763014069</v>
      </c>
      <c r="O3710">
        <v>-0.42888699493886295</v>
      </c>
      <c r="P3710">
        <v>-0.42680895437032307</v>
      </c>
      <c r="Q3710">
        <v>-0.38058456448139288</v>
      </c>
      <c r="R3710">
        <v>-0.28135466304859935</v>
      </c>
      <c r="S3710">
        <v>-0.31876758614835754</v>
      </c>
      <c r="T3710">
        <v>-0.41344307422140048</v>
      </c>
    </row>
    <row r="3711" spans="1:20" x14ac:dyDescent="0.25">
      <c r="A3711" t="s">
        <v>5</v>
      </c>
      <c r="B3711" t="s">
        <v>63</v>
      </c>
      <c r="C3711" t="s">
        <v>98</v>
      </c>
      <c r="D3711" t="s">
        <v>101</v>
      </c>
      <c r="E3711" t="s">
        <v>4</v>
      </c>
      <c r="F3711" t="e">
        <v>#N/A</v>
      </c>
      <c r="G3711" t="e">
        <v>#N/A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</row>
    <row r="3712" spans="1:20" x14ac:dyDescent="0.25">
      <c r="A3712" t="s">
        <v>8</v>
      </c>
      <c r="B3712" t="s">
        <v>29</v>
      </c>
      <c r="C3712" t="s">
        <v>64</v>
      </c>
      <c r="D3712" t="s">
        <v>101</v>
      </c>
      <c r="E3712" t="s">
        <v>4</v>
      </c>
      <c r="F3712">
        <v>9.615064240729394</v>
      </c>
      <c r="G3712">
        <v>9.1003527604971008</v>
      </c>
      <c r="H3712">
        <v>7.638979499624531</v>
      </c>
      <c r="I3712">
        <v>6.8013130822405063</v>
      </c>
      <c r="J3712">
        <v>6.3393085392440822</v>
      </c>
      <c r="K3712">
        <v>5.3380328838238258</v>
      </c>
      <c r="L3712">
        <v>4.7186088223944527</v>
      </c>
      <c r="M3712">
        <v>4.6884298835061724</v>
      </c>
      <c r="N3712">
        <v>5.6537288137255333</v>
      </c>
      <c r="O3712">
        <v>7.0053547392865543</v>
      </c>
      <c r="P3712">
        <v>6.5755982027059909</v>
      </c>
      <c r="Q3712">
        <v>6.2254470193836884</v>
      </c>
      <c r="R3712">
        <v>6.7419825156261188</v>
      </c>
      <c r="S3712">
        <v>8.0116606925252238</v>
      </c>
      <c r="T3712">
        <v>9.4686993558008972</v>
      </c>
    </row>
    <row r="3713" spans="1:20" x14ac:dyDescent="0.25">
      <c r="A3713" t="s">
        <v>8</v>
      </c>
      <c r="B3713" t="s">
        <v>30</v>
      </c>
      <c r="C3713" t="s">
        <v>65</v>
      </c>
      <c r="D3713" t="s">
        <v>101</v>
      </c>
      <c r="E3713" t="s">
        <v>4</v>
      </c>
      <c r="F3713">
        <v>-7.1468275238031231E-2</v>
      </c>
      <c r="G3713">
        <v>-0.15028706209056431</v>
      </c>
      <c r="H3713">
        <v>-8.9967358492358596E-2</v>
      </c>
      <c r="I3713">
        <v>-0.16138076615989194</v>
      </c>
      <c r="J3713">
        <v>-0.23105759173618357</v>
      </c>
      <c r="K3713">
        <v>-0.45947109212519421</v>
      </c>
      <c r="L3713">
        <v>-0.48048161726471794</v>
      </c>
      <c r="M3713">
        <v>-0.53006786106922588</v>
      </c>
      <c r="N3713">
        <v>-0.39809001375189568</v>
      </c>
      <c r="O3713">
        <v>-0.19725534485012541</v>
      </c>
      <c r="P3713">
        <v>-0.1091671558620404</v>
      </c>
      <c r="Q3713">
        <v>-0.19581314684822282</v>
      </c>
      <c r="R3713">
        <v>-0.12474811549956111</v>
      </c>
      <c r="S3713">
        <v>4.1939603245549462E-2</v>
      </c>
      <c r="T3713">
        <v>0.21040426983850002</v>
      </c>
    </row>
    <row r="3714" spans="1:20" x14ac:dyDescent="0.25">
      <c r="A3714" t="s">
        <v>8</v>
      </c>
      <c r="B3714" t="s">
        <v>31</v>
      </c>
      <c r="C3714" t="s">
        <v>66</v>
      </c>
      <c r="D3714" t="s">
        <v>101</v>
      </c>
      <c r="E3714" t="s">
        <v>4</v>
      </c>
      <c r="F3714">
        <v>2.5829410676372331</v>
      </c>
      <c r="G3714">
        <v>2.3718690912260434</v>
      </c>
      <c r="H3714">
        <v>1.9094789521208639</v>
      </c>
      <c r="I3714">
        <v>1.6748604404583345</v>
      </c>
      <c r="J3714">
        <v>1.5160143045253891</v>
      </c>
      <c r="K3714">
        <v>1.0516298454765107</v>
      </c>
      <c r="L3714">
        <v>0.85780458749296384</v>
      </c>
      <c r="M3714">
        <v>0.83617057246134885</v>
      </c>
      <c r="N3714">
        <v>1.1022578634116402</v>
      </c>
      <c r="O3714">
        <v>1.4757550275619988</v>
      </c>
      <c r="P3714">
        <v>1.0005698766330497</v>
      </c>
      <c r="Q3714">
        <v>0.97253690925136449</v>
      </c>
      <c r="R3714">
        <v>1.1573990292991572</v>
      </c>
      <c r="S3714">
        <v>1.5140352207417189</v>
      </c>
      <c r="T3714">
        <v>1.9205136157540923</v>
      </c>
    </row>
    <row r="3715" spans="1:20" x14ac:dyDescent="0.25">
      <c r="A3715" t="s">
        <v>8</v>
      </c>
      <c r="B3715" t="s">
        <v>32</v>
      </c>
      <c r="C3715" t="s">
        <v>67</v>
      </c>
      <c r="D3715" t="s">
        <v>101</v>
      </c>
      <c r="E3715" t="s">
        <v>4</v>
      </c>
      <c r="F3715">
        <v>5.5808351708679416</v>
      </c>
      <c r="G3715">
        <v>5.8145877624657674</v>
      </c>
      <c r="H3715">
        <v>5.0950271321141987</v>
      </c>
      <c r="I3715">
        <v>4.4651474169412921</v>
      </c>
      <c r="J3715">
        <v>4.1236475269907062</v>
      </c>
      <c r="K3715">
        <v>3.3953926866466908</v>
      </c>
      <c r="L3715">
        <v>2.9550408543208451</v>
      </c>
      <c r="M3715">
        <v>2.8314926751599456</v>
      </c>
      <c r="N3715">
        <v>3.3685314564313202</v>
      </c>
      <c r="O3715">
        <v>4.2628924590547816</v>
      </c>
      <c r="P3715">
        <v>3.778435461277347</v>
      </c>
      <c r="Q3715">
        <v>4.0787914390859674</v>
      </c>
      <c r="R3715">
        <v>5.0049733763777997</v>
      </c>
      <c r="S3715">
        <v>6.1269822005265846</v>
      </c>
      <c r="T3715">
        <v>7.279298737704778</v>
      </c>
    </row>
    <row r="3716" spans="1:20" x14ac:dyDescent="0.25">
      <c r="A3716" t="s">
        <v>8</v>
      </c>
      <c r="B3716" t="s">
        <v>33</v>
      </c>
      <c r="C3716" t="s">
        <v>68</v>
      </c>
      <c r="D3716" t="s">
        <v>101</v>
      </c>
      <c r="E3716" t="s">
        <v>4</v>
      </c>
      <c r="F3716">
        <v>2.5644732178947347</v>
      </c>
      <c r="G3716">
        <v>2.5705258183452018</v>
      </c>
      <c r="H3716">
        <v>1.9838983645056802</v>
      </c>
      <c r="I3716">
        <v>1.6876082729405275</v>
      </c>
      <c r="J3716">
        <v>1.5348051931660924</v>
      </c>
      <c r="K3716">
        <v>1.1853228747225715</v>
      </c>
      <c r="L3716">
        <v>0.88054272327186256</v>
      </c>
      <c r="M3716">
        <v>0.97439937992579573</v>
      </c>
      <c r="N3716">
        <v>1.2724769907471565</v>
      </c>
      <c r="O3716">
        <v>1.6711597758168883</v>
      </c>
      <c r="P3716">
        <v>1.3221448271577958</v>
      </c>
      <c r="Q3716">
        <v>1.2833300235676051</v>
      </c>
      <c r="R3716">
        <v>1.5724221795084352</v>
      </c>
      <c r="S3716">
        <v>2.0067569149779381</v>
      </c>
      <c r="T3716">
        <v>2.492900287850599</v>
      </c>
    </row>
    <row r="3717" spans="1:20" x14ac:dyDescent="0.25">
      <c r="A3717" t="s">
        <v>8</v>
      </c>
      <c r="B3717" t="s">
        <v>34</v>
      </c>
      <c r="C3717" t="s">
        <v>69</v>
      </c>
      <c r="D3717" t="s">
        <v>101</v>
      </c>
      <c r="E3717" t="s">
        <v>4</v>
      </c>
      <c r="F3717">
        <v>2.7481731185359957</v>
      </c>
      <c r="G3717">
        <v>2.4862174476957213</v>
      </c>
      <c r="H3717">
        <v>2.0824200474707499</v>
      </c>
      <c r="I3717">
        <v>1.7701937516027111</v>
      </c>
      <c r="J3717">
        <v>1.4784919771478378</v>
      </c>
      <c r="K3717">
        <v>1.3776146939382468</v>
      </c>
      <c r="L3717">
        <v>0.91548743055968118</v>
      </c>
      <c r="M3717">
        <v>0.72384768529545851</v>
      </c>
      <c r="N3717">
        <v>1.0433028746358328</v>
      </c>
      <c r="O3717">
        <v>1.4457787294159448</v>
      </c>
      <c r="P3717">
        <v>1.2904332525246249</v>
      </c>
      <c r="Q3717">
        <v>1.349142675381453</v>
      </c>
      <c r="R3717">
        <v>1.38669710333778</v>
      </c>
      <c r="S3717">
        <v>1.5271232059175617</v>
      </c>
      <c r="T3717">
        <v>1.9357176151897661</v>
      </c>
    </row>
    <row r="3718" spans="1:20" x14ac:dyDescent="0.25">
      <c r="A3718" t="s">
        <v>8</v>
      </c>
      <c r="B3718" t="s">
        <v>35</v>
      </c>
      <c r="C3718" t="s">
        <v>70</v>
      </c>
      <c r="D3718" t="s">
        <v>101</v>
      </c>
      <c r="E3718" t="s">
        <v>4</v>
      </c>
      <c r="F3718">
        <v>3.1655183175391892</v>
      </c>
      <c r="G3718">
        <v>2.9546217824444345</v>
      </c>
      <c r="H3718">
        <v>2.6377908101276986</v>
      </c>
      <c r="I3718">
        <v>2.2232080114453106</v>
      </c>
      <c r="J3718">
        <v>1.991303556702154</v>
      </c>
      <c r="K3718">
        <v>1.5507090586601717</v>
      </c>
      <c r="L3718">
        <v>1.2811791981324254</v>
      </c>
      <c r="M3718">
        <v>1.1751210308647915</v>
      </c>
      <c r="N3718">
        <v>1.4853809310390531</v>
      </c>
      <c r="O3718">
        <v>2.0109665207618672</v>
      </c>
      <c r="P3718">
        <v>1.8309085350236169</v>
      </c>
      <c r="Q3718">
        <v>1.8527454743969654</v>
      </c>
      <c r="R3718">
        <v>1.9029327165305792</v>
      </c>
      <c r="S3718">
        <v>2.4049877595456031</v>
      </c>
      <c r="T3718">
        <v>2.9555185528594996</v>
      </c>
    </row>
    <row r="3719" spans="1:20" x14ac:dyDescent="0.25">
      <c r="A3719" t="s">
        <v>8</v>
      </c>
      <c r="B3719" t="s">
        <v>36</v>
      </c>
      <c r="C3719" t="s">
        <v>71</v>
      </c>
      <c r="D3719" t="s">
        <v>101</v>
      </c>
      <c r="E3719" t="s">
        <v>4</v>
      </c>
      <c r="F3719">
        <v>1.4687096746671213</v>
      </c>
      <c r="G3719">
        <v>1.0934505591451709</v>
      </c>
      <c r="H3719">
        <v>0.77796449493939535</v>
      </c>
      <c r="I3719">
        <v>0.53988611888734361</v>
      </c>
      <c r="J3719">
        <v>0.3691359753672685</v>
      </c>
      <c r="K3719">
        <v>2.8756869714481326E-3</v>
      </c>
      <c r="L3719">
        <v>-5.1271589493019798E-2</v>
      </c>
      <c r="M3719">
        <v>-6.9479991518111794E-2</v>
      </c>
      <c r="N3719">
        <v>1.2340656178894349E-2</v>
      </c>
      <c r="O3719">
        <v>0.19721738211885165</v>
      </c>
      <c r="P3719">
        <v>0.14152369447943625</v>
      </c>
      <c r="Q3719">
        <v>7.4226150112530531E-2</v>
      </c>
      <c r="R3719">
        <v>-1.1331438020702911E-2</v>
      </c>
      <c r="S3719">
        <v>6.3155675104939801E-2</v>
      </c>
      <c r="T3719">
        <v>0.23505052369582802</v>
      </c>
    </row>
    <row r="3720" spans="1:20" x14ac:dyDescent="0.25">
      <c r="A3720" t="s">
        <v>8</v>
      </c>
      <c r="B3720" t="s">
        <v>37</v>
      </c>
      <c r="C3720" t="s">
        <v>72</v>
      </c>
      <c r="D3720" t="s">
        <v>101</v>
      </c>
      <c r="E3720" t="s">
        <v>4</v>
      </c>
      <c r="F3720">
        <v>1.0462955816944226</v>
      </c>
      <c r="G3720">
        <v>0.82558583901504434</v>
      </c>
      <c r="H3720">
        <v>0.63232134849689503</v>
      </c>
      <c r="I3720">
        <v>0.55964343541920569</v>
      </c>
      <c r="J3720">
        <v>0.46054629364275868</v>
      </c>
      <c r="K3720">
        <v>0.25543771691919903</v>
      </c>
      <c r="L3720">
        <v>6.1540175894494675E-2</v>
      </c>
      <c r="M3720">
        <v>5.9295330859829853E-2</v>
      </c>
      <c r="N3720">
        <v>0.21771560154862346</v>
      </c>
      <c r="O3720">
        <v>0.50433853374178805</v>
      </c>
      <c r="P3720">
        <v>0.45947691571007643</v>
      </c>
      <c r="Q3720">
        <v>0.48840247147299198</v>
      </c>
      <c r="R3720">
        <v>0.5632463094389808</v>
      </c>
      <c r="S3720">
        <v>0.74168840140408854</v>
      </c>
      <c r="T3720">
        <v>1.0232910302706979</v>
      </c>
    </row>
    <row r="3721" spans="1:20" x14ac:dyDescent="0.25">
      <c r="A3721" t="s">
        <v>8</v>
      </c>
      <c r="B3721" t="s">
        <v>38</v>
      </c>
      <c r="C3721" t="s">
        <v>73</v>
      </c>
      <c r="D3721" t="s">
        <v>101</v>
      </c>
      <c r="E3721" t="s">
        <v>4</v>
      </c>
      <c r="F3721">
        <v>3.4191859507746383</v>
      </c>
      <c r="G3721">
        <v>3.3662894886683477</v>
      </c>
      <c r="H3721">
        <v>2.8311385160374241</v>
      </c>
      <c r="I3721">
        <v>2.7430952724432864</v>
      </c>
      <c r="J3721">
        <v>2.2192905361036805</v>
      </c>
      <c r="K3721">
        <v>2.0126300318519759</v>
      </c>
      <c r="L3721">
        <v>1.7271798300804906</v>
      </c>
      <c r="M3721">
        <v>1.833261256595863</v>
      </c>
      <c r="N3721">
        <v>2.2158576670974584</v>
      </c>
      <c r="O3721">
        <v>2.6976591209388894</v>
      </c>
      <c r="P3721">
        <v>2.758892082004031</v>
      </c>
      <c r="Q3721">
        <v>2.7894114638644369</v>
      </c>
      <c r="R3721">
        <v>2.9825656849172564</v>
      </c>
      <c r="S3721">
        <v>3.5760047668149095</v>
      </c>
      <c r="T3721">
        <v>4.315869811821484</v>
      </c>
    </row>
    <row r="3722" spans="1:20" x14ac:dyDescent="0.25">
      <c r="A3722" t="s">
        <v>8</v>
      </c>
      <c r="B3722" t="s">
        <v>39</v>
      </c>
      <c r="C3722" t="s">
        <v>74</v>
      </c>
      <c r="D3722" t="s">
        <v>101</v>
      </c>
      <c r="E3722" t="s">
        <v>4</v>
      </c>
      <c r="F3722">
        <v>1.4613011765644419</v>
      </c>
      <c r="G3722">
        <v>1.539675784837029</v>
      </c>
      <c r="H3722">
        <v>1.3105497393827128</v>
      </c>
      <c r="I3722">
        <v>1.1726284041333397</v>
      </c>
      <c r="J3722">
        <v>0.95601392734370871</v>
      </c>
      <c r="K3722">
        <v>0.78164038924160506</v>
      </c>
      <c r="L3722">
        <v>0.48798409998066772</v>
      </c>
      <c r="M3722">
        <v>0.5071816683150312</v>
      </c>
      <c r="N3722">
        <v>0.6616372225718461</v>
      </c>
      <c r="O3722">
        <v>0.91922224976798961</v>
      </c>
      <c r="P3722">
        <v>1.1289453219394896</v>
      </c>
      <c r="Q3722">
        <v>1.2556344902011447</v>
      </c>
      <c r="R3722">
        <v>1.5089121994508674</v>
      </c>
      <c r="S3722">
        <v>1.4847803038372369</v>
      </c>
      <c r="T3722">
        <v>1.8865285243137939</v>
      </c>
    </row>
    <row r="3723" spans="1:20" x14ac:dyDescent="0.25">
      <c r="A3723" t="s">
        <v>8</v>
      </c>
      <c r="B3723" t="s">
        <v>40</v>
      </c>
      <c r="C3723" t="s">
        <v>75</v>
      </c>
      <c r="D3723" t="s">
        <v>101</v>
      </c>
      <c r="E3723" t="s">
        <v>4</v>
      </c>
      <c r="F3723">
        <v>1.859331062034121</v>
      </c>
      <c r="G3723">
        <v>1.7668164649918578</v>
      </c>
      <c r="H3723">
        <v>1.326407776743185</v>
      </c>
      <c r="I3723">
        <v>1.2029829879635585</v>
      </c>
      <c r="J3723">
        <v>0.97547919113305093</v>
      </c>
      <c r="K3723">
        <v>0.7297238163777271</v>
      </c>
      <c r="L3723">
        <v>0.62140631750716069</v>
      </c>
      <c r="M3723">
        <v>0.63707231500095718</v>
      </c>
      <c r="N3723">
        <v>0.85446096424311535</v>
      </c>
      <c r="O3723">
        <v>1.0541590769653215</v>
      </c>
      <c r="P3723">
        <v>0.88058205154452662</v>
      </c>
      <c r="Q3723">
        <v>0.77192242727177263</v>
      </c>
      <c r="R3723">
        <v>0.87594237229039962</v>
      </c>
      <c r="S3723">
        <v>1.1940448823144676</v>
      </c>
      <c r="T3723">
        <v>1.5487861726966328</v>
      </c>
    </row>
    <row r="3724" spans="1:20" x14ac:dyDescent="0.25">
      <c r="A3724" t="s">
        <v>8</v>
      </c>
      <c r="B3724" t="s">
        <v>41</v>
      </c>
      <c r="C3724" t="s">
        <v>76</v>
      </c>
      <c r="D3724" t="s">
        <v>101</v>
      </c>
      <c r="E3724" t="s">
        <v>4</v>
      </c>
      <c r="F3724">
        <v>2.1996817465085936</v>
      </c>
      <c r="G3724">
        <v>2.0860943179137514</v>
      </c>
      <c r="H3724">
        <v>1.8262654683675814</v>
      </c>
      <c r="I3724">
        <v>1.7314094065543193</v>
      </c>
      <c r="J3724">
        <v>1.5886642198842642</v>
      </c>
      <c r="K3724">
        <v>1.3264837520272055</v>
      </c>
      <c r="L3724">
        <v>0.9695247548591619</v>
      </c>
      <c r="M3724">
        <v>1.0478977175647324</v>
      </c>
      <c r="N3724">
        <v>1.2895323070685665</v>
      </c>
      <c r="O3724">
        <v>1.7437671738535405</v>
      </c>
      <c r="P3724">
        <v>1.2164337560854217</v>
      </c>
      <c r="Q3724">
        <v>2.1594107109280629</v>
      </c>
      <c r="R3724">
        <v>2.4570289351481822</v>
      </c>
      <c r="S3724">
        <v>2.7990754735735583</v>
      </c>
      <c r="T3724">
        <v>3.4133238185901131</v>
      </c>
    </row>
    <row r="3725" spans="1:20" x14ac:dyDescent="0.25">
      <c r="A3725" t="s">
        <v>8</v>
      </c>
      <c r="B3725" t="s">
        <v>42</v>
      </c>
      <c r="C3725" t="s">
        <v>77</v>
      </c>
      <c r="D3725" t="s">
        <v>101</v>
      </c>
      <c r="E3725" t="s">
        <v>4</v>
      </c>
      <c r="F3725">
        <v>4.138118319619263</v>
      </c>
      <c r="G3725">
        <v>3.879419939718181</v>
      </c>
      <c r="H3725">
        <v>3.2601285656809056</v>
      </c>
      <c r="I3725">
        <v>2.9548093920831597</v>
      </c>
      <c r="J3725">
        <v>2.6468621965336334</v>
      </c>
      <c r="K3725">
        <v>2.0745150288849619</v>
      </c>
      <c r="L3725">
        <v>1.7122394454754417</v>
      </c>
      <c r="M3725">
        <v>1.8004248601090511</v>
      </c>
      <c r="N3725">
        <v>2.18259348201155</v>
      </c>
      <c r="O3725">
        <v>2.6729521876819318</v>
      </c>
      <c r="P3725">
        <v>2.5592347140641905</v>
      </c>
      <c r="Q3725">
        <v>2.5384097423953773</v>
      </c>
      <c r="R3725">
        <v>2.9837486795355783</v>
      </c>
      <c r="S3725">
        <v>3.3819745285764879</v>
      </c>
      <c r="T3725">
        <v>4.0904680055733174</v>
      </c>
    </row>
    <row r="3726" spans="1:20" x14ac:dyDescent="0.25">
      <c r="A3726" t="s">
        <v>8</v>
      </c>
      <c r="B3726" t="s">
        <v>43</v>
      </c>
      <c r="C3726" t="s">
        <v>78</v>
      </c>
      <c r="D3726" t="s">
        <v>101</v>
      </c>
      <c r="E3726" t="s">
        <v>4</v>
      </c>
      <c r="F3726">
        <v>2.29356747387539</v>
      </c>
      <c r="G3726">
        <v>2.1987115329873794</v>
      </c>
      <c r="H3726">
        <v>1.7253598335945042</v>
      </c>
      <c r="I3726">
        <v>1.5911037782130251</v>
      </c>
      <c r="J3726">
        <v>1.3795455666730869</v>
      </c>
      <c r="K3726">
        <v>0.95728947298971834</v>
      </c>
      <c r="L3726">
        <v>0.73773070239550687</v>
      </c>
      <c r="M3726">
        <v>0.74656490867377623</v>
      </c>
      <c r="N3726">
        <v>1.1138275635127504</v>
      </c>
      <c r="O3726">
        <v>1.437240357700849</v>
      </c>
      <c r="P3726">
        <v>0.87647755076176903</v>
      </c>
      <c r="Q3726">
        <v>0.85600942762692456</v>
      </c>
      <c r="R3726">
        <v>0.96375884776039022</v>
      </c>
      <c r="S3726">
        <v>1.0807559655989731</v>
      </c>
      <c r="T3726">
        <v>1.4171800066557245</v>
      </c>
    </row>
    <row r="3727" spans="1:20" x14ac:dyDescent="0.25">
      <c r="A3727" t="s">
        <v>8</v>
      </c>
      <c r="B3727" t="s">
        <v>44</v>
      </c>
      <c r="C3727" t="s">
        <v>79</v>
      </c>
      <c r="D3727" t="s">
        <v>101</v>
      </c>
      <c r="E3727" t="s">
        <v>4</v>
      </c>
      <c r="F3727">
        <v>5.3249402764265792</v>
      </c>
      <c r="G3727">
        <v>4.2372644781512987</v>
      </c>
      <c r="H3727">
        <v>3.6580398621285335</v>
      </c>
      <c r="I3727">
        <v>3.2210691071253938</v>
      </c>
      <c r="J3727">
        <v>3.0514073553543426</v>
      </c>
      <c r="K3727">
        <v>1.8801724285821924</v>
      </c>
      <c r="L3727">
        <v>1.820930413154227</v>
      </c>
      <c r="M3727">
        <v>1.8496754074388768</v>
      </c>
      <c r="N3727">
        <v>2.0851921713510029</v>
      </c>
      <c r="O3727">
        <v>2.64906769812537</v>
      </c>
      <c r="P3727">
        <v>2.3804002238840116</v>
      </c>
      <c r="Q3727">
        <v>1.9904729881341163</v>
      </c>
      <c r="R3727">
        <v>2.38367096496536</v>
      </c>
      <c r="S3727">
        <v>2.6446704771717018</v>
      </c>
      <c r="T3727">
        <v>3.2339539591350448</v>
      </c>
    </row>
    <row r="3728" spans="1:20" x14ac:dyDescent="0.25">
      <c r="A3728" t="s">
        <v>8</v>
      </c>
      <c r="B3728" t="s">
        <v>45</v>
      </c>
      <c r="C3728" t="s">
        <v>80</v>
      </c>
      <c r="D3728" t="s">
        <v>101</v>
      </c>
      <c r="E3728" t="s">
        <v>4</v>
      </c>
      <c r="F3728">
        <v>2.0001975918404105</v>
      </c>
      <c r="G3728">
        <v>1.9631975394798338</v>
      </c>
      <c r="H3728">
        <v>1.26255107371902</v>
      </c>
      <c r="I3728">
        <v>0.94480662093572132</v>
      </c>
      <c r="J3728">
        <v>0.74353368228586825</v>
      </c>
      <c r="K3728">
        <v>0.55312989564124582</v>
      </c>
      <c r="L3728">
        <v>0.33516845934492312</v>
      </c>
      <c r="M3728">
        <v>0.34824781648211189</v>
      </c>
      <c r="N3728">
        <v>0.54757584576855045</v>
      </c>
      <c r="O3728">
        <v>0.80933046814395393</v>
      </c>
      <c r="P3728">
        <v>0.33713999887870383</v>
      </c>
      <c r="Q3728">
        <v>0.25472099995663311</v>
      </c>
      <c r="R3728">
        <v>0.51338823528064381</v>
      </c>
      <c r="S3728">
        <v>0.70484138992708556</v>
      </c>
      <c r="T3728">
        <v>0.98048628739862642</v>
      </c>
    </row>
    <row r="3729" spans="1:20" x14ac:dyDescent="0.25">
      <c r="A3729" t="s">
        <v>8</v>
      </c>
      <c r="B3729" t="s">
        <v>46</v>
      </c>
      <c r="C3729" t="s">
        <v>81</v>
      </c>
      <c r="D3729" t="s">
        <v>101</v>
      </c>
      <c r="E3729" t="s">
        <v>4</v>
      </c>
      <c r="F3729">
        <v>3.1954823902632103</v>
      </c>
      <c r="G3729">
        <v>2.8243197757747023</v>
      </c>
      <c r="H3729">
        <v>2.0944034572952419</v>
      </c>
      <c r="I3729">
        <v>1.7348956756510661</v>
      </c>
      <c r="J3729">
        <v>1.5035320125426082</v>
      </c>
      <c r="K3729">
        <v>1.1225315296082345</v>
      </c>
      <c r="L3729">
        <v>0.93912877812950835</v>
      </c>
      <c r="M3729">
        <v>1.0198364651056999</v>
      </c>
      <c r="N3729">
        <v>1.2941615261137218</v>
      </c>
      <c r="O3729">
        <v>1.2699413896341376</v>
      </c>
      <c r="P3729">
        <v>1.9579959039156472</v>
      </c>
      <c r="Q3729">
        <v>1.8472224903928316</v>
      </c>
      <c r="R3729">
        <v>2.097785875538972</v>
      </c>
      <c r="S3729">
        <v>2.3068645351578634</v>
      </c>
      <c r="T3729">
        <v>2.8415304205438878</v>
      </c>
    </row>
    <row r="3730" spans="1:20" x14ac:dyDescent="0.25">
      <c r="A3730" t="s">
        <v>8</v>
      </c>
      <c r="B3730" t="s">
        <v>47</v>
      </c>
      <c r="C3730" t="s">
        <v>82</v>
      </c>
      <c r="D3730" t="s">
        <v>101</v>
      </c>
      <c r="E3730" t="s">
        <v>4</v>
      </c>
      <c r="F3730">
        <v>8.255937152200076</v>
      </c>
      <c r="G3730">
        <v>7.5375637145945547</v>
      </c>
      <c r="H3730">
        <v>6.7346517344625383</v>
      </c>
      <c r="I3730">
        <v>6.215699612125035</v>
      </c>
      <c r="J3730">
        <v>6.1648734498846061</v>
      </c>
      <c r="K3730">
        <v>4.5098488761010431</v>
      </c>
      <c r="L3730">
        <v>4.5103639407567977</v>
      </c>
      <c r="M3730">
        <v>4.7432954775576635</v>
      </c>
      <c r="N3730">
        <v>5.5216876312470911</v>
      </c>
      <c r="O3730">
        <v>6.7183466090998047</v>
      </c>
      <c r="P3730">
        <v>6.0254951505596583</v>
      </c>
      <c r="Q3730">
        <v>5.4976616352073702</v>
      </c>
      <c r="R3730">
        <v>5.7891002567730885</v>
      </c>
      <c r="S3730">
        <v>6.1824166237276543</v>
      </c>
      <c r="T3730">
        <v>7.3436961012014894</v>
      </c>
    </row>
    <row r="3731" spans="1:20" x14ac:dyDescent="0.25">
      <c r="A3731" t="s">
        <v>8</v>
      </c>
      <c r="B3731" t="s">
        <v>48</v>
      </c>
      <c r="C3731" t="s">
        <v>83</v>
      </c>
      <c r="D3731" t="s">
        <v>101</v>
      </c>
      <c r="E3731" t="s">
        <v>4</v>
      </c>
      <c r="F3731">
        <v>0.28491511623003207</v>
      </c>
      <c r="G3731">
        <v>0.33485476208555798</v>
      </c>
      <c r="H3731">
        <v>0.16994799242130254</v>
      </c>
      <c r="I3731">
        <v>0.1048736358171487</v>
      </c>
      <c r="J3731">
        <v>6.6519890672867676E-2</v>
      </c>
      <c r="K3731">
        <v>-8.5358685942404144E-2</v>
      </c>
      <c r="L3731">
        <v>-0.13548278293806837</v>
      </c>
      <c r="M3731">
        <v>-0.13332460435737792</v>
      </c>
      <c r="N3731">
        <v>-5.2774611570804986E-4</v>
      </c>
      <c r="O3731">
        <v>0.1367017921098721</v>
      </c>
      <c r="P3731">
        <v>5.337520434603249E-2</v>
      </c>
      <c r="Q3731">
        <v>-1.824195770952397E-2</v>
      </c>
      <c r="R3731">
        <v>3.1560978234143944E-2</v>
      </c>
      <c r="S3731">
        <v>0.12302142650948733</v>
      </c>
      <c r="T3731">
        <v>0.30459565942937372</v>
      </c>
    </row>
    <row r="3732" spans="1:20" x14ac:dyDescent="0.25">
      <c r="A3732" t="s">
        <v>8</v>
      </c>
      <c r="B3732" t="s">
        <v>49</v>
      </c>
      <c r="C3732" t="s">
        <v>84</v>
      </c>
      <c r="D3732" t="s">
        <v>101</v>
      </c>
      <c r="E3732" t="s">
        <v>4</v>
      </c>
      <c r="F3732">
        <v>3.6902853275369631</v>
      </c>
      <c r="G3732">
        <v>3.8725781041245364</v>
      </c>
      <c r="H3732">
        <v>3.2706239891328481</v>
      </c>
      <c r="I3732">
        <v>3.0330854312119158</v>
      </c>
      <c r="J3732">
        <v>2.8930838641296424</v>
      </c>
      <c r="K3732">
        <v>2.3386861959218708</v>
      </c>
      <c r="L3732">
        <v>2.1557198029761317</v>
      </c>
      <c r="M3732">
        <v>2.1635979038945257</v>
      </c>
      <c r="N3732">
        <v>2.6483418610306142</v>
      </c>
      <c r="O3732">
        <v>3.1492667885290366</v>
      </c>
      <c r="P3732">
        <v>2.8451023476491017</v>
      </c>
      <c r="Q3732">
        <v>2.5836802584154808</v>
      </c>
      <c r="R3732">
        <v>2.7654742659876121</v>
      </c>
      <c r="S3732">
        <v>3.0993296690001548</v>
      </c>
      <c r="T3732">
        <v>3.7621242290702721</v>
      </c>
    </row>
    <row r="3733" spans="1:20" x14ac:dyDescent="0.25">
      <c r="A3733" t="s">
        <v>8</v>
      </c>
      <c r="B3733" t="s">
        <v>50</v>
      </c>
      <c r="C3733" t="s">
        <v>85</v>
      </c>
      <c r="D3733" t="s">
        <v>101</v>
      </c>
      <c r="E3733" t="s">
        <v>4</v>
      </c>
      <c r="F3733">
        <v>5.1155451783804518</v>
      </c>
      <c r="G3733">
        <v>4.7620402428208095</v>
      </c>
      <c r="H3733">
        <v>4.0361815929380649</v>
      </c>
      <c r="I3733">
        <v>3.9196727078344562</v>
      </c>
      <c r="J3733">
        <v>3.5964037084109197</v>
      </c>
      <c r="K3733">
        <v>3.0279649678194582</v>
      </c>
      <c r="L3733">
        <v>2.5539499457269299</v>
      </c>
      <c r="M3733">
        <v>2.589464568845119</v>
      </c>
      <c r="N3733">
        <v>3.2247329507992957</v>
      </c>
      <c r="O3733">
        <v>4.0096456118707779</v>
      </c>
      <c r="P3733">
        <v>4.2827743515738952</v>
      </c>
      <c r="Q3733">
        <v>4.2928099687719676</v>
      </c>
      <c r="R3733">
        <v>4.8702466178789861</v>
      </c>
      <c r="S3733">
        <v>5.2032474455062925</v>
      </c>
      <c r="T3733">
        <v>6.2062109482211989</v>
      </c>
    </row>
    <row r="3734" spans="1:20" x14ac:dyDescent="0.25">
      <c r="A3734" t="s">
        <v>8</v>
      </c>
      <c r="B3734" t="s">
        <v>51</v>
      </c>
      <c r="C3734" t="s">
        <v>86</v>
      </c>
      <c r="D3734" t="s">
        <v>101</v>
      </c>
      <c r="E3734" t="s">
        <v>4</v>
      </c>
      <c r="F3734">
        <v>1.5259965466664744</v>
      </c>
      <c r="G3734">
        <v>1.597249128937603</v>
      </c>
      <c r="H3734">
        <v>1.03018946602772</v>
      </c>
      <c r="I3734">
        <v>1.0646364438349729</v>
      </c>
      <c r="J3734">
        <v>0.99806379616813334</v>
      </c>
      <c r="K3734">
        <v>0.73859296405079977</v>
      </c>
      <c r="L3734">
        <v>0.586122949740157</v>
      </c>
      <c r="M3734">
        <v>0.61714033711545158</v>
      </c>
      <c r="N3734">
        <v>0.87627927117549742</v>
      </c>
      <c r="O3734">
        <v>1.0385291816649298</v>
      </c>
      <c r="P3734">
        <v>0.99164387551647692</v>
      </c>
      <c r="Q3734">
        <v>0.82162257653833559</v>
      </c>
      <c r="R3734">
        <v>0.75707027201093569</v>
      </c>
      <c r="S3734">
        <v>0.86773444965227942</v>
      </c>
      <c r="T3734">
        <v>1.1697166720569503</v>
      </c>
    </row>
    <row r="3735" spans="1:20" x14ac:dyDescent="0.25">
      <c r="A3735" t="s">
        <v>8</v>
      </c>
      <c r="B3735" t="s">
        <v>52</v>
      </c>
      <c r="C3735" t="s">
        <v>87</v>
      </c>
      <c r="D3735" t="s">
        <v>101</v>
      </c>
      <c r="E3735" t="s">
        <v>4</v>
      </c>
      <c r="F3735">
        <v>7.130184392789447</v>
      </c>
      <c r="G3735">
        <v>6.2403721747900773</v>
      </c>
      <c r="H3735">
        <v>5.7568529896611844</v>
      </c>
      <c r="I3735">
        <v>4.6334158362208573</v>
      </c>
      <c r="J3735">
        <v>4.7750896608695559</v>
      </c>
      <c r="K3735">
        <v>3.4796012630033477</v>
      </c>
      <c r="L3735">
        <v>2.9922547364446328</v>
      </c>
      <c r="M3735">
        <v>3.0034665540616867</v>
      </c>
      <c r="N3735">
        <v>3.8309202412889487</v>
      </c>
      <c r="O3735">
        <v>3.7553284472763666</v>
      </c>
      <c r="P3735">
        <v>3.4260156671041146</v>
      </c>
      <c r="Q3735">
        <v>4.2852917494470759</v>
      </c>
      <c r="R3735">
        <v>5.3856632037253123</v>
      </c>
      <c r="S3735">
        <v>5.0623951810284638</v>
      </c>
      <c r="T3735">
        <v>6.0425855422875969</v>
      </c>
    </row>
    <row r="3736" spans="1:20" x14ac:dyDescent="0.25">
      <c r="A3736" t="s">
        <v>8</v>
      </c>
      <c r="B3736" t="s">
        <v>53</v>
      </c>
      <c r="C3736" t="s">
        <v>88</v>
      </c>
      <c r="D3736" t="s">
        <v>101</v>
      </c>
      <c r="E3736" t="s">
        <v>4</v>
      </c>
      <c r="F3736">
        <v>2.5434908970652965</v>
      </c>
      <c r="G3736">
        <v>2.4872367864878271</v>
      </c>
      <c r="H3736">
        <v>2.1370206367002287</v>
      </c>
      <c r="I3736">
        <v>1.8517441923738769</v>
      </c>
      <c r="J3736">
        <v>1.6165355410784903</v>
      </c>
      <c r="K3736">
        <v>1.3137980877593418</v>
      </c>
      <c r="L3736">
        <v>1.0288977546003566</v>
      </c>
      <c r="M3736">
        <v>1.1115704607136658</v>
      </c>
      <c r="N3736">
        <v>1.4136379388255027</v>
      </c>
      <c r="O3736">
        <v>1.3606389727781449</v>
      </c>
      <c r="P3736">
        <v>1.1460777906975035</v>
      </c>
      <c r="Q3736">
        <v>1.2939311855081903</v>
      </c>
      <c r="R3736">
        <v>1.6052846875019005</v>
      </c>
      <c r="S3736">
        <v>1.9746236293485939</v>
      </c>
      <c r="T3736">
        <v>2.4555716994432411</v>
      </c>
    </row>
    <row r="3737" spans="1:20" x14ac:dyDescent="0.25">
      <c r="A3737" t="s">
        <v>8</v>
      </c>
      <c r="B3737" t="s">
        <v>54</v>
      </c>
      <c r="C3737" t="s">
        <v>89</v>
      </c>
      <c r="D3737" t="s">
        <v>101</v>
      </c>
      <c r="E3737" t="s">
        <v>4</v>
      </c>
      <c r="F3737">
        <v>8.767386270993752</v>
      </c>
      <c r="G3737">
        <v>8.4836451133031261</v>
      </c>
      <c r="H3737">
        <v>7.4748397439603274</v>
      </c>
      <c r="I3737">
        <v>6.6271964497226312</v>
      </c>
      <c r="J3737">
        <v>6.3056197626567654</v>
      </c>
      <c r="K3737">
        <v>5.6543460952188127</v>
      </c>
      <c r="L3737">
        <v>4.7631656044064252</v>
      </c>
      <c r="M3737">
        <v>4.8471829328156932</v>
      </c>
      <c r="N3737">
        <v>5.7757818564454571</v>
      </c>
      <c r="O3737">
        <v>6.5521048934429995</v>
      </c>
      <c r="P3737">
        <v>5.9454183645571588</v>
      </c>
      <c r="Q3737">
        <v>5.7964503787731898</v>
      </c>
      <c r="R3737">
        <v>5.9936037686751193</v>
      </c>
      <c r="S3737">
        <v>6.3503862067111152</v>
      </c>
      <c r="T3737">
        <v>7.5388232364791286</v>
      </c>
    </row>
    <row r="3738" spans="1:20" x14ac:dyDescent="0.25">
      <c r="A3738" t="s">
        <v>8</v>
      </c>
      <c r="B3738" t="s">
        <v>55</v>
      </c>
      <c r="C3738" t="s">
        <v>90</v>
      </c>
      <c r="D3738" t="s">
        <v>101</v>
      </c>
      <c r="E3738" t="s">
        <v>4</v>
      </c>
      <c r="F3738">
        <v>-2.707498514851514E-2</v>
      </c>
      <c r="G3738">
        <v>-0.12592562602864454</v>
      </c>
      <c r="H3738">
        <v>-0.21101553984319132</v>
      </c>
      <c r="I3738">
        <v>-0.28154063177139221</v>
      </c>
      <c r="J3738">
        <v>-0.3225123860722573</v>
      </c>
      <c r="K3738">
        <v>-0.40640666369639122</v>
      </c>
      <c r="L3738">
        <v>-0.42752155180920759</v>
      </c>
      <c r="M3738">
        <v>-0.43183570781833569</v>
      </c>
      <c r="N3738">
        <v>-0.34649167633987121</v>
      </c>
      <c r="O3738">
        <v>-0.34920128892446223</v>
      </c>
      <c r="P3738">
        <v>-0.42951931754536166</v>
      </c>
      <c r="Q3738">
        <v>-0.42450303243027709</v>
      </c>
      <c r="R3738">
        <v>-0.46380495578275915</v>
      </c>
      <c r="S3738">
        <v>-0.44033122709822015</v>
      </c>
      <c r="T3738">
        <v>-0.34984192874174203</v>
      </c>
    </row>
    <row r="3739" spans="1:20" x14ac:dyDescent="0.25">
      <c r="A3739" t="s">
        <v>8</v>
      </c>
      <c r="B3739" t="s">
        <v>56</v>
      </c>
      <c r="C3739" t="s">
        <v>91</v>
      </c>
      <c r="D3739" t="s">
        <v>101</v>
      </c>
      <c r="E3739" t="s">
        <v>4</v>
      </c>
      <c r="F3739">
        <v>-0.25380518674997266</v>
      </c>
      <c r="G3739">
        <v>-0.18381342819791169</v>
      </c>
      <c r="H3739">
        <v>-0.2278720174037091</v>
      </c>
      <c r="I3739">
        <v>-0.22341665501876995</v>
      </c>
      <c r="J3739">
        <v>-0.18759815419303949</v>
      </c>
      <c r="K3739">
        <v>-0.23287784255965749</v>
      </c>
      <c r="L3739">
        <v>-0.28595554808424362</v>
      </c>
      <c r="M3739">
        <v>-0.36419776784255342</v>
      </c>
      <c r="N3739">
        <v>-0.2598483595578609</v>
      </c>
      <c r="O3739">
        <v>-0.18525029495949963</v>
      </c>
      <c r="P3739">
        <v>-0.21513695484620698</v>
      </c>
      <c r="Q3739">
        <v>-0.1764073664746576</v>
      </c>
      <c r="R3739">
        <v>-8.7785196900426077E-2</v>
      </c>
      <c r="S3739">
        <v>-2.4204809452450182E-2</v>
      </c>
      <c r="T3739">
        <v>0.13356536644266948</v>
      </c>
    </row>
    <row r="3740" spans="1:20" x14ac:dyDescent="0.25">
      <c r="A3740" t="s">
        <v>8</v>
      </c>
      <c r="B3740" t="s">
        <v>57</v>
      </c>
      <c r="C3740" t="s">
        <v>92</v>
      </c>
      <c r="D3740" t="s">
        <v>101</v>
      </c>
      <c r="E3740" t="s">
        <v>4</v>
      </c>
      <c r="F3740">
        <v>3.3459072560731569</v>
      </c>
      <c r="G3740">
        <v>3.6128014374625872</v>
      </c>
      <c r="H3740">
        <v>3.959428495482344</v>
      </c>
      <c r="I3740">
        <v>3.4096176328910017</v>
      </c>
      <c r="J3740">
        <v>3.576161611312429</v>
      </c>
      <c r="K3740">
        <v>3.1172347950167003</v>
      </c>
      <c r="L3740">
        <v>2.7921658290920366</v>
      </c>
      <c r="M3740">
        <v>3.0154583833111079</v>
      </c>
      <c r="N3740">
        <v>3.3766872164722335</v>
      </c>
      <c r="O3740">
        <v>3.9612839496189105</v>
      </c>
      <c r="P3740">
        <v>5.1148261459391824</v>
      </c>
      <c r="Q3740">
        <v>4.9793813806318346</v>
      </c>
      <c r="R3740">
        <v>5.5806920127016841</v>
      </c>
      <c r="S3740">
        <v>6.071705856963062</v>
      </c>
      <c r="T3740">
        <v>7.2150853013095144</v>
      </c>
    </row>
    <row r="3741" spans="1:20" x14ac:dyDescent="0.25">
      <c r="A3741" t="s">
        <v>8</v>
      </c>
      <c r="B3741" t="s">
        <v>58</v>
      </c>
      <c r="C3741" t="s">
        <v>93</v>
      </c>
      <c r="D3741" t="s">
        <v>101</v>
      </c>
      <c r="E3741" t="s">
        <v>4</v>
      </c>
      <c r="F3741">
        <v>0.56490021874285845</v>
      </c>
      <c r="G3741">
        <v>0.71871847911256692</v>
      </c>
      <c r="H3741">
        <v>0.46950751297478011</v>
      </c>
      <c r="I3741">
        <v>0.51692624232589668</v>
      </c>
      <c r="J3741">
        <v>0.53681454785910931</v>
      </c>
      <c r="K3741">
        <v>0.3750726890305065</v>
      </c>
      <c r="L3741">
        <v>0.33306463385131457</v>
      </c>
      <c r="M3741">
        <v>0.39688281830409</v>
      </c>
      <c r="N3741">
        <v>0.61552965713951724</v>
      </c>
      <c r="O3741">
        <v>0.85594398456259069</v>
      </c>
      <c r="P3741">
        <v>1.372119648197796</v>
      </c>
      <c r="Q3741">
        <v>1.5106016468471757</v>
      </c>
      <c r="R3741">
        <v>1.6624100456924791</v>
      </c>
      <c r="S3741">
        <v>1.8498406207398927</v>
      </c>
      <c r="T3741">
        <v>2.310613013480824</v>
      </c>
    </row>
    <row r="3742" spans="1:20" x14ac:dyDescent="0.25">
      <c r="A3742" t="s">
        <v>8</v>
      </c>
      <c r="B3742" t="s">
        <v>59</v>
      </c>
      <c r="C3742" t="s">
        <v>94</v>
      </c>
      <c r="D3742" t="s">
        <v>101</v>
      </c>
      <c r="E3742" t="s">
        <v>4</v>
      </c>
      <c r="F3742">
        <v>2.1361593187342804</v>
      </c>
      <c r="G3742">
        <v>1.9377824480603421</v>
      </c>
      <c r="H3742">
        <v>1.3114934117241064</v>
      </c>
      <c r="I3742">
        <v>0.96626817529764675</v>
      </c>
      <c r="J3742">
        <v>0.74362712304991807</v>
      </c>
      <c r="K3742">
        <v>0.36693401199924058</v>
      </c>
      <c r="L3742">
        <v>0.2039094328447244</v>
      </c>
      <c r="M3742">
        <v>0.15008766911203564</v>
      </c>
      <c r="N3742">
        <v>0.17676207297021373</v>
      </c>
      <c r="O3742">
        <v>0.24937392665810232</v>
      </c>
      <c r="P3742">
        <v>3.2340259706971075E-2</v>
      </c>
      <c r="Q3742">
        <v>0.12870906921296621</v>
      </c>
      <c r="R3742">
        <v>0.18528893299076299</v>
      </c>
      <c r="S3742">
        <v>0.28421584087099827</v>
      </c>
      <c r="T3742">
        <v>0.49185260014549059</v>
      </c>
    </row>
    <row r="3743" spans="1:20" x14ac:dyDescent="0.25">
      <c r="A3743" t="s">
        <v>8</v>
      </c>
      <c r="B3743" t="s">
        <v>60</v>
      </c>
      <c r="C3743" t="s">
        <v>95</v>
      </c>
      <c r="D3743" t="s">
        <v>101</v>
      </c>
      <c r="E3743" t="s">
        <v>4</v>
      </c>
      <c r="F3743">
        <v>3.1274734166549889</v>
      </c>
      <c r="G3743">
        <v>2.8444591740028144</v>
      </c>
      <c r="H3743">
        <v>2.1255146529768498</v>
      </c>
      <c r="I3743">
        <v>1.7695192181857711</v>
      </c>
      <c r="J3743">
        <v>1.4415006407284294</v>
      </c>
      <c r="K3743">
        <v>1.0189626223047252</v>
      </c>
      <c r="L3743">
        <v>0.78847159982557447</v>
      </c>
      <c r="M3743">
        <v>0.77863901780636202</v>
      </c>
      <c r="N3743">
        <v>0.93781114679913635</v>
      </c>
      <c r="O3743">
        <v>1.2083545040919947</v>
      </c>
      <c r="P3743">
        <v>0.90876528412415469</v>
      </c>
      <c r="Q3743">
        <v>1.1864786675179864</v>
      </c>
      <c r="R3743">
        <v>1.3180193755191132</v>
      </c>
      <c r="S3743">
        <v>1.528520738679886</v>
      </c>
      <c r="T3743">
        <v>1.9373412045259433</v>
      </c>
    </row>
    <row r="3744" spans="1:20" x14ac:dyDescent="0.25">
      <c r="A3744" t="s">
        <v>8</v>
      </c>
      <c r="B3744" t="s">
        <v>61</v>
      </c>
      <c r="C3744" t="s">
        <v>96</v>
      </c>
      <c r="D3744" t="s">
        <v>101</v>
      </c>
      <c r="E3744" t="s">
        <v>4</v>
      </c>
      <c r="F3744">
        <v>1.7711097337815054</v>
      </c>
      <c r="G3744">
        <v>1.7920446899856066</v>
      </c>
      <c r="H3744">
        <v>1.3172878274377617</v>
      </c>
      <c r="I3744">
        <v>1.0745191009895763</v>
      </c>
      <c r="J3744">
        <v>0.78798267083332596</v>
      </c>
      <c r="K3744">
        <v>0.49317777203749924</v>
      </c>
      <c r="L3744">
        <v>0.34159340781308822</v>
      </c>
      <c r="M3744">
        <v>0.31034005349872995</v>
      </c>
      <c r="N3744">
        <v>0.44511198504584271</v>
      </c>
      <c r="O3744">
        <v>0.68734583694112761</v>
      </c>
      <c r="P3744">
        <v>0.41024877125137782</v>
      </c>
      <c r="Q3744">
        <v>0.4552516174928658</v>
      </c>
      <c r="R3744">
        <v>0.51751281920427328</v>
      </c>
      <c r="S3744">
        <v>0.63144215195381115</v>
      </c>
      <c r="T3744">
        <v>0.89521964883073113</v>
      </c>
    </row>
    <row r="3745" spans="1:20" x14ac:dyDescent="0.25">
      <c r="A3745" t="s">
        <v>8</v>
      </c>
      <c r="B3745" t="s">
        <v>62</v>
      </c>
      <c r="C3745" t="s">
        <v>97</v>
      </c>
      <c r="D3745" t="s">
        <v>101</v>
      </c>
      <c r="E3745" t="s">
        <v>4</v>
      </c>
      <c r="F3745">
        <v>4.4820952321431555</v>
      </c>
      <c r="G3745">
        <v>4.0560561457692401</v>
      </c>
      <c r="H3745">
        <v>3.0147436221526975</v>
      </c>
      <c r="I3745">
        <v>2.7363333965014176</v>
      </c>
      <c r="J3745">
        <v>2.4493382346527981</v>
      </c>
      <c r="K3745">
        <v>2.1182425307900705</v>
      </c>
      <c r="L3745">
        <v>1.8855830424621196</v>
      </c>
      <c r="M3745">
        <v>1.8543002200204128</v>
      </c>
      <c r="N3745">
        <v>2.2475360413575269</v>
      </c>
      <c r="O3745">
        <v>2.7081825943188025</v>
      </c>
      <c r="P3745">
        <v>3.454057418109941</v>
      </c>
      <c r="Q3745">
        <v>3.4434751162516157</v>
      </c>
      <c r="R3745">
        <v>3.9384534144474515</v>
      </c>
      <c r="S3745">
        <v>4.6129378529928449</v>
      </c>
      <c r="T3745">
        <v>5.5204582671286717</v>
      </c>
    </row>
    <row r="3746" spans="1:20" x14ac:dyDescent="0.25">
      <c r="A3746" t="s">
        <v>8</v>
      </c>
      <c r="B3746" t="s">
        <v>63</v>
      </c>
      <c r="C3746" t="s">
        <v>98</v>
      </c>
      <c r="D3746" t="s">
        <v>101</v>
      </c>
      <c r="E3746" t="s">
        <v>4</v>
      </c>
      <c r="F3746">
        <v>-5.2271787779792911E-2</v>
      </c>
      <c r="G3746">
        <v>-7.7351375621330654E-3</v>
      </c>
      <c r="H3746">
        <v>-0.16788458056426625</v>
      </c>
      <c r="I3746">
        <v>-0.21434153620097629</v>
      </c>
      <c r="J3746">
        <v>-0.45409009821149149</v>
      </c>
      <c r="K3746">
        <v>-0.29690161366079382</v>
      </c>
      <c r="L3746">
        <v>-0.3400499720604685</v>
      </c>
      <c r="M3746">
        <v>-0.29273342594837726</v>
      </c>
      <c r="N3746">
        <v>-0.16256325703203034</v>
      </c>
      <c r="O3746">
        <v>-9.5601580299024103E-2</v>
      </c>
      <c r="P3746">
        <v>-0.23092433555204905</v>
      </c>
      <c r="Q3746">
        <v>-0.32900575932345411</v>
      </c>
      <c r="R3746">
        <v>-0.35227320188105304</v>
      </c>
      <c r="S3746">
        <v>-0.28820268428330587</v>
      </c>
      <c r="T3746">
        <v>-0.1929246103907738</v>
      </c>
    </row>
    <row r="3747" spans="1:20" x14ac:dyDescent="0.25">
      <c r="A3747" t="s">
        <v>6</v>
      </c>
      <c r="B3747" t="s">
        <v>29</v>
      </c>
      <c r="C3747" t="s">
        <v>64</v>
      </c>
      <c r="D3747" t="s">
        <v>101</v>
      </c>
      <c r="E3747" t="s">
        <v>4</v>
      </c>
      <c r="F3747">
        <v>0.12037405103925969</v>
      </c>
      <c r="G3747">
        <v>9.0797854976130798E-2</v>
      </c>
      <c r="H3747">
        <v>1.1159047625107554E-2</v>
      </c>
      <c r="I3747">
        <v>-8.9646612742531717E-2</v>
      </c>
      <c r="J3747">
        <v>-1.8720515239204594E-2</v>
      </c>
      <c r="K3747">
        <v>-6.3520827263056523E-2</v>
      </c>
      <c r="L3747">
        <v>-6.8442630009488137E-2</v>
      </c>
      <c r="M3747">
        <v>-5.0032337598107768E-2</v>
      </c>
      <c r="N3747">
        <v>-4.2844351870312547E-3</v>
      </c>
      <c r="O3747">
        <v>-7.7303073471017725E-2</v>
      </c>
      <c r="P3747">
        <v>-9.5543043778532732E-2</v>
      </c>
      <c r="Q3747">
        <v>-3.643141196177524E-2</v>
      </c>
      <c r="R3747">
        <v>-7.5995294845283001E-2</v>
      </c>
      <c r="S3747">
        <v>-2.0816139897520292E-2</v>
      </c>
      <c r="T3747">
        <v>-7.8687617407580568E-2</v>
      </c>
    </row>
    <row r="3748" spans="1:20" x14ac:dyDescent="0.25">
      <c r="A3748" t="s">
        <v>6</v>
      </c>
      <c r="B3748" t="s">
        <v>30</v>
      </c>
      <c r="C3748" t="s">
        <v>65</v>
      </c>
      <c r="D3748" t="s">
        <v>101</v>
      </c>
      <c r="E3748" t="s">
        <v>4</v>
      </c>
      <c r="F3748">
        <v>-0.53069040792244881</v>
      </c>
      <c r="G3748">
        <v>-0.56213144710662843</v>
      </c>
      <c r="H3748">
        <v>-0.60057406557536208</v>
      </c>
      <c r="I3748">
        <v>-0.61664619273837062</v>
      </c>
      <c r="J3748">
        <v>-0.65047777349777924</v>
      </c>
      <c r="K3748">
        <v>-0.64587212600692134</v>
      </c>
      <c r="L3748">
        <v>-0.6450836520051253</v>
      </c>
      <c r="M3748">
        <v>-0.64524232836449058</v>
      </c>
      <c r="N3748">
        <v>-0.63910894651838923</v>
      </c>
      <c r="O3748">
        <v>-0.62084167596732587</v>
      </c>
      <c r="P3748">
        <v>-0.62675280474236827</v>
      </c>
      <c r="Q3748">
        <v>-0.61445728804854993</v>
      </c>
      <c r="R3748">
        <v>-0.60717487049974461</v>
      </c>
      <c r="S3748">
        <v>-0.57334084174035826</v>
      </c>
      <c r="T3748">
        <v>-0.57791515507536362</v>
      </c>
    </row>
    <row r="3749" spans="1:20" x14ac:dyDescent="0.25">
      <c r="A3749" t="s">
        <v>6</v>
      </c>
      <c r="B3749" t="s">
        <v>31</v>
      </c>
      <c r="C3749" t="s">
        <v>66</v>
      </c>
      <c r="D3749" t="s">
        <v>101</v>
      </c>
      <c r="E3749" t="s">
        <v>4</v>
      </c>
      <c r="F3749">
        <v>-0.3774975075991861</v>
      </c>
      <c r="G3749">
        <v>-0.39250330845311399</v>
      </c>
      <c r="H3749">
        <v>-0.42990954473946119</v>
      </c>
      <c r="I3749">
        <v>-0.45287808281303932</v>
      </c>
      <c r="J3749">
        <v>-0.46752527972016478</v>
      </c>
      <c r="K3749">
        <v>-0.48122249207182555</v>
      </c>
      <c r="L3749">
        <v>-0.50233297645900965</v>
      </c>
      <c r="M3749">
        <v>-0.53383295979873779</v>
      </c>
      <c r="N3749">
        <v>-0.55714482976577329</v>
      </c>
      <c r="O3749">
        <v>-0.52320989950781049</v>
      </c>
      <c r="P3749">
        <v>-0.48813769032276688</v>
      </c>
      <c r="Q3749">
        <v>-0.46920049947126496</v>
      </c>
      <c r="R3749">
        <v>-0.42074865399754258</v>
      </c>
      <c r="S3749">
        <v>-0.37853372387901463</v>
      </c>
      <c r="T3749">
        <v>-0.4436903462745061</v>
      </c>
    </row>
    <row r="3750" spans="1:20" x14ac:dyDescent="0.25">
      <c r="A3750" t="s">
        <v>6</v>
      </c>
      <c r="B3750" t="s">
        <v>32</v>
      </c>
      <c r="C3750" t="s">
        <v>67</v>
      </c>
      <c r="D3750" t="s">
        <v>101</v>
      </c>
      <c r="E3750" t="s">
        <v>4</v>
      </c>
      <c r="F3750">
        <v>-0.21156399376625978</v>
      </c>
      <c r="G3750">
        <v>-0.22873778698287039</v>
      </c>
      <c r="H3750">
        <v>-0.27320634453165571</v>
      </c>
      <c r="I3750">
        <v>-0.30498245285884318</v>
      </c>
      <c r="J3750">
        <v>-0.32202018711305347</v>
      </c>
      <c r="K3750">
        <v>-0.32915448532539038</v>
      </c>
      <c r="L3750">
        <v>-0.34856436712781835</v>
      </c>
      <c r="M3750">
        <v>-0.38098443482365651</v>
      </c>
      <c r="N3750">
        <v>-0.41600397785662091</v>
      </c>
      <c r="O3750">
        <v>-0.40451346172454539</v>
      </c>
      <c r="P3750">
        <v>-0.35009829421014516</v>
      </c>
      <c r="Q3750">
        <v>-0.30997446231808312</v>
      </c>
      <c r="R3750">
        <v>-0.21683974366333991</v>
      </c>
      <c r="S3750">
        <v>-0.15644977525772219</v>
      </c>
      <c r="T3750">
        <v>-0.13621541275257165</v>
      </c>
    </row>
    <row r="3751" spans="1:20" x14ac:dyDescent="0.25">
      <c r="A3751" t="s">
        <v>6</v>
      </c>
      <c r="B3751" t="s">
        <v>33</v>
      </c>
      <c r="C3751" t="s">
        <v>68</v>
      </c>
      <c r="D3751" t="s">
        <v>101</v>
      </c>
      <c r="E3751" t="s">
        <v>4</v>
      </c>
      <c r="F3751">
        <v>-1.6178894494807583E-2</v>
      </c>
      <c r="G3751">
        <v>-6.7562959634564712E-2</v>
      </c>
      <c r="H3751">
        <v>-0.16659200954937259</v>
      </c>
      <c r="I3751">
        <v>-0.25498829692579061</v>
      </c>
      <c r="J3751">
        <v>-0.31430843091152805</v>
      </c>
      <c r="K3751">
        <v>-0.25846420125316871</v>
      </c>
      <c r="L3751">
        <v>-0.23777315741151062</v>
      </c>
      <c r="M3751">
        <v>-0.41721155576376057</v>
      </c>
      <c r="N3751">
        <v>-0.41916881126862238</v>
      </c>
      <c r="O3751">
        <v>-0.39071377500510174</v>
      </c>
      <c r="P3751">
        <v>-0.3840498960081552</v>
      </c>
      <c r="Q3751">
        <v>-0.29709720756461699</v>
      </c>
      <c r="R3751">
        <v>-0.24526493706880814</v>
      </c>
      <c r="S3751">
        <v>-9.3838286779599489E-2</v>
      </c>
      <c r="T3751">
        <v>-0.11647088746661749</v>
      </c>
    </row>
    <row r="3752" spans="1:20" x14ac:dyDescent="0.25">
      <c r="A3752" t="s">
        <v>6</v>
      </c>
      <c r="B3752" t="s">
        <v>34</v>
      </c>
      <c r="C3752" t="s">
        <v>69</v>
      </c>
      <c r="D3752" t="s">
        <v>101</v>
      </c>
      <c r="E3752" t="s">
        <v>4</v>
      </c>
      <c r="F3752">
        <v>-0.27441899232234956</v>
      </c>
      <c r="G3752">
        <v>-0.29809088015029783</v>
      </c>
      <c r="H3752">
        <v>-0.37056876751883028</v>
      </c>
      <c r="I3752">
        <v>-0.39405540463583244</v>
      </c>
      <c r="J3752">
        <v>-0.40022721323465882</v>
      </c>
      <c r="K3752">
        <v>-0.436600141616453</v>
      </c>
      <c r="L3752">
        <v>-0.48052913621306137</v>
      </c>
      <c r="M3752">
        <v>-0.49292971620891235</v>
      </c>
      <c r="N3752">
        <v>-0.47239422077074233</v>
      </c>
      <c r="O3752">
        <v>-0.43649396411524577</v>
      </c>
      <c r="P3752">
        <v>-0.42002073320181033</v>
      </c>
      <c r="Q3752">
        <v>-0.42186159358807584</v>
      </c>
      <c r="R3752">
        <v>-0.38399271850007588</v>
      </c>
      <c r="S3752">
        <v>-0.35008870983312534</v>
      </c>
      <c r="T3752">
        <v>-0.4087529893247408</v>
      </c>
    </row>
    <row r="3753" spans="1:20" x14ac:dyDescent="0.25">
      <c r="A3753" t="s">
        <v>6</v>
      </c>
      <c r="B3753" t="s">
        <v>35</v>
      </c>
      <c r="C3753" t="s">
        <v>70</v>
      </c>
      <c r="D3753" t="s">
        <v>101</v>
      </c>
      <c r="E3753" t="s">
        <v>4</v>
      </c>
      <c r="F3753">
        <v>-0.34229374853413241</v>
      </c>
      <c r="G3753">
        <v>-0.3544678869682143</v>
      </c>
      <c r="H3753">
        <v>-0.40298152392403164</v>
      </c>
      <c r="I3753">
        <v>-0.43992283487529338</v>
      </c>
      <c r="J3753">
        <v>-0.47651433637099749</v>
      </c>
      <c r="K3753">
        <v>-0.42940140375414926</v>
      </c>
      <c r="L3753">
        <v>-0.40987461842531825</v>
      </c>
      <c r="M3753">
        <v>-0.4760909624780062</v>
      </c>
      <c r="N3753">
        <v>-0.5078299882712255</v>
      </c>
      <c r="O3753">
        <v>-0.45681218673110047</v>
      </c>
      <c r="P3753">
        <v>-0.44371542099020855</v>
      </c>
      <c r="Q3753">
        <v>-0.45034343691340795</v>
      </c>
      <c r="R3753">
        <v>-0.44326864698494217</v>
      </c>
      <c r="S3753">
        <v>-0.43714686587654772</v>
      </c>
      <c r="T3753">
        <v>-0.44691493045470221</v>
      </c>
    </row>
    <row r="3754" spans="1:20" x14ac:dyDescent="0.25">
      <c r="A3754" t="s">
        <v>6</v>
      </c>
      <c r="B3754" t="s">
        <v>36</v>
      </c>
      <c r="C3754" t="s">
        <v>71</v>
      </c>
      <c r="D3754" t="s">
        <v>101</v>
      </c>
      <c r="E3754" t="s">
        <v>4</v>
      </c>
      <c r="F3754">
        <v>-0.64132772595030307</v>
      </c>
      <c r="G3754">
        <v>-0.62097302751417893</v>
      </c>
      <c r="H3754">
        <v>-0.62174109854060222</v>
      </c>
      <c r="I3754">
        <v>-0.64711350947571944</v>
      </c>
      <c r="J3754">
        <v>-0.66822166493885637</v>
      </c>
      <c r="K3754">
        <v>-0.6862925653789318</v>
      </c>
      <c r="L3754">
        <v>-0.69449893402419316</v>
      </c>
      <c r="M3754">
        <v>-0.78220784010536826</v>
      </c>
      <c r="N3754">
        <v>-0.79140467048874508</v>
      </c>
      <c r="O3754">
        <v>-0.74857106555540631</v>
      </c>
      <c r="P3754">
        <v>-0.73929523887986948</v>
      </c>
      <c r="Q3754">
        <v>-0.74329176136262431</v>
      </c>
      <c r="R3754">
        <v>-0.70465328514271253</v>
      </c>
      <c r="S3754">
        <v>-0.69282891798250645</v>
      </c>
      <c r="T3754">
        <v>-0.72470370837050768</v>
      </c>
    </row>
    <row r="3755" spans="1:20" x14ac:dyDescent="0.25">
      <c r="A3755" t="s">
        <v>6</v>
      </c>
      <c r="B3755" t="s">
        <v>37</v>
      </c>
      <c r="C3755" t="s">
        <v>72</v>
      </c>
      <c r="D3755" t="s">
        <v>101</v>
      </c>
      <c r="E3755" t="s">
        <v>4</v>
      </c>
      <c r="F3755">
        <v>-0.48700667550376275</v>
      </c>
      <c r="G3755">
        <v>-0.49935982978869886</v>
      </c>
      <c r="H3755">
        <v>-0.54072960460978992</v>
      </c>
      <c r="I3755">
        <v>-0.57171980861102401</v>
      </c>
      <c r="J3755">
        <v>-0.59031993493566337</v>
      </c>
      <c r="K3755">
        <v>-0.62128748401973555</v>
      </c>
      <c r="L3755">
        <v>-0.61929727589560879</v>
      </c>
      <c r="M3755">
        <v>-0.65234408948007505</v>
      </c>
      <c r="N3755">
        <v>-0.6583375128489859</v>
      </c>
      <c r="O3755">
        <v>-0.62936712061673861</v>
      </c>
      <c r="P3755">
        <v>-0.61459824240235938</v>
      </c>
      <c r="Q3755">
        <v>-0.59520457223364565</v>
      </c>
      <c r="R3755">
        <v>-0.58409646130854886</v>
      </c>
      <c r="S3755">
        <v>-0.5435446959300394</v>
      </c>
      <c r="T3755">
        <v>-0.60287491863817277</v>
      </c>
    </row>
    <row r="3756" spans="1:20" x14ac:dyDescent="0.25">
      <c r="A3756" t="s">
        <v>6</v>
      </c>
      <c r="B3756" t="s">
        <v>38</v>
      </c>
      <c r="C3756" t="s">
        <v>73</v>
      </c>
      <c r="D3756" t="s">
        <v>101</v>
      </c>
      <c r="E3756" t="s">
        <v>4</v>
      </c>
      <c r="F3756">
        <v>-0.38821991815733736</v>
      </c>
      <c r="G3756">
        <v>-0.40074618085551561</v>
      </c>
      <c r="H3756">
        <v>-0.44343271155736019</v>
      </c>
      <c r="I3756">
        <v>-0.45808737616388073</v>
      </c>
      <c r="J3756">
        <v>-0.48307960239468817</v>
      </c>
      <c r="K3756">
        <v>-0.49503796073144068</v>
      </c>
      <c r="L3756">
        <v>-0.52149687918561338</v>
      </c>
      <c r="M3756">
        <v>-0.53871124523101277</v>
      </c>
      <c r="N3756">
        <v>-0.5470383647671071</v>
      </c>
      <c r="O3756">
        <v>-0.52071354918941304</v>
      </c>
      <c r="P3756">
        <v>-0.49602946289879524</v>
      </c>
      <c r="Q3756">
        <v>-0.48136739088303049</v>
      </c>
      <c r="R3756">
        <v>-0.43697590213298554</v>
      </c>
      <c r="S3756">
        <v>-0.40137380739855921</v>
      </c>
      <c r="T3756">
        <v>-0.45972961114376809</v>
      </c>
    </row>
    <row r="3757" spans="1:20" x14ac:dyDescent="0.25">
      <c r="A3757" t="s">
        <v>6</v>
      </c>
      <c r="B3757" t="s">
        <v>39</v>
      </c>
      <c r="C3757" t="s">
        <v>74</v>
      </c>
      <c r="D3757" t="s">
        <v>101</v>
      </c>
      <c r="E3757" t="s">
        <v>4</v>
      </c>
      <c r="F3757">
        <v>-0.36546074244882276</v>
      </c>
      <c r="G3757">
        <v>-0.3778463055461222</v>
      </c>
      <c r="H3757">
        <v>-0.43524932057518317</v>
      </c>
      <c r="I3757">
        <v>-0.44372505958836927</v>
      </c>
      <c r="J3757">
        <v>-0.44091002249243316</v>
      </c>
      <c r="K3757">
        <v>-0.44955156171158461</v>
      </c>
      <c r="L3757">
        <v>-0.48047434743887873</v>
      </c>
      <c r="M3757">
        <v>-0.49070817152234247</v>
      </c>
      <c r="N3757">
        <v>-0.47426365355136268</v>
      </c>
      <c r="O3757">
        <v>-0.425663340373441</v>
      </c>
      <c r="P3757">
        <v>-0.3859206576267159</v>
      </c>
      <c r="Q3757">
        <v>-0.33891635930281039</v>
      </c>
      <c r="R3757">
        <v>-0.32425738217909716</v>
      </c>
      <c r="S3757">
        <v>-0.31778698249990989</v>
      </c>
      <c r="T3757">
        <v>-0.4262339041008063</v>
      </c>
    </row>
    <row r="3758" spans="1:20" x14ac:dyDescent="0.25">
      <c r="A3758" t="s">
        <v>6</v>
      </c>
      <c r="B3758" t="s">
        <v>40</v>
      </c>
      <c r="C3758" t="s">
        <v>75</v>
      </c>
      <c r="D3758" t="s">
        <v>101</v>
      </c>
      <c r="E3758" t="s">
        <v>4</v>
      </c>
      <c r="F3758">
        <v>-0.49292409496781997</v>
      </c>
      <c r="G3758">
        <v>-0.50001599621305903</v>
      </c>
      <c r="H3758">
        <v>-0.52967256611345004</v>
      </c>
      <c r="I3758">
        <v>-0.54035407819672909</v>
      </c>
      <c r="J3758">
        <v>-0.54205043898742045</v>
      </c>
      <c r="K3758">
        <v>-0.55444469991980694</v>
      </c>
      <c r="L3758">
        <v>-0.5813233388871839</v>
      </c>
      <c r="M3758">
        <v>-0.59952556084894715</v>
      </c>
      <c r="N3758">
        <v>-0.59073081187267695</v>
      </c>
      <c r="O3758">
        <v>-0.57679848183061411</v>
      </c>
      <c r="P3758">
        <v>-0.54693944914958759</v>
      </c>
      <c r="Q3758">
        <v>-0.55663279609547267</v>
      </c>
      <c r="R3758">
        <v>-0.519144362247559</v>
      </c>
      <c r="S3758">
        <v>-0.49116696225916789</v>
      </c>
      <c r="T3758">
        <v>-0.52259301301310002</v>
      </c>
    </row>
    <row r="3759" spans="1:20" x14ac:dyDescent="0.25">
      <c r="A3759" t="s">
        <v>6</v>
      </c>
      <c r="B3759" t="s">
        <v>41</v>
      </c>
      <c r="C3759" t="s">
        <v>76</v>
      </c>
      <c r="D3759" t="s">
        <v>101</v>
      </c>
      <c r="E3759" t="s">
        <v>4</v>
      </c>
      <c r="F3759">
        <v>-0.44749250613723934</v>
      </c>
      <c r="G3759">
        <v>-0.4681835458705591</v>
      </c>
      <c r="H3759">
        <v>-0.49678604851517305</v>
      </c>
      <c r="I3759">
        <v>-0.53017146395328663</v>
      </c>
      <c r="J3759">
        <v>-0.55487225525022765</v>
      </c>
      <c r="K3759">
        <v>-0.53415635513914139</v>
      </c>
      <c r="L3759">
        <v>-0.5633159221385684</v>
      </c>
      <c r="M3759">
        <v>-0.57575038193146377</v>
      </c>
      <c r="N3759">
        <v>-0.56838491933075785</v>
      </c>
      <c r="O3759">
        <v>-0.54383990582113917</v>
      </c>
      <c r="P3759">
        <v>-0.50544819506050076</v>
      </c>
      <c r="Q3759">
        <v>-0.54717543145434488</v>
      </c>
      <c r="R3759">
        <v>-0.51833690055497406</v>
      </c>
      <c r="S3759">
        <v>-0.36921390413023469</v>
      </c>
      <c r="T3759">
        <v>-0.29835752092458379</v>
      </c>
    </row>
    <row r="3760" spans="1:20" x14ac:dyDescent="0.25">
      <c r="A3760" t="s">
        <v>6</v>
      </c>
      <c r="B3760" t="s">
        <v>42</v>
      </c>
      <c r="C3760" t="s">
        <v>77</v>
      </c>
      <c r="D3760" t="s">
        <v>101</v>
      </c>
      <c r="E3760" t="s">
        <v>4</v>
      </c>
      <c r="F3760">
        <v>-0.36991818684683986</v>
      </c>
      <c r="G3760">
        <v>-0.42909501965164054</v>
      </c>
      <c r="H3760">
        <v>-0.43989857972735646</v>
      </c>
      <c r="I3760">
        <v>-0.49977672729241573</v>
      </c>
      <c r="J3760">
        <v>-0.51505135467203789</v>
      </c>
      <c r="K3760">
        <v>-0.55690627116224078</v>
      </c>
      <c r="L3760">
        <v>-0.57202935911252339</v>
      </c>
      <c r="M3760">
        <v>-0.63818731489688996</v>
      </c>
      <c r="N3760">
        <v>-0.61947940670394219</v>
      </c>
      <c r="O3760">
        <v>-0.62934171045216303</v>
      </c>
      <c r="P3760">
        <v>-0.6625673974891152</v>
      </c>
      <c r="Q3760">
        <v>-0.67023778943938206</v>
      </c>
      <c r="R3760">
        <v>-0.63422080277903026</v>
      </c>
      <c r="S3760">
        <v>-0.62996432848596851</v>
      </c>
      <c r="T3760">
        <v>-0.66602992026736196</v>
      </c>
    </row>
    <row r="3761" spans="1:20" x14ac:dyDescent="0.25">
      <c r="A3761" t="s">
        <v>6</v>
      </c>
      <c r="B3761" t="s">
        <v>43</v>
      </c>
      <c r="C3761" t="s">
        <v>78</v>
      </c>
      <c r="D3761" t="s">
        <v>101</v>
      </c>
      <c r="E3761" t="s">
        <v>4</v>
      </c>
      <c r="F3761">
        <v>-0.575543471110884</v>
      </c>
      <c r="G3761">
        <v>-0.57283488401581861</v>
      </c>
      <c r="H3761">
        <v>-0.56657020991698626</v>
      </c>
      <c r="I3761">
        <v>-0.60031874317787259</v>
      </c>
      <c r="J3761">
        <v>-0.5957002948662542</v>
      </c>
      <c r="K3761">
        <v>-0.59649509067078799</v>
      </c>
      <c r="L3761">
        <v>-0.64302686602060422</v>
      </c>
      <c r="M3761">
        <v>-0.66148827095083873</v>
      </c>
      <c r="N3761">
        <v>-0.71766295141506209</v>
      </c>
      <c r="O3761">
        <v>-0.63783223347291518</v>
      </c>
      <c r="P3761">
        <v>-0.61791420301608735</v>
      </c>
      <c r="Q3761">
        <v>-0.58491762246750989</v>
      </c>
      <c r="R3761">
        <v>-0.51120775243085959</v>
      </c>
      <c r="S3761">
        <v>-0.48177050804941002</v>
      </c>
      <c r="T3761">
        <v>-0.48894824627216005</v>
      </c>
    </row>
    <row r="3762" spans="1:20" x14ac:dyDescent="0.25">
      <c r="A3762" t="s">
        <v>6</v>
      </c>
      <c r="B3762" t="s">
        <v>44</v>
      </c>
      <c r="C3762" t="s">
        <v>79</v>
      </c>
      <c r="D3762" t="s">
        <v>101</v>
      </c>
      <c r="E3762" t="s">
        <v>4</v>
      </c>
      <c r="F3762">
        <v>-0.26248919022432371</v>
      </c>
      <c r="G3762">
        <v>-0.34831882220671484</v>
      </c>
      <c r="H3762">
        <v>-0.4222722820172643</v>
      </c>
      <c r="I3762">
        <v>-0.31538280866931745</v>
      </c>
      <c r="J3762">
        <v>-0.47846183753633975</v>
      </c>
      <c r="K3762">
        <v>-0.33344134863251818</v>
      </c>
      <c r="L3762">
        <v>-0.43160931030290961</v>
      </c>
      <c r="M3762">
        <v>-0.51290344542942412</v>
      </c>
      <c r="N3762">
        <v>-0.47691363189692781</v>
      </c>
      <c r="O3762">
        <v>-0.34632676752382108</v>
      </c>
      <c r="P3762">
        <v>-0.21889025079760616</v>
      </c>
      <c r="Q3762">
        <v>-0.35681985792776905</v>
      </c>
      <c r="R3762">
        <v>-0.28333061485763666</v>
      </c>
      <c r="S3762">
        <v>-0.21005822739040614</v>
      </c>
      <c r="T3762">
        <v>-0.27206212269819141</v>
      </c>
    </row>
    <row r="3763" spans="1:20" x14ac:dyDescent="0.25">
      <c r="A3763" t="s">
        <v>6</v>
      </c>
      <c r="B3763" t="s">
        <v>45</v>
      </c>
      <c r="C3763" t="s">
        <v>80</v>
      </c>
      <c r="D3763" t="s">
        <v>101</v>
      </c>
      <c r="E3763" t="s">
        <v>4</v>
      </c>
      <c r="F3763">
        <v>-0.65164740074079308</v>
      </c>
      <c r="G3763">
        <v>-0.66407537050223286</v>
      </c>
      <c r="H3763">
        <v>-0.67769682875808168</v>
      </c>
      <c r="I3763">
        <v>-0.69568956442849017</v>
      </c>
      <c r="J3763">
        <v>-0.72763694780805688</v>
      </c>
      <c r="K3763">
        <v>-0.73105126110196661</v>
      </c>
      <c r="L3763">
        <v>-0.76111028569220618</v>
      </c>
      <c r="M3763">
        <v>-0.77952847721400587</v>
      </c>
      <c r="N3763">
        <v>-0.77615464541882817</v>
      </c>
      <c r="O3763">
        <v>-0.76550439243841362</v>
      </c>
      <c r="P3763">
        <v>-0.77123709129437046</v>
      </c>
      <c r="Q3763">
        <v>-0.76482269431662209</v>
      </c>
      <c r="R3763">
        <v>-0.74249403486417365</v>
      </c>
      <c r="S3763">
        <v>-0.72459635630798136</v>
      </c>
      <c r="T3763">
        <v>-0.73764808526705705</v>
      </c>
    </row>
    <row r="3764" spans="1:20" x14ac:dyDescent="0.25">
      <c r="A3764" t="s">
        <v>6</v>
      </c>
      <c r="B3764" t="s">
        <v>46</v>
      </c>
      <c r="C3764" t="s">
        <v>81</v>
      </c>
      <c r="D3764" t="s">
        <v>101</v>
      </c>
      <c r="E3764" t="s">
        <v>4</v>
      </c>
      <c r="F3764">
        <v>-0.51141223345296982</v>
      </c>
      <c r="G3764">
        <v>-0.50969012233049904</v>
      </c>
      <c r="H3764">
        <v>-0.54959009351074428</v>
      </c>
      <c r="I3764">
        <v>-0.57252226020993602</v>
      </c>
      <c r="J3764">
        <v>-0.57889606127092974</v>
      </c>
      <c r="K3764">
        <v>-0.6073091082910097</v>
      </c>
      <c r="L3764">
        <v>-0.63248483692789059</v>
      </c>
      <c r="M3764">
        <v>-0.64205537156293158</v>
      </c>
      <c r="N3764">
        <v>-0.63390740484338126</v>
      </c>
      <c r="O3764">
        <v>-0.614332266809275</v>
      </c>
      <c r="P3764">
        <v>-0.61092275288283726</v>
      </c>
      <c r="Q3764">
        <v>-0.60122270644987374</v>
      </c>
      <c r="R3764">
        <v>-0.57886892991201233</v>
      </c>
      <c r="S3764">
        <v>-0.56221312946513224</v>
      </c>
      <c r="T3764">
        <v>-0.60028926024443074</v>
      </c>
    </row>
    <row r="3765" spans="1:20" x14ac:dyDescent="0.25">
      <c r="A3765" t="s">
        <v>6</v>
      </c>
      <c r="B3765" t="s">
        <v>47</v>
      </c>
      <c r="C3765" t="s">
        <v>82</v>
      </c>
      <c r="D3765" t="s">
        <v>101</v>
      </c>
      <c r="E3765" t="s">
        <v>4</v>
      </c>
      <c r="F3765">
        <v>-0.64740251467646437</v>
      </c>
      <c r="G3765">
        <v>-0.64020795846824763</v>
      </c>
      <c r="H3765">
        <v>-0.65163571102204165</v>
      </c>
      <c r="I3765">
        <v>-0.64606549045643669</v>
      </c>
      <c r="J3765">
        <v>-0.65685353897258758</v>
      </c>
      <c r="K3765">
        <v>-0.70230677542330167</v>
      </c>
      <c r="L3765">
        <v>-0.70267561142936352</v>
      </c>
      <c r="M3765">
        <v>-0.7406386128376532</v>
      </c>
      <c r="N3765">
        <v>-0.74262780864863731</v>
      </c>
      <c r="O3765">
        <v>-0.71533940609582869</v>
      </c>
      <c r="P3765">
        <v>-0.71110649571957896</v>
      </c>
      <c r="Q3765">
        <v>-0.71325975119641805</v>
      </c>
      <c r="R3765">
        <v>-0.69485775501829172</v>
      </c>
      <c r="S3765">
        <v>-0.68787518642413259</v>
      </c>
      <c r="T3765">
        <v>-0.71762190643088086</v>
      </c>
    </row>
    <row r="3766" spans="1:20" x14ac:dyDescent="0.25">
      <c r="A3766" t="s">
        <v>6</v>
      </c>
      <c r="B3766" t="s">
        <v>48</v>
      </c>
      <c r="C3766" t="s">
        <v>83</v>
      </c>
      <c r="D3766" t="s">
        <v>101</v>
      </c>
      <c r="E3766" t="s">
        <v>4</v>
      </c>
      <c r="F3766">
        <v>-0.57403113068740963</v>
      </c>
      <c r="G3766">
        <v>-0.59527808778925451</v>
      </c>
      <c r="H3766">
        <v>-0.61945598938893065</v>
      </c>
      <c r="I3766">
        <v>-0.62626630625081381</v>
      </c>
      <c r="J3766">
        <v>-0.62174323286113398</v>
      </c>
      <c r="K3766">
        <v>-0.64885993382175955</v>
      </c>
      <c r="L3766">
        <v>-0.66751513795116924</v>
      </c>
      <c r="M3766">
        <v>-0.66758380313088805</v>
      </c>
      <c r="N3766">
        <v>-0.68055189073526967</v>
      </c>
      <c r="O3766">
        <v>-0.65835474213623923</v>
      </c>
      <c r="P3766">
        <v>-0.65883383982603616</v>
      </c>
      <c r="Q3766">
        <v>-0.65125861066439583</v>
      </c>
      <c r="R3766">
        <v>-0.62922968574953531</v>
      </c>
      <c r="S3766">
        <v>-0.61285954224733663</v>
      </c>
      <c r="T3766">
        <v>-0.62734176014719967</v>
      </c>
    </row>
    <row r="3767" spans="1:20" x14ac:dyDescent="0.25">
      <c r="A3767" t="s">
        <v>6</v>
      </c>
      <c r="B3767" t="s">
        <v>49</v>
      </c>
      <c r="C3767" t="s">
        <v>84</v>
      </c>
      <c r="D3767" t="s">
        <v>101</v>
      </c>
      <c r="E3767" t="s">
        <v>4</v>
      </c>
      <c r="F3767">
        <v>-0.23471321534970435</v>
      </c>
      <c r="G3767">
        <v>-0.2559658120473145</v>
      </c>
      <c r="H3767">
        <v>-0.29949932454072969</v>
      </c>
      <c r="I3767">
        <v>-0.33052528202406195</v>
      </c>
      <c r="J3767">
        <v>-0.33530606778394401</v>
      </c>
      <c r="K3767">
        <v>-0.37071319618123122</v>
      </c>
      <c r="L3767">
        <v>-0.39839239634230272</v>
      </c>
      <c r="M3767">
        <v>-0.39618883029897944</v>
      </c>
      <c r="N3767">
        <v>-0.41108736246699185</v>
      </c>
      <c r="O3767">
        <v>-0.3541172100341673</v>
      </c>
      <c r="P3767">
        <v>-0.35169871966940403</v>
      </c>
      <c r="Q3767">
        <v>-0.33376421553955804</v>
      </c>
      <c r="R3767">
        <v>-0.28299907310215566</v>
      </c>
      <c r="S3767">
        <v>-0.2407099380390576</v>
      </c>
      <c r="T3767">
        <v>-0.28108648999304675</v>
      </c>
    </row>
    <row r="3768" spans="1:20" x14ac:dyDescent="0.25">
      <c r="A3768" t="s">
        <v>6</v>
      </c>
      <c r="B3768" t="s">
        <v>50</v>
      </c>
      <c r="C3768" t="s">
        <v>85</v>
      </c>
      <c r="D3768" t="s">
        <v>101</v>
      </c>
      <c r="E3768" t="s">
        <v>4</v>
      </c>
      <c r="F3768">
        <v>-0.2181189646467262</v>
      </c>
      <c r="G3768">
        <v>-0.24336486289580206</v>
      </c>
      <c r="H3768">
        <v>-0.28610289793741162</v>
      </c>
      <c r="I3768">
        <v>-0.34540718110146318</v>
      </c>
      <c r="J3768">
        <v>-0.36737102806710642</v>
      </c>
      <c r="K3768">
        <v>-0.38111599449093458</v>
      </c>
      <c r="L3768">
        <v>-0.42584436674669746</v>
      </c>
      <c r="M3768">
        <v>-0.42411322688437669</v>
      </c>
      <c r="N3768">
        <v>-0.41598419302286149</v>
      </c>
      <c r="O3768">
        <v>-0.37281963669649698</v>
      </c>
      <c r="P3768">
        <v>-0.35170809003070125</v>
      </c>
      <c r="Q3768">
        <v>-0.33016744085629079</v>
      </c>
      <c r="R3768">
        <v>-0.31025802812655601</v>
      </c>
      <c r="S3768">
        <v>-0.25844165318351808</v>
      </c>
      <c r="T3768">
        <v>-0.29952315590675993</v>
      </c>
    </row>
    <row r="3769" spans="1:20" x14ac:dyDescent="0.25">
      <c r="A3769" t="s">
        <v>6</v>
      </c>
      <c r="B3769" t="s">
        <v>51</v>
      </c>
      <c r="C3769" t="s">
        <v>86</v>
      </c>
      <c r="D3769" t="s">
        <v>101</v>
      </c>
      <c r="E3769" t="s">
        <v>4</v>
      </c>
      <c r="F3769">
        <v>-0.46975985051813651</v>
      </c>
      <c r="G3769">
        <v>-0.45165371395401077</v>
      </c>
      <c r="H3769">
        <v>-0.48261248548178137</v>
      </c>
      <c r="I3769">
        <v>-0.53258072079434515</v>
      </c>
      <c r="J3769">
        <v>-0.52910732406288419</v>
      </c>
      <c r="K3769">
        <v>-0.53571644523033313</v>
      </c>
      <c r="L3769">
        <v>-0.56908167418091515</v>
      </c>
      <c r="M3769">
        <v>-0.54827814351444282</v>
      </c>
      <c r="N3769">
        <v>-0.56937384672333724</v>
      </c>
      <c r="O3769">
        <v>-0.53645965281551344</v>
      </c>
      <c r="P3769">
        <v>-0.54715671659195808</v>
      </c>
      <c r="Q3769">
        <v>-0.53616878467802565</v>
      </c>
      <c r="R3769">
        <v>-0.48737402323873102</v>
      </c>
      <c r="S3769">
        <v>-0.46266944344470673</v>
      </c>
      <c r="T3769">
        <v>-0.48552429385795814</v>
      </c>
    </row>
    <row r="3770" spans="1:20" x14ac:dyDescent="0.25">
      <c r="A3770" t="s">
        <v>6</v>
      </c>
      <c r="B3770" t="s">
        <v>52</v>
      </c>
      <c r="C3770" t="s">
        <v>87</v>
      </c>
      <c r="D3770" t="s">
        <v>101</v>
      </c>
      <c r="E3770" t="s">
        <v>4</v>
      </c>
      <c r="F3770">
        <v>-0.63213284440716822</v>
      </c>
      <c r="G3770">
        <v>-0.63716541084077938</v>
      </c>
      <c r="H3770">
        <v>-0.65297646804918008</v>
      </c>
      <c r="I3770">
        <v>-0.67147117377123777</v>
      </c>
      <c r="J3770">
        <v>-0.67028191059592923</v>
      </c>
      <c r="K3770">
        <v>-0.66666921444133753</v>
      </c>
      <c r="L3770">
        <v>-0.70497935856892768</v>
      </c>
      <c r="M3770">
        <v>-0.69962045429414332</v>
      </c>
      <c r="N3770">
        <v>-0.70726887223140689</v>
      </c>
      <c r="O3770">
        <v>-0.69576295192576343</v>
      </c>
      <c r="P3770">
        <v>-0.70108490634582088</v>
      </c>
      <c r="Q3770">
        <v>-0.69666979860931733</v>
      </c>
      <c r="R3770">
        <v>-0.67889201950591893</v>
      </c>
      <c r="S3770">
        <v>-0.6557896517726125</v>
      </c>
      <c r="T3770">
        <v>-0.69212604404238909</v>
      </c>
    </row>
    <row r="3771" spans="1:20" x14ac:dyDescent="0.25">
      <c r="A3771" t="s">
        <v>6</v>
      </c>
      <c r="B3771" t="s">
        <v>53</v>
      </c>
      <c r="C3771" t="s">
        <v>88</v>
      </c>
      <c r="D3771" t="s">
        <v>101</v>
      </c>
      <c r="E3771" t="s">
        <v>4</v>
      </c>
      <c r="F3771">
        <v>-0.64920684669297424</v>
      </c>
      <c r="G3771">
        <v>-0.65460473631183858</v>
      </c>
      <c r="H3771">
        <v>-0.6564897810862379</v>
      </c>
      <c r="I3771">
        <v>-0.70548635687271011</v>
      </c>
      <c r="J3771">
        <v>-0.72297125304933707</v>
      </c>
      <c r="K3771">
        <v>-0.72872618510246379</v>
      </c>
      <c r="L3771">
        <v>-0.76234588497690059</v>
      </c>
      <c r="M3771">
        <v>-0.76169220224271283</v>
      </c>
      <c r="N3771">
        <v>-0.76846539951816206</v>
      </c>
      <c r="O3771">
        <v>-0.74627451426664126</v>
      </c>
      <c r="P3771">
        <v>-0.73912816304234297</v>
      </c>
      <c r="Q3771">
        <v>-0.75303946980452774</v>
      </c>
      <c r="R3771">
        <v>-0.74369754951573563</v>
      </c>
      <c r="S3771">
        <v>-0.75055157918842352</v>
      </c>
      <c r="T3771">
        <v>-0.76657947702038254</v>
      </c>
    </row>
    <row r="3772" spans="1:20" x14ac:dyDescent="0.25">
      <c r="A3772" t="s">
        <v>6</v>
      </c>
      <c r="B3772" t="s">
        <v>54</v>
      </c>
      <c r="C3772" t="s">
        <v>89</v>
      </c>
      <c r="D3772" t="s">
        <v>101</v>
      </c>
      <c r="E3772" t="s">
        <v>4</v>
      </c>
      <c r="F3772">
        <v>-0.54101153246067768</v>
      </c>
      <c r="G3772">
        <v>-0.54454447141036944</v>
      </c>
      <c r="H3772">
        <v>-0.56992346742985078</v>
      </c>
      <c r="I3772">
        <v>-0.61848329737023044</v>
      </c>
      <c r="J3772">
        <v>-0.57716197531147384</v>
      </c>
      <c r="K3772">
        <v>-0.6139462909045208</v>
      </c>
      <c r="L3772">
        <v>-0.64412488689435277</v>
      </c>
      <c r="M3772">
        <v>-0.65105635614308732</v>
      </c>
      <c r="N3772">
        <v>-0.66634614359795008</v>
      </c>
      <c r="O3772">
        <v>-0.67042639489773659</v>
      </c>
      <c r="P3772">
        <v>-0.68171699408849129</v>
      </c>
      <c r="Q3772">
        <v>-0.6221373223831117</v>
      </c>
      <c r="R3772">
        <v>-0.57442709804193692</v>
      </c>
      <c r="S3772">
        <v>-0.56729142348718531</v>
      </c>
      <c r="T3772">
        <v>-0.62115103746968225</v>
      </c>
    </row>
    <row r="3773" spans="1:20" x14ac:dyDescent="0.25">
      <c r="A3773" t="s">
        <v>6</v>
      </c>
      <c r="B3773" t="s">
        <v>55</v>
      </c>
      <c r="C3773" t="s">
        <v>90</v>
      </c>
      <c r="D3773" t="s">
        <v>101</v>
      </c>
      <c r="E3773" t="s">
        <v>4</v>
      </c>
      <c r="F3773">
        <v>-0.61895311447416579</v>
      </c>
      <c r="G3773">
        <v>-0.6231941701733168</v>
      </c>
      <c r="H3773">
        <v>-0.6426839010467944</v>
      </c>
      <c r="I3773">
        <v>-0.63103975124348233</v>
      </c>
      <c r="J3773">
        <v>-0.63306724402866532</v>
      </c>
      <c r="K3773">
        <v>-0.65399365546644073</v>
      </c>
      <c r="L3773">
        <v>-0.66427725184419861</v>
      </c>
      <c r="M3773">
        <v>-0.6918308723621055</v>
      </c>
      <c r="N3773">
        <v>-0.6848278186429746</v>
      </c>
      <c r="O3773">
        <v>-0.65643129035142489</v>
      </c>
      <c r="P3773">
        <v>-0.67229016671327768</v>
      </c>
      <c r="Q3773">
        <v>-0.67815547670497356</v>
      </c>
      <c r="R3773">
        <v>-0.67810244440271106</v>
      </c>
      <c r="S3773">
        <v>-0.66193064179372119</v>
      </c>
      <c r="T3773">
        <v>-0.65129787397541827</v>
      </c>
    </row>
    <row r="3774" spans="1:20" x14ac:dyDescent="0.25">
      <c r="A3774" t="s">
        <v>6</v>
      </c>
      <c r="B3774" t="s">
        <v>56</v>
      </c>
      <c r="C3774" t="s">
        <v>91</v>
      </c>
      <c r="D3774" t="s">
        <v>101</v>
      </c>
      <c r="E3774" t="s">
        <v>4</v>
      </c>
      <c r="F3774">
        <v>-0.50965789477598755</v>
      </c>
      <c r="G3774">
        <v>-0.52863186485465197</v>
      </c>
      <c r="H3774">
        <v>-0.53732341818005092</v>
      </c>
      <c r="I3774">
        <v>-0.58882207797117858</v>
      </c>
      <c r="J3774">
        <v>-0.59988308477260777</v>
      </c>
      <c r="K3774">
        <v>-0.60619379736607537</v>
      </c>
      <c r="L3774">
        <v>-0.67352202051866361</v>
      </c>
      <c r="M3774">
        <v>-0.68123513992164464</v>
      </c>
      <c r="N3774">
        <v>-0.67435426150909961</v>
      </c>
      <c r="O3774">
        <v>-0.65125304442407073</v>
      </c>
      <c r="P3774">
        <v>-0.6652042538498304</v>
      </c>
      <c r="Q3774">
        <v>-0.61802182751227663</v>
      </c>
      <c r="R3774">
        <v>-0.59715027251759389</v>
      </c>
      <c r="S3774">
        <v>-0.57474185768627373</v>
      </c>
      <c r="T3774">
        <v>-0.65562813172210321</v>
      </c>
    </row>
    <row r="3775" spans="1:20" x14ac:dyDescent="0.25">
      <c r="A3775" t="s">
        <v>6</v>
      </c>
      <c r="B3775" t="s">
        <v>57</v>
      </c>
      <c r="C3775" t="s">
        <v>92</v>
      </c>
      <c r="D3775" t="s">
        <v>101</v>
      </c>
      <c r="E3775" t="s">
        <v>4</v>
      </c>
      <c r="F3775">
        <v>-0.35152319922601394</v>
      </c>
      <c r="G3775">
        <v>-0.34458926081183072</v>
      </c>
      <c r="H3775">
        <v>-0.38922297300361242</v>
      </c>
      <c r="I3775">
        <v>-0.44334790526214152</v>
      </c>
      <c r="J3775">
        <v>-0.47219044866941262</v>
      </c>
      <c r="K3775">
        <v>-0.48299281972285113</v>
      </c>
      <c r="L3775">
        <v>-0.52581065412979577</v>
      </c>
      <c r="M3775">
        <v>-0.55531493469030946</v>
      </c>
      <c r="N3775">
        <v>-0.52390706092203354</v>
      </c>
      <c r="O3775">
        <v>-0.5264255886052418</v>
      </c>
      <c r="P3775">
        <v>-0.53213709279157562</v>
      </c>
      <c r="Q3775">
        <v>-0.50593570893598094</v>
      </c>
      <c r="R3775">
        <v>-0.45226033567979662</v>
      </c>
      <c r="S3775">
        <v>-0.42042377020314736</v>
      </c>
      <c r="T3775">
        <v>-0.42533605211429715</v>
      </c>
    </row>
    <row r="3776" spans="1:20" x14ac:dyDescent="0.25">
      <c r="A3776" t="s">
        <v>6</v>
      </c>
      <c r="B3776" t="s">
        <v>58</v>
      </c>
      <c r="C3776" t="s">
        <v>93</v>
      </c>
      <c r="D3776" t="s">
        <v>101</v>
      </c>
      <c r="E3776" t="s">
        <v>4</v>
      </c>
      <c r="F3776">
        <v>-0.45537739369375718</v>
      </c>
      <c r="G3776">
        <v>-0.46208065664164666</v>
      </c>
      <c r="H3776">
        <v>-0.48305010969375539</v>
      </c>
      <c r="I3776">
        <v>-0.50684451347277193</v>
      </c>
      <c r="J3776">
        <v>-0.53667570701872025</v>
      </c>
      <c r="K3776">
        <v>-0.57394825615459255</v>
      </c>
      <c r="L3776">
        <v>-0.60039484820695643</v>
      </c>
      <c r="M3776">
        <v>-0.62682950776187918</v>
      </c>
      <c r="N3776">
        <v>-0.61442961314420907</v>
      </c>
      <c r="O3776">
        <v>-0.58132549948670043</v>
      </c>
      <c r="P3776">
        <v>-0.55040691929553509</v>
      </c>
      <c r="Q3776">
        <v>-0.55861700949945881</v>
      </c>
      <c r="R3776">
        <v>-0.51914434897536776</v>
      </c>
      <c r="S3776">
        <v>-0.48165221797530111</v>
      </c>
      <c r="T3776">
        <v>-0.54873713500764976</v>
      </c>
    </row>
    <row r="3777" spans="1:20" x14ac:dyDescent="0.25">
      <c r="A3777" t="s">
        <v>6</v>
      </c>
      <c r="B3777" t="s">
        <v>59</v>
      </c>
      <c r="C3777" t="s">
        <v>94</v>
      </c>
      <c r="D3777" t="s">
        <v>101</v>
      </c>
      <c r="E3777" t="s">
        <v>4</v>
      </c>
      <c r="F3777">
        <v>-0.50845111553721734</v>
      </c>
      <c r="G3777">
        <v>-0.52146575336818612</v>
      </c>
      <c r="H3777">
        <v>-0.5407750056378654</v>
      </c>
      <c r="I3777">
        <v>-0.55511721187721652</v>
      </c>
      <c r="J3777">
        <v>-0.54177932434674259</v>
      </c>
      <c r="K3777">
        <v>-0.56205608537399154</v>
      </c>
      <c r="L3777">
        <v>-0.59859931234802022</v>
      </c>
      <c r="M3777">
        <v>-0.61193863023300965</v>
      </c>
      <c r="N3777">
        <v>-0.61326453357503374</v>
      </c>
      <c r="O3777">
        <v>-0.59616140352839841</v>
      </c>
      <c r="P3777">
        <v>-0.59449411582000733</v>
      </c>
      <c r="Q3777">
        <v>-0.58399797969830791</v>
      </c>
      <c r="R3777">
        <v>-0.57551558394813662</v>
      </c>
      <c r="S3777">
        <v>-0.56526428042151566</v>
      </c>
      <c r="T3777">
        <v>-0.57152469495456482</v>
      </c>
    </row>
    <row r="3778" spans="1:20" x14ac:dyDescent="0.25">
      <c r="A3778" t="s">
        <v>6</v>
      </c>
      <c r="B3778" t="s">
        <v>60</v>
      </c>
      <c r="C3778" t="s">
        <v>95</v>
      </c>
      <c r="D3778" t="s">
        <v>101</v>
      </c>
      <c r="E3778" t="s">
        <v>4</v>
      </c>
      <c r="F3778">
        <v>-0.2183430312406921</v>
      </c>
      <c r="G3778">
        <v>-0.23985474595026168</v>
      </c>
      <c r="H3778">
        <v>-0.24045996987103491</v>
      </c>
      <c r="I3778">
        <v>-0.27229693982405301</v>
      </c>
      <c r="J3778">
        <v>-0.27774738394289733</v>
      </c>
      <c r="K3778">
        <v>-0.30513612017149172</v>
      </c>
      <c r="L3778">
        <v>-0.33345366787904884</v>
      </c>
      <c r="M3778">
        <v>-0.37811369527667915</v>
      </c>
      <c r="N3778">
        <v>-0.41139087894459425</v>
      </c>
      <c r="O3778">
        <v>-0.34751645238561091</v>
      </c>
      <c r="P3778">
        <v>-0.28707669192863494</v>
      </c>
      <c r="Q3778">
        <v>-0.31182641261534449</v>
      </c>
      <c r="R3778">
        <v>-0.33372106752568331</v>
      </c>
      <c r="S3778">
        <v>-0.22951299733074337</v>
      </c>
      <c r="T3778">
        <v>-0.33960448821129241</v>
      </c>
    </row>
    <row r="3779" spans="1:20" x14ac:dyDescent="0.25">
      <c r="A3779" t="s">
        <v>6</v>
      </c>
      <c r="B3779" t="s">
        <v>61</v>
      </c>
      <c r="C3779" t="s">
        <v>96</v>
      </c>
      <c r="D3779" t="s">
        <v>101</v>
      </c>
      <c r="E3779" t="s">
        <v>4</v>
      </c>
      <c r="F3779">
        <v>-0.19191795370949927</v>
      </c>
      <c r="G3779">
        <v>-0.21519711987146095</v>
      </c>
      <c r="H3779">
        <v>-0.20023595410107853</v>
      </c>
      <c r="I3779">
        <v>-0.24421867524683172</v>
      </c>
      <c r="J3779">
        <v>-0.26304348238995656</v>
      </c>
      <c r="K3779">
        <v>-0.26958558238960606</v>
      </c>
      <c r="L3779">
        <v>-0.3126596459100861</v>
      </c>
      <c r="M3779">
        <v>-0.32184840650219304</v>
      </c>
      <c r="N3779">
        <v>-0.32164392596975133</v>
      </c>
      <c r="O3779">
        <v>-0.26483669650786668</v>
      </c>
      <c r="P3779">
        <v>-0.25481283149280964</v>
      </c>
      <c r="Q3779">
        <v>-0.21963035131810604</v>
      </c>
      <c r="R3779">
        <v>-0.20980223207637305</v>
      </c>
      <c r="S3779">
        <v>-0.17931030043793139</v>
      </c>
      <c r="T3779">
        <v>-0.22667217911932624</v>
      </c>
    </row>
    <row r="3780" spans="1:20" x14ac:dyDescent="0.25">
      <c r="A3780" t="s">
        <v>6</v>
      </c>
      <c r="B3780" t="s">
        <v>62</v>
      </c>
      <c r="C3780" t="s">
        <v>97</v>
      </c>
      <c r="D3780" t="s">
        <v>101</v>
      </c>
      <c r="E3780" t="s">
        <v>4</v>
      </c>
      <c r="F3780">
        <v>-0.36617817496428562</v>
      </c>
      <c r="G3780">
        <v>-0.37516925299513493</v>
      </c>
      <c r="H3780">
        <v>-0.38383168327368833</v>
      </c>
      <c r="I3780">
        <v>-0.4812380269091372</v>
      </c>
      <c r="J3780">
        <v>-0.41743437241554238</v>
      </c>
      <c r="K3780">
        <v>-0.41289830837005714</v>
      </c>
      <c r="L3780">
        <v>-0.45740026776063603</v>
      </c>
      <c r="M3780">
        <v>-0.46214754731272867</v>
      </c>
      <c r="N3780">
        <v>-0.45760343281772908</v>
      </c>
      <c r="O3780">
        <v>-0.45377211097030479</v>
      </c>
      <c r="P3780">
        <v>-0.45101699572642617</v>
      </c>
      <c r="Q3780">
        <v>-0.47405342478779333</v>
      </c>
      <c r="R3780">
        <v>-0.41019319847829772</v>
      </c>
      <c r="S3780">
        <v>-0.35992896150697951</v>
      </c>
      <c r="T3780">
        <v>-0.39485601943089732</v>
      </c>
    </row>
    <row r="3781" spans="1:20" x14ac:dyDescent="0.25">
      <c r="A3781" t="s">
        <v>6</v>
      </c>
      <c r="B3781" t="s">
        <v>63</v>
      </c>
      <c r="C3781" t="s">
        <v>98</v>
      </c>
      <c r="D3781" t="s">
        <v>101</v>
      </c>
      <c r="E3781" t="s">
        <v>4</v>
      </c>
      <c r="F3781">
        <v>-0.20558318963316302</v>
      </c>
      <c r="G3781">
        <v>-0.19830906945855431</v>
      </c>
      <c r="H3781">
        <v>-0.25379083712671513</v>
      </c>
      <c r="I3781">
        <v>-0.35067923152739755</v>
      </c>
      <c r="J3781">
        <v>-0.36768134117361584</v>
      </c>
      <c r="K3781">
        <v>-0.39736989913566645</v>
      </c>
      <c r="L3781">
        <v>-0.45256705967861888</v>
      </c>
      <c r="M3781">
        <v>-0.40346372158057453</v>
      </c>
      <c r="N3781">
        <v>-0.39551711386960187</v>
      </c>
      <c r="O3781">
        <v>-0.35949215727539485</v>
      </c>
      <c r="P3781">
        <v>-0.34906805343735048</v>
      </c>
      <c r="Q3781">
        <v>-0.33534529336991148</v>
      </c>
      <c r="R3781">
        <v>-0.27530781466575394</v>
      </c>
      <c r="S3781">
        <v>-0.24762877248475479</v>
      </c>
      <c r="T3781">
        <v>-0.28463818857310208</v>
      </c>
    </row>
    <row r="3782" spans="1:20" x14ac:dyDescent="0.25">
      <c r="A3782" t="s">
        <v>7</v>
      </c>
      <c r="B3782" t="s">
        <v>29</v>
      </c>
      <c r="C3782" t="s">
        <v>64</v>
      </c>
      <c r="D3782" t="s">
        <v>102</v>
      </c>
      <c r="E3782" t="s">
        <v>4</v>
      </c>
      <c r="F3782">
        <v>7.3462197413868733</v>
      </c>
      <c r="G3782">
        <v>6.5819504157249407</v>
      </c>
      <c r="H3782">
        <v>6.3392942292610472</v>
      </c>
      <c r="I3782">
        <v>5.9011567931460345</v>
      </c>
      <c r="J3782">
        <v>9.413805044933568</v>
      </c>
      <c r="K3782">
        <v>7.3383976065103784</v>
      </c>
      <c r="L3782">
        <v>8.2497440263677291</v>
      </c>
      <c r="M3782">
        <v>9.4952965411705925</v>
      </c>
      <c r="N3782">
        <v>9.7100906350814817</v>
      </c>
      <c r="O3782">
        <v>8.5802547805954532</v>
      </c>
      <c r="P3782">
        <v>6.6149168784322887</v>
      </c>
      <c r="Q3782">
        <v>5.795930300498946</v>
      </c>
      <c r="R3782">
        <v>5.9663098286356391</v>
      </c>
      <c r="S3782">
        <v>5.6987585941920349</v>
      </c>
      <c r="T3782">
        <v>5.4474637234174468</v>
      </c>
    </row>
    <row r="3783" spans="1:20" x14ac:dyDescent="0.25">
      <c r="A3783" t="s">
        <v>7</v>
      </c>
      <c r="B3783" t="s">
        <v>30</v>
      </c>
      <c r="C3783" t="s">
        <v>65</v>
      </c>
      <c r="D3783" t="s">
        <v>102</v>
      </c>
      <c r="E3783" t="s">
        <v>4</v>
      </c>
      <c r="F3783">
        <v>-7.8539763129922169E-2</v>
      </c>
      <c r="G3783">
        <v>-0.20213064774976608</v>
      </c>
      <c r="H3783">
        <v>-0.22497622174920651</v>
      </c>
      <c r="I3783">
        <v>-0.27229016908678583</v>
      </c>
      <c r="J3783">
        <v>-2.2386301156595678E-2</v>
      </c>
      <c r="K3783">
        <v>-0.15840786431592191</v>
      </c>
      <c r="L3783">
        <v>-8.4405196580462749E-2</v>
      </c>
      <c r="M3783">
        <v>8.2178998361080779E-2</v>
      </c>
      <c r="N3783">
        <v>1.7039515761351431E-2</v>
      </c>
      <c r="O3783">
        <v>-0.13317408518466423</v>
      </c>
      <c r="P3783">
        <v>-0.4035043727037988</v>
      </c>
      <c r="Q3783">
        <v>-0.50039127032682162</v>
      </c>
      <c r="R3783">
        <v>-0.4860737581986535</v>
      </c>
      <c r="S3783">
        <v>-0.53657511186103757</v>
      </c>
      <c r="T3783">
        <v>-0.55395751714631425</v>
      </c>
    </row>
    <row r="3784" spans="1:20" x14ac:dyDescent="0.25">
      <c r="A3784" t="s">
        <v>7</v>
      </c>
      <c r="B3784" t="s">
        <v>31</v>
      </c>
      <c r="C3784" t="s">
        <v>66</v>
      </c>
      <c r="D3784" t="s">
        <v>102</v>
      </c>
      <c r="E3784" t="s">
        <v>4</v>
      </c>
      <c r="F3784">
        <v>0.75769278786240957</v>
      </c>
      <c r="G3784">
        <v>0.5782610550419276</v>
      </c>
      <c r="H3784">
        <v>0.46758690408433146</v>
      </c>
      <c r="I3784">
        <v>0.41842580292402731</v>
      </c>
      <c r="J3784">
        <v>1.1984120279336032</v>
      </c>
      <c r="K3784">
        <v>0.78237708773670844</v>
      </c>
      <c r="L3784">
        <v>1.0531525767970709</v>
      </c>
      <c r="M3784">
        <v>1.3533066939804663</v>
      </c>
      <c r="N3784">
        <v>1.5020276260781866</v>
      </c>
      <c r="O3784">
        <v>1.1901434010731626</v>
      </c>
      <c r="P3784">
        <v>0.77703273057600186</v>
      </c>
      <c r="Q3784">
        <v>0.57481859207954922</v>
      </c>
      <c r="R3784">
        <v>0.5317929474203591</v>
      </c>
      <c r="S3784">
        <v>0.45412093154114697</v>
      </c>
      <c r="T3784">
        <v>0.33834440565670953</v>
      </c>
    </row>
    <row r="3785" spans="1:20" x14ac:dyDescent="0.25">
      <c r="A3785" t="s">
        <v>7</v>
      </c>
      <c r="B3785" t="s">
        <v>32</v>
      </c>
      <c r="C3785" t="s">
        <v>67</v>
      </c>
      <c r="D3785" t="s">
        <v>102</v>
      </c>
      <c r="E3785" t="s">
        <v>4</v>
      </c>
      <c r="F3785">
        <v>2.2075251090246177</v>
      </c>
      <c r="G3785">
        <v>1.7856808349982383</v>
      </c>
      <c r="H3785">
        <v>1.5095616473133187</v>
      </c>
      <c r="I3785">
        <v>1.2609528412916453</v>
      </c>
      <c r="J3785">
        <v>2.4436891749459839</v>
      </c>
      <c r="K3785">
        <v>2.240123325978022</v>
      </c>
      <c r="L3785">
        <v>2.7655350384779163</v>
      </c>
      <c r="M3785">
        <v>3.2209322245605305</v>
      </c>
      <c r="N3785">
        <v>3.8170656148677011</v>
      </c>
      <c r="O3785">
        <v>3.259692650105384</v>
      </c>
      <c r="P3785">
        <v>2.5518330143536772</v>
      </c>
      <c r="Q3785">
        <v>2.120140300905041</v>
      </c>
      <c r="R3785">
        <v>2.0433186350717762</v>
      </c>
      <c r="S3785">
        <v>1.8580470840912655</v>
      </c>
      <c r="T3785">
        <v>1.5580052069538244</v>
      </c>
    </row>
    <row r="3786" spans="1:20" x14ac:dyDescent="0.25">
      <c r="A3786" t="s">
        <v>7</v>
      </c>
      <c r="B3786" t="s">
        <v>33</v>
      </c>
      <c r="C3786" t="s">
        <v>68</v>
      </c>
      <c r="D3786" t="s">
        <v>102</v>
      </c>
      <c r="E3786" t="s">
        <v>4</v>
      </c>
      <c r="F3786">
        <v>0.60420345081572191</v>
      </c>
      <c r="G3786">
        <v>0.37016427518068329</v>
      </c>
      <c r="H3786">
        <v>0.25567709705378339</v>
      </c>
      <c r="I3786">
        <v>0.20147746209773731</v>
      </c>
      <c r="J3786">
        <v>0.99861470637740202</v>
      </c>
      <c r="K3786">
        <v>0.75140551305974501</v>
      </c>
      <c r="L3786">
        <v>0.97434237303289484</v>
      </c>
      <c r="M3786">
        <v>1.1594142047718097</v>
      </c>
      <c r="N3786">
        <v>1.3345382214356305</v>
      </c>
      <c r="O3786">
        <v>1.0855574505846199</v>
      </c>
      <c r="P3786">
        <v>0.70953566255538192</v>
      </c>
      <c r="Q3786">
        <v>0.54948130343666346</v>
      </c>
      <c r="R3786">
        <v>0.52297964451082524</v>
      </c>
      <c r="S3786">
        <v>0.48132344973220276</v>
      </c>
      <c r="T3786">
        <v>0.44571287319690267</v>
      </c>
    </row>
    <row r="3787" spans="1:20" x14ac:dyDescent="0.25">
      <c r="A3787" t="s">
        <v>7</v>
      </c>
      <c r="B3787" t="s">
        <v>34</v>
      </c>
      <c r="C3787" t="s">
        <v>69</v>
      </c>
      <c r="D3787" t="s">
        <v>102</v>
      </c>
      <c r="E3787" t="s">
        <v>4</v>
      </c>
      <c r="F3787">
        <v>2.1792809972336902</v>
      </c>
      <c r="G3787">
        <v>1.9619568947150658</v>
      </c>
      <c r="H3787">
        <v>1.8669969925920147</v>
      </c>
      <c r="I3787">
        <v>1.5866022976627523</v>
      </c>
      <c r="J3787">
        <v>3.321037947740459</v>
      </c>
      <c r="K3787">
        <v>2.7135491101717921</v>
      </c>
      <c r="L3787">
        <v>3.0528995928732749</v>
      </c>
      <c r="M3787">
        <v>3.6081805249817123</v>
      </c>
      <c r="N3787">
        <v>3.9054728856516672</v>
      </c>
      <c r="O3787">
        <v>3.4630948847094825</v>
      </c>
      <c r="P3787">
        <v>2.6747985301200323</v>
      </c>
      <c r="Q3787">
        <v>2.3506339225478214</v>
      </c>
      <c r="R3787">
        <v>2.1330163509234503</v>
      </c>
      <c r="S3787">
        <v>1.8267152090250609</v>
      </c>
      <c r="T3787">
        <v>1.7689638903702356</v>
      </c>
    </row>
    <row r="3788" spans="1:20" x14ac:dyDescent="0.25">
      <c r="A3788" t="s">
        <v>7</v>
      </c>
      <c r="B3788" t="s">
        <v>35</v>
      </c>
      <c r="C3788" t="s">
        <v>70</v>
      </c>
      <c r="D3788" t="s">
        <v>102</v>
      </c>
      <c r="E3788" t="s">
        <v>4</v>
      </c>
      <c r="F3788">
        <v>0.10972531756097625</v>
      </c>
      <c r="G3788">
        <v>2.387538512522025E-2</v>
      </c>
      <c r="H3788">
        <v>-6.3770055757186861E-2</v>
      </c>
      <c r="I3788">
        <v>-0.16167298083368353</v>
      </c>
      <c r="J3788">
        <v>0.33840310778527494</v>
      </c>
      <c r="K3788">
        <v>4.9028558460699756E-3</v>
      </c>
      <c r="L3788">
        <v>0.20609368718208088</v>
      </c>
      <c r="M3788">
        <v>0.48751935844950212</v>
      </c>
      <c r="N3788">
        <v>0.62389649161686211</v>
      </c>
      <c r="O3788">
        <v>0.49242946526860742</v>
      </c>
      <c r="P3788">
        <v>0.28417278419890724</v>
      </c>
      <c r="Q3788">
        <v>0.12100137738606342</v>
      </c>
      <c r="R3788">
        <v>6.3722690450405128E-2</v>
      </c>
      <c r="S3788">
        <v>4.4329444309824551E-2</v>
      </c>
      <c r="T3788">
        <v>-2.3602111646766399E-2</v>
      </c>
    </row>
    <row r="3789" spans="1:20" x14ac:dyDescent="0.25">
      <c r="A3789" t="s">
        <v>7</v>
      </c>
      <c r="B3789" t="s">
        <v>36</v>
      </c>
      <c r="C3789" t="s">
        <v>71</v>
      </c>
      <c r="D3789" t="s">
        <v>102</v>
      </c>
      <c r="E3789" t="s">
        <v>4</v>
      </c>
      <c r="F3789">
        <v>-0.2617975107679037</v>
      </c>
      <c r="G3789">
        <v>-0.33971022153970587</v>
      </c>
      <c r="H3789">
        <v>-0.36378911841541495</v>
      </c>
      <c r="I3789">
        <v>-0.39431165621853737</v>
      </c>
      <c r="J3789">
        <v>-0.13422527686244334</v>
      </c>
      <c r="K3789">
        <v>-0.32422398248561946</v>
      </c>
      <c r="L3789">
        <v>-0.32443607464062474</v>
      </c>
      <c r="M3789">
        <v>-0.1812945515077603</v>
      </c>
      <c r="N3789">
        <v>-0.17650187123658378</v>
      </c>
      <c r="O3789">
        <v>-0.1251430091849326</v>
      </c>
      <c r="P3789">
        <v>-0.3179119483895132</v>
      </c>
      <c r="Q3789">
        <v>-0.42130121711272694</v>
      </c>
      <c r="R3789">
        <v>-0.33422965803076088</v>
      </c>
      <c r="S3789">
        <v>-0.30227381990358693</v>
      </c>
      <c r="T3789">
        <v>-0.40884654480632798</v>
      </c>
    </row>
    <row r="3790" spans="1:20" x14ac:dyDescent="0.25">
      <c r="A3790" t="s">
        <v>7</v>
      </c>
      <c r="B3790" t="s">
        <v>37</v>
      </c>
      <c r="C3790" t="s">
        <v>72</v>
      </c>
      <c r="D3790" t="s">
        <v>102</v>
      </c>
      <c r="E3790" t="s">
        <v>4</v>
      </c>
      <c r="F3790">
        <v>-0.18892309104682725</v>
      </c>
      <c r="G3790">
        <v>-0.27452721812348091</v>
      </c>
      <c r="H3790">
        <v>-0.30098321053835375</v>
      </c>
      <c r="I3790">
        <v>-0.33451886663080632</v>
      </c>
      <c r="J3790">
        <v>-4.8757129535128452E-2</v>
      </c>
      <c r="K3790">
        <v>-0.25751220070081204</v>
      </c>
      <c r="L3790">
        <v>-0.13485745635126722</v>
      </c>
      <c r="M3790">
        <v>4.4358186076990158E-2</v>
      </c>
      <c r="N3790">
        <v>0.13738430486897601</v>
      </c>
      <c r="O3790">
        <v>1.5224113179690413E-4</v>
      </c>
      <c r="P3790">
        <v>-0.15043723816657328</v>
      </c>
      <c r="Q3790">
        <v>-0.26805322253632613</v>
      </c>
      <c r="R3790">
        <v>-0.28347306986236442</v>
      </c>
      <c r="S3790">
        <v>-0.33948141521252551</v>
      </c>
      <c r="T3790">
        <v>-0.39136709996980823</v>
      </c>
    </row>
    <row r="3791" spans="1:20" x14ac:dyDescent="0.25">
      <c r="A3791" t="s">
        <v>7</v>
      </c>
      <c r="B3791" t="s">
        <v>38</v>
      </c>
      <c r="C3791" t="s">
        <v>73</v>
      </c>
      <c r="D3791" t="s">
        <v>102</v>
      </c>
      <c r="E3791" t="s">
        <v>4</v>
      </c>
      <c r="F3791">
        <v>0.10837900381667942</v>
      </c>
      <c r="G3791">
        <v>1.903187031970921E-2</v>
      </c>
      <c r="H3791">
        <v>-3.5550850721645211E-2</v>
      </c>
      <c r="I3791">
        <v>-0.12706874148076475</v>
      </c>
      <c r="J3791">
        <v>0.45742560548133082</v>
      </c>
      <c r="K3791">
        <v>0.26522739977136611</v>
      </c>
      <c r="L3791">
        <v>0.48949349281838228</v>
      </c>
      <c r="M3791">
        <v>0.81370483883077993</v>
      </c>
      <c r="N3791">
        <v>0.80297029533737141</v>
      </c>
      <c r="O3791">
        <v>0.71472444372235855</v>
      </c>
      <c r="P3791">
        <v>0.47348769255466872</v>
      </c>
      <c r="Q3791">
        <v>0.28321848648044878</v>
      </c>
      <c r="R3791">
        <v>0.27281612961081092</v>
      </c>
      <c r="S3791">
        <v>0.18024989588991369</v>
      </c>
      <c r="T3791">
        <v>0.12170512020572866</v>
      </c>
    </row>
    <row r="3792" spans="1:20" x14ac:dyDescent="0.25">
      <c r="A3792" t="s">
        <v>7</v>
      </c>
      <c r="B3792" t="s">
        <v>39</v>
      </c>
      <c r="C3792" t="s">
        <v>74</v>
      </c>
      <c r="D3792" t="s">
        <v>102</v>
      </c>
      <c r="E3792" t="s">
        <v>4</v>
      </c>
      <c r="F3792">
        <v>0.8313583711845467</v>
      </c>
      <c r="G3792">
        <v>0.6975268243578634</v>
      </c>
      <c r="H3792">
        <v>0.66053716201329404</v>
      </c>
      <c r="I3792">
        <v>0.55473242054295624</v>
      </c>
      <c r="J3792">
        <v>1.1914103596588439</v>
      </c>
      <c r="K3792">
        <v>1.1436040131577463</v>
      </c>
      <c r="L3792">
        <v>1.5025153143256662</v>
      </c>
      <c r="M3792">
        <v>2.0278416024865429</v>
      </c>
      <c r="N3792">
        <v>1.9539565507805166</v>
      </c>
      <c r="O3792">
        <v>1.8476253000622713</v>
      </c>
      <c r="P3792">
        <v>1.4461279432259211</v>
      </c>
      <c r="Q3792">
        <v>1.0030506209911367</v>
      </c>
      <c r="R3792">
        <v>0.98657350204333683</v>
      </c>
      <c r="S3792">
        <v>0.7896328354303912</v>
      </c>
      <c r="T3792">
        <v>0.64386629059938616</v>
      </c>
    </row>
    <row r="3793" spans="1:20" x14ac:dyDescent="0.25">
      <c r="A3793" t="s">
        <v>7</v>
      </c>
      <c r="B3793" t="s">
        <v>40</v>
      </c>
      <c r="C3793" t="s">
        <v>75</v>
      </c>
      <c r="D3793" t="s">
        <v>102</v>
      </c>
      <c r="E3793" t="s">
        <v>4</v>
      </c>
      <c r="F3793">
        <v>0.15292007709379085</v>
      </c>
      <c r="G3793">
        <v>6.1305981609881322E-2</v>
      </c>
      <c r="H3793">
        <v>2.4990434872643297E-2</v>
      </c>
      <c r="I3793">
        <v>-7.2890520818671312E-2</v>
      </c>
      <c r="J3793">
        <v>0.55417505841607695</v>
      </c>
      <c r="K3793">
        <v>0.36055057170917393</v>
      </c>
      <c r="L3793">
        <v>0.49132511280335622</v>
      </c>
      <c r="M3793">
        <v>0.74055902399347562</v>
      </c>
      <c r="N3793">
        <v>0.91968821322797001</v>
      </c>
      <c r="O3793">
        <v>0.726367599976663</v>
      </c>
      <c r="P3793">
        <v>0.48165838474339795</v>
      </c>
      <c r="Q3793">
        <v>0.27898895232221066</v>
      </c>
      <c r="R3793">
        <v>0.19607280413560613</v>
      </c>
      <c r="S3793">
        <v>7.7989541432579967E-2</v>
      </c>
      <c r="T3793">
        <v>3.3646112860075794E-2</v>
      </c>
    </row>
    <row r="3794" spans="1:20" x14ac:dyDescent="0.25">
      <c r="A3794" t="s">
        <v>7</v>
      </c>
      <c r="B3794" t="s">
        <v>41</v>
      </c>
      <c r="C3794" t="s">
        <v>76</v>
      </c>
      <c r="D3794" t="s">
        <v>102</v>
      </c>
      <c r="E3794" t="s">
        <v>4</v>
      </c>
      <c r="F3794">
        <v>-0.2326364601280595</v>
      </c>
      <c r="G3794">
        <v>-0.29361318916198831</v>
      </c>
      <c r="H3794">
        <v>-0.31778420455724121</v>
      </c>
      <c r="I3794">
        <v>-0.38293201940862875</v>
      </c>
      <c r="J3794">
        <v>3.4431856258873905E-2</v>
      </c>
      <c r="K3794">
        <v>-9.4441168087550986E-2</v>
      </c>
      <c r="L3794">
        <v>4.1714154756029798E-2</v>
      </c>
      <c r="M3794">
        <v>0.27864660368287364</v>
      </c>
      <c r="N3794">
        <v>0.35790461263616291</v>
      </c>
      <c r="O3794">
        <v>0.24909319104712568</v>
      </c>
      <c r="P3794">
        <v>3.0915943548888603E-2</v>
      </c>
      <c r="Q3794">
        <v>-8.8478487830149333E-2</v>
      </c>
      <c r="R3794">
        <v>-0.12319875001453096</v>
      </c>
      <c r="S3794">
        <v>-0.1989064034245055</v>
      </c>
      <c r="T3794">
        <v>-0.23878663650202259</v>
      </c>
    </row>
    <row r="3795" spans="1:20" x14ac:dyDescent="0.25">
      <c r="A3795" t="s">
        <v>7</v>
      </c>
      <c r="B3795" t="s">
        <v>42</v>
      </c>
      <c r="C3795" t="s">
        <v>77</v>
      </c>
      <c r="D3795" t="s">
        <v>102</v>
      </c>
      <c r="E3795" t="s">
        <v>4</v>
      </c>
      <c r="F3795">
        <v>-0.30005751441926598</v>
      </c>
      <c r="G3795">
        <v>-0.36287241814369509</v>
      </c>
      <c r="H3795">
        <v>-0.39183218954875654</v>
      </c>
      <c r="I3795">
        <v>-0.45658283363029517</v>
      </c>
      <c r="J3795">
        <v>-0.10057252480385426</v>
      </c>
      <c r="K3795">
        <v>-0.22305093210821625</v>
      </c>
      <c r="L3795">
        <v>-0.1546918600794206</v>
      </c>
      <c r="M3795">
        <v>2.9844689685437853E-2</v>
      </c>
      <c r="N3795">
        <v>0.16030951800258375</v>
      </c>
      <c r="O3795">
        <v>0.10238919801333113</v>
      </c>
      <c r="P3795">
        <v>-7.2832941990202071E-2</v>
      </c>
      <c r="Q3795">
        <v>-0.12827839379812123</v>
      </c>
      <c r="R3795">
        <v>-0.11177906774948909</v>
      </c>
      <c r="S3795">
        <v>-9.8798581203022096E-2</v>
      </c>
      <c r="T3795">
        <v>-0.141955391513372</v>
      </c>
    </row>
    <row r="3796" spans="1:20" x14ac:dyDescent="0.25">
      <c r="A3796" t="s">
        <v>7</v>
      </c>
      <c r="B3796" t="s">
        <v>43</v>
      </c>
      <c r="C3796" t="s">
        <v>78</v>
      </c>
      <c r="D3796" t="s">
        <v>102</v>
      </c>
      <c r="E3796" t="s">
        <v>4</v>
      </c>
      <c r="F3796">
        <v>-0.50961761535181083</v>
      </c>
      <c r="G3796">
        <v>-0.5536259409348987</v>
      </c>
      <c r="H3796">
        <v>-0.5739152690853071</v>
      </c>
      <c r="I3796">
        <v>-0.61927980976249142</v>
      </c>
      <c r="J3796">
        <v>-0.36985766491395478</v>
      </c>
      <c r="K3796">
        <v>-0.45566645350675317</v>
      </c>
      <c r="L3796">
        <v>-0.38689930775904502</v>
      </c>
      <c r="M3796">
        <v>-0.28041817410008341</v>
      </c>
      <c r="N3796">
        <v>-0.16707782274096761</v>
      </c>
      <c r="O3796">
        <v>-0.25727855027727486</v>
      </c>
      <c r="P3796">
        <v>-0.38730183755114267</v>
      </c>
      <c r="Q3796">
        <v>-0.42278322199978235</v>
      </c>
      <c r="R3796">
        <v>-0.42850585163009769</v>
      </c>
      <c r="S3796">
        <v>-0.45519527067404619</v>
      </c>
      <c r="T3796">
        <v>-0.46579993754132065</v>
      </c>
    </row>
    <row r="3797" spans="1:20" x14ac:dyDescent="0.25">
      <c r="A3797" t="s">
        <v>7</v>
      </c>
      <c r="B3797" t="s">
        <v>44</v>
      </c>
      <c r="C3797" t="s">
        <v>79</v>
      </c>
      <c r="D3797" t="s">
        <v>102</v>
      </c>
      <c r="E3797" t="s">
        <v>4</v>
      </c>
      <c r="F3797">
        <v>2.2853894395445065</v>
      </c>
      <c r="G3797">
        <v>1.9905490873504887</v>
      </c>
      <c r="H3797">
        <v>1.8546175389338626</v>
      </c>
      <c r="I3797">
        <v>1.5506911669892811</v>
      </c>
      <c r="J3797">
        <v>3.2217322826585013</v>
      </c>
      <c r="K3797">
        <v>2.646843105273903</v>
      </c>
      <c r="L3797">
        <v>3.096988421043946</v>
      </c>
      <c r="M3797">
        <v>3.8787269649059946</v>
      </c>
      <c r="N3797">
        <v>4.4051506150962361</v>
      </c>
      <c r="O3797">
        <v>3.8558389975700722</v>
      </c>
      <c r="P3797">
        <v>3.3536614785739634</v>
      </c>
      <c r="Q3797">
        <v>3.0134574061391932</v>
      </c>
      <c r="R3797">
        <v>2.8670368558976715</v>
      </c>
      <c r="S3797">
        <v>2.6579757233503174</v>
      </c>
      <c r="T3797">
        <v>2.409561101020143</v>
      </c>
    </row>
    <row r="3798" spans="1:20" x14ac:dyDescent="0.25">
      <c r="A3798" t="s">
        <v>7</v>
      </c>
      <c r="B3798" t="s">
        <v>45</v>
      </c>
      <c r="C3798" t="s">
        <v>80</v>
      </c>
      <c r="D3798" t="s">
        <v>102</v>
      </c>
      <c r="E3798" t="s">
        <v>4</v>
      </c>
      <c r="F3798">
        <v>-0.33719170632636797</v>
      </c>
      <c r="G3798">
        <v>-0.44414062282806543</v>
      </c>
      <c r="H3798">
        <v>-0.50745232210622049</v>
      </c>
      <c r="I3798">
        <v>-0.44910153358538263</v>
      </c>
      <c r="J3798">
        <v>-0.10967866931852133</v>
      </c>
      <c r="K3798">
        <v>-0.19959169240027508</v>
      </c>
      <c r="L3798">
        <v>-5.927012571835355E-2</v>
      </c>
      <c r="M3798">
        <v>0.12420388779982261</v>
      </c>
      <c r="N3798">
        <v>0.43184736554587744</v>
      </c>
      <c r="O3798">
        <v>0.31472214758604911</v>
      </c>
      <c r="P3798">
        <v>5.3412754918260141E-2</v>
      </c>
      <c r="Q3798">
        <v>-9.5265592294296542E-2</v>
      </c>
      <c r="R3798">
        <v>-9.5813182631955929E-2</v>
      </c>
      <c r="S3798">
        <v>-0.14306091045276959</v>
      </c>
      <c r="T3798">
        <v>-0.24218671604888642</v>
      </c>
    </row>
    <row r="3799" spans="1:20" x14ac:dyDescent="0.25">
      <c r="A3799" t="s">
        <v>7</v>
      </c>
      <c r="B3799" t="s">
        <v>46</v>
      </c>
      <c r="C3799" t="s">
        <v>81</v>
      </c>
      <c r="D3799" t="s">
        <v>102</v>
      </c>
      <c r="E3799" t="s">
        <v>4</v>
      </c>
      <c r="F3799">
        <v>1.0312473374149298</v>
      </c>
      <c r="G3799">
        <v>1.0524806113864358</v>
      </c>
      <c r="H3799">
        <v>1.124968522836562</v>
      </c>
      <c r="I3799">
        <v>1.2059309418583424</v>
      </c>
      <c r="J3799">
        <v>2.3899170115114221</v>
      </c>
      <c r="K3799">
        <v>1.8875276450164584</v>
      </c>
      <c r="L3799">
        <v>2.1834448765544594</v>
      </c>
      <c r="M3799">
        <v>2.4944822401649391</v>
      </c>
      <c r="N3799">
        <v>2.8128651851647017</v>
      </c>
      <c r="O3799">
        <v>2.2475826652953868</v>
      </c>
      <c r="P3799">
        <v>1.707764399140717</v>
      </c>
      <c r="Q3799">
        <v>1.5479065751027092</v>
      </c>
      <c r="R3799">
        <v>1.2842488359867605</v>
      </c>
      <c r="S3799">
        <v>1.0716472810454745</v>
      </c>
      <c r="T3799">
        <v>0.55051289255027958</v>
      </c>
    </row>
    <row r="3800" spans="1:20" x14ac:dyDescent="0.25">
      <c r="A3800" t="s">
        <v>7</v>
      </c>
      <c r="B3800" t="s">
        <v>47</v>
      </c>
      <c r="C3800" t="s">
        <v>82</v>
      </c>
      <c r="D3800" t="s">
        <v>102</v>
      </c>
      <c r="E3800" t="s">
        <v>4</v>
      </c>
      <c r="F3800">
        <v>0.55707470267956838</v>
      </c>
      <c r="G3800">
        <v>0.49445649380448353</v>
      </c>
      <c r="H3800">
        <v>0.45026272446728988</v>
      </c>
      <c r="I3800">
        <v>0.46509889178755648</v>
      </c>
      <c r="J3800">
        <v>1.3354233227686865</v>
      </c>
      <c r="K3800">
        <v>1.1545494442273267</v>
      </c>
      <c r="L3800">
        <v>1.3477584299198244</v>
      </c>
      <c r="M3800">
        <v>1.9920157371176095</v>
      </c>
      <c r="N3800">
        <v>2.2194412509096888</v>
      </c>
      <c r="O3800">
        <v>1.9125012607184391</v>
      </c>
      <c r="P3800">
        <v>1.3347834080771728</v>
      </c>
      <c r="Q3800">
        <v>0.91412163393050805</v>
      </c>
      <c r="R3800">
        <v>0.7904303226841638</v>
      </c>
      <c r="S3800">
        <v>0.59987290730787568</v>
      </c>
      <c r="T3800">
        <v>0.49110504513850151</v>
      </c>
    </row>
    <row r="3801" spans="1:20" x14ac:dyDescent="0.25">
      <c r="A3801" t="s">
        <v>7</v>
      </c>
      <c r="B3801" t="s">
        <v>48</v>
      </c>
      <c r="C3801" t="s">
        <v>83</v>
      </c>
      <c r="D3801" t="s">
        <v>102</v>
      </c>
      <c r="E3801" t="s">
        <v>4</v>
      </c>
      <c r="F3801">
        <v>0.21628814367910776</v>
      </c>
      <c r="G3801">
        <v>0.16737474714930878</v>
      </c>
      <c r="H3801">
        <v>0.12291111478156513</v>
      </c>
      <c r="I3801">
        <v>0.12366576654462791</v>
      </c>
      <c r="J3801">
        <v>0.77286209623471946</v>
      </c>
      <c r="K3801">
        <v>0.61746776085096311</v>
      </c>
      <c r="L3801">
        <v>0.74867077159439188</v>
      </c>
      <c r="M3801">
        <v>1.0096551130562443</v>
      </c>
      <c r="N3801">
        <v>1.3229681951128902</v>
      </c>
      <c r="O3801">
        <v>1.0033583508544344</v>
      </c>
      <c r="P3801">
        <v>0.59596142887606862</v>
      </c>
      <c r="Q3801">
        <v>0.35377497882988163</v>
      </c>
      <c r="R3801">
        <v>0.26629349025130056</v>
      </c>
      <c r="S3801">
        <v>0.1315204639420211</v>
      </c>
      <c r="T3801">
        <v>5.4593751273209312E-2</v>
      </c>
    </row>
    <row r="3802" spans="1:20" x14ac:dyDescent="0.25">
      <c r="A3802" t="s">
        <v>7</v>
      </c>
      <c r="B3802" t="s">
        <v>49</v>
      </c>
      <c r="C3802" t="s">
        <v>84</v>
      </c>
      <c r="D3802" t="s">
        <v>102</v>
      </c>
      <c r="E3802" t="s">
        <v>4</v>
      </c>
      <c r="F3802">
        <v>1.5937340417154027</v>
      </c>
      <c r="G3802">
        <v>1.4894264082981516</v>
      </c>
      <c r="H3802">
        <v>1.3447793993681416</v>
      </c>
      <c r="I3802">
        <v>1.2977780664359142</v>
      </c>
      <c r="J3802">
        <v>2.5505414166015332</v>
      </c>
      <c r="K3802">
        <v>2.1726773462813602</v>
      </c>
      <c r="L3802">
        <v>2.6520450952917769</v>
      </c>
      <c r="M3802">
        <v>3.1786750124208982</v>
      </c>
      <c r="N3802">
        <v>3.638161985267808</v>
      </c>
      <c r="O3802">
        <v>3.0419374391499261</v>
      </c>
      <c r="P3802">
        <v>2.1436859909357571</v>
      </c>
      <c r="Q3802">
        <v>1.6221995151626762</v>
      </c>
      <c r="R3802">
        <v>1.4527519976508363</v>
      </c>
      <c r="S3802">
        <v>1.1917028835824772</v>
      </c>
      <c r="T3802">
        <v>1.0426992510430542</v>
      </c>
    </row>
    <row r="3803" spans="1:20" x14ac:dyDescent="0.25">
      <c r="A3803" t="s">
        <v>7</v>
      </c>
      <c r="B3803" t="s">
        <v>50</v>
      </c>
      <c r="C3803" t="s">
        <v>85</v>
      </c>
      <c r="D3803" t="s">
        <v>102</v>
      </c>
      <c r="E3803" t="s">
        <v>4</v>
      </c>
      <c r="F3803">
        <v>3.1893246999454696</v>
      </c>
      <c r="G3803">
        <v>3.0632342513297299</v>
      </c>
      <c r="H3803">
        <v>3.018112436611184</v>
      </c>
      <c r="I3803">
        <v>2.8646156787960368</v>
      </c>
      <c r="J3803">
        <v>4.7300289543808498</v>
      </c>
      <c r="K3803">
        <v>4.9065078536130144</v>
      </c>
      <c r="L3803">
        <v>5.7415540188801684</v>
      </c>
      <c r="M3803">
        <v>6.8454664456597207</v>
      </c>
      <c r="N3803">
        <v>7.1730275509272854</v>
      </c>
      <c r="O3803">
        <v>6.6403954973437127</v>
      </c>
      <c r="P3803">
        <v>5.153651207588374</v>
      </c>
      <c r="Q3803">
        <v>4.2618017558266805</v>
      </c>
      <c r="R3803">
        <v>3.8463195564996413</v>
      </c>
      <c r="S3803">
        <v>3.5690393313698641</v>
      </c>
      <c r="T3803">
        <v>3.0591986407866578</v>
      </c>
    </row>
    <row r="3804" spans="1:20" x14ac:dyDescent="0.25">
      <c r="A3804" t="s">
        <v>7</v>
      </c>
      <c r="B3804" t="s">
        <v>51</v>
      </c>
      <c r="C3804" t="s">
        <v>86</v>
      </c>
      <c r="D3804" t="s">
        <v>102</v>
      </c>
      <c r="E3804" t="s">
        <v>4</v>
      </c>
      <c r="F3804">
        <v>0.35509308351245794</v>
      </c>
      <c r="G3804">
        <v>0.27718302093850333</v>
      </c>
      <c r="H3804">
        <v>0.29587771449030087</v>
      </c>
      <c r="I3804">
        <v>0.22426348122308792</v>
      </c>
      <c r="J3804">
        <v>0.90484965779498117</v>
      </c>
      <c r="K3804">
        <v>0.49410823907018142</v>
      </c>
      <c r="L3804">
        <v>0.74762151774159702</v>
      </c>
      <c r="M3804">
        <v>1.1925998166906453</v>
      </c>
      <c r="N3804">
        <v>1.3088313963006168</v>
      </c>
      <c r="O3804">
        <v>0.99992462093584389</v>
      </c>
      <c r="P3804">
        <v>0.58746439471541856</v>
      </c>
      <c r="Q3804">
        <v>0.46647758444909337</v>
      </c>
      <c r="R3804">
        <v>0.41008615285051242</v>
      </c>
      <c r="S3804">
        <v>0.30661596443621586</v>
      </c>
      <c r="T3804">
        <v>0.16615191426206755</v>
      </c>
    </row>
    <row r="3805" spans="1:20" x14ac:dyDescent="0.25">
      <c r="A3805" t="s">
        <v>7</v>
      </c>
      <c r="B3805" t="s">
        <v>52</v>
      </c>
      <c r="C3805" t="s">
        <v>87</v>
      </c>
      <c r="D3805" t="s">
        <v>102</v>
      </c>
      <c r="E3805" t="s">
        <v>4</v>
      </c>
      <c r="F3805">
        <v>-0.41018992084058303</v>
      </c>
      <c r="G3805">
        <v>-0.44410060262136486</v>
      </c>
      <c r="H3805">
        <v>-0.43596366388018226</v>
      </c>
      <c r="I3805">
        <v>-0.46713405896225746</v>
      </c>
      <c r="J3805">
        <v>-0.17090605456743935</v>
      </c>
      <c r="K3805">
        <v>-0.34968295082993428</v>
      </c>
      <c r="L3805">
        <v>-0.23934015604435388</v>
      </c>
      <c r="M3805">
        <v>-4.5661612281745589E-2</v>
      </c>
      <c r="N3805">
        <v>-0.25515573743090791</v>
      </c>
      <c r="O3805">
        <v>-0.35303465381145072</v>
      </c>
      <c r="P3805">
        <v>-0.42205054813016218</v>
      </c>
      <c r="Q3805">
        <v>-0.50908805447010863</v>
      </c>
      <c r="R3805">
        <v>-0.52796538993666686</v>
      </c>
      <c r="S3805">
        <v>-0.56260265906508988</v>
      </c>
      <c r="T3805">
        <v>-0.60962381566661583</v>
      </c>
    </row>
    <row r="3806" spans="1:20" x14ac:dyDescent="0.25">
      <c r="A3806" t="s">
        <v>7</v>
      </c>
      <c r="B3806" t="s">
        <v>53</v>
      </c>
      <c r="C3806" t="s">
        <v>88</v>
      </c>
      <c r="D3806" t="s">
        <v>102</v>
      </c>
      <c r="E3806" t="s">
        <v>4</v>
      </c>
      <c r="F3806">
        <v>-0.63779988048870551</v>
      </c>
      <c r="G3806">
        <v>-0.65862428372995829</v>
      </c>
      <c r="H3806">
        <v>-0.65362744857250732</v>
      </c>
      <c r="I3806">
        <v>-0.67276906379371848</v>
      </c>
      <c r="J3806">
        <v>-0.49085656027637614</v>
      </c>
      <c r="K3806">
        <v>-0.60064275936170552</v>
      </c>
      <c r="L3806">
        <v>-0.53288168560620819</v>
      </c>
      <c r="M3806">
        <v>-0.41394442218484195</v>
      </c>
      <c r="N3806">
        <v>-0.33043745735448049</v>
      </c>
      <c r="O3806">
        <v>-0.50531298098939703</v>
      </c>
      <c r="P3806">
        <v>-0.57443795322555591</v>
      </c>
      <c r="Q3806">
        <v>-0.5939355291952686</v>
      </c>
      <c r="R3806">
        <v>-0.6095501505264862</v>
      </c>
      <c r="S3806">
        <v>-0.6382008419597629</v>
      </c>
      <c r="T3806">
        <v>-0.67709505105368539</v>
      </c>
    </row>
    <row r="3807" spans="1:20" x14ac:dyDescent="0.25">
      <c r="A3807" t="s">
        <v>7</v>
      </c>
      <c r="B3807" t="s">
        <v>54</v>
      </c>
      <c r="C3807" t="s">
        <v>89</v>
      </c>
      <c r="D3807" t="s">
        <v>102</v>
      </c>
      <c r="E3807" t="s">
        <v>4</v>
      </c>
      <c r="F3807">
        <v>4.508467959572604E-3</v>
      </c>
      <c r="G3807">
        <v>-5.32450739404422E-2</v>
      </c>
      <c r="H3807">
        <v>-3.9387089372502571E-2</v>
      </c>
      <c r="I3807">
        <v>-9.2473495785935667E-2</v>
      </c>
      <c r="J3807">
        <v>0.41203390375679083</v>
      </c>
      <c r="K3807">
        <v>0.10755803679975284</v>
      </c>
      <c r="L3807">
        <v>0.29548338285766707</v>
      </c>
      <c r="M3807">
        <v>0.6253384011808758</v>
      </c>
      <c r="N3807">
        <v>0.75330001816022718</v>
      </c>
      <c r="O3807">
        <v>0.50530529932163093</v>
      </c>
      <c r="P3807">
        <v>0.1677064756581057</v>
      </c>
      <c r="Q3807">
        <v>2.7979012616713428E-2</v>
      </c>
      <c r="R3807">
        <v>-1.1550480074808633E-2</v>
      </c>
      <c r="S3807">
        <v>-8.4081556094469323E-2</v>
      </c>
      <c r="T3807">
        <v>-0.18254483695631307</v>
      </c>
    </row>
    <row r="3808" spans="1:20" x14ac:dyDescent="0.25">
      <c r="A3808" t="s">
        <v>7</v>
      </c>
      <c r="B3808" t="s">
        <v>55</v>
      </c>
      <c r="C3808" t="s">
        <v>90</v>
      </c>
      <c r="D3808" t="s">
        <v>102</v>
      </c>
      <c r="E3808" t="s">
        <v>4</v>
      </c>
      <c r="F3808">
        <v>-0.48406212404379079</v>
      </c>
      <c r="G3808">
        <v>-0.51629785364698044</v>
      </c>
      <c r="H3808">
        <v>-0.5303557102617602</v>
      </c>
      <c r="I3808">
        <v>-0.52051932954501923</v>
      </c>
      <c r="J3808">
        <v>-0.33843003999744614</v>
      </c>
      <c r="K3808">
        <v>-0.253750247634982</v>
      </c>
      <c r="L3808">
        <v>-5.3451416473831448E-2</v>
      </c>
      <c r="M3808">
        <v>0.14639782175370164</v>
      </c>
      <c r="N3808">
        <v>0.22897786647996621</v>
      </c>
      <c r="O3808">
        <v>0.1691022557216586</v>
      </c>
      <c r="P3808">
        <v>1.2192883513988173E-2</v>
      </c>
      <c r="Q3808">
        <v>-8.6731317892270954E-2</v>
      </c>
      <c r="R3808">
        <v>-0.15163573731312241</v>
      </c>
      <c r="S3808">
        <v>-0.16915255483737912</v>
      </c>
      <c r="T3808">
        <v>-0.23243006045828307</v>
      </c>
    </row>
    <row r="3809" spans="1:20" x14ac:dyDescent="0.25">
      <c r="A3809" t="s">
        <v>7</v>
      </c>
      <c r="B3809" t="s">
        <v>56</v>
      </c>
      <c r="C3809" t="s">
        <v>91</v>
      </c>
      <c r="D3809" t="s">
        <v>102</v>
      </c>
      <c r="E3809" t="s">
        <v>4</v>
      </c>
      <c r="F3809">
        <v>-0.57194894949556851</v>
      </c>
      <c r="G3809">
        <v>-0.59638605810405876</v>
      </c>
      <c r="H3809">
        <v>-0.54339459816416436</v>
      </c>
      <c r="I3809">
        <v>-0.57941386098440817</v>
      </c>
      <c r="J3809">
        <v>-0.33001114443508073</v>
      </c>
      <c r="K3809">
        <v>-0.3490875192020485</v>
      </c>
      <c r="L3809">
        <v>-0.1829599008749031</v>
      </c>
      <c r="M3809">
        <v>6.9823019630983252E-2</v>
      </c>
      <c r="N3809">
        <v>0.24310318273957288</v>
      </c>
      <c r="O3809">
        <v>6.1236229288467392E-2</v>
      </c>
      <c r="P3809">
        <v>-0.17961047431178401</v>
      </c>
      <c r="Q3809">
        <v>-0.26655138353484176</v>
      </c>
      <c r="R3809">
        <v>-0.2492123604698423</v>
      </c>
      <c r="S3809">
        <v>-0.26298243894323137</v>
      </c>
      <c r="T3809">
        <v>-0.22828653648939834</v>
      </c>
    </row>
    <row r="3810" spans="1:20" x14ac:dyDescent="0.25">
      <c r="A3810" t="s">
        <v>7</v>
      </c>
      <c r="B3810" t="s">
        <v>57</v>
      </c>
      <c r="C3810" t="s">
        <v>92</v>
      </c>
      <c r="D3810" t="s">
        <v>102</v>
      </c>
      <c r="E3810" t="s">
        <v>4</v>
      </c>
      <c r="F3810">
        <v>4.6680344789931398</v>
      </c>
      <c r="G3810">
        <v>4.1690977618672367</v>
      </c>
      <c r="H3810">
        <v>3.9242949711921087</v>
      </c>
      <c r="I3810">
        <v>3.4703722893529978</v>
      </c>
      <c r="J3810">
        <v>3.5857674288367845</v>
      </c>
      <c r="K3810">
        <v>3.0938465462094786</v>
      </c>
      <c r="L3810">
        <v>3.3153187118088869</v>
      </c>
      <c r="M3810">
        <v>3.7442233442736956</v>
      </c>
      <c r="N3810">
        <v>4.2194981584104028</v>
      </c>
      <c r="O3810">
        <v>3.3303715402253733</v>
      </c>
      <c r="P3810">
        <v>2.5552571712403904</v>
      </c>
      <c r="Q3810">
        <v>2.0164632045317132</v>
      </c>
      <c r="R3810">
        <v>1.8829253473280749</v>
      </c>
      <c r="S3810">
        <v>1.4820818565894975</v>
      </c>
      <c r="T3810">
        <v>1.1831266172850032</v>
      </c>
    </row>
    <row r="3811" spans="1:20" x14ac:dyDescent="0.25">
      <c r="A3811" t="s">
        <v>7</v>
      </c>
      <c r="B3811" t="s">
        <v>58</v>
      </c>
      <c r="C3811" t="s">
        <v>93</v>
      </c>
      <c r="D3811" t="s">
        <v>102</v>
      </c>
      <c r="E3811" t="s">
        <v>4</v>
      </c>
      <c r="F3811">
        <v>2.0367543075919556</v>
      </c>
      <c r="G3811">
        <v>1.8519291460128198</v>
      </c>
      <c r="H3811">
        <v>1.7928836324670629</v>
      </c>
      <c r="I3811">
        <v>1.6736251541520311</v>
      </c>
      <c r="J3811">
        <v>2.9768653823621798</v>
      </c>
      <c r="K3811">
        <v>3.0728251569309633</v>
      </c>
      <c r="L3811">
        <v>3.6732346811345913</v>
      </c>
      <c r="M3811">
        <v>4.4844727513613494</v>
      </c>
      <c r="N3811">
        <v>4.744980643493065</v>
      </c>
      <c r="O3811">
        <v>4.2940440736872301</v>
      </c>
      <c r="P3811">
        <v>3.3012260802894113</v>
      </c>
      <c r="Q3811">
        <v>2.7066482937914786</v>
      </c>
      <c r="R3811">
        <v>2.4345692597982089</v>
      </c>
      <c r="S3811">
        <v>2.2676693433424875</v>
      </c>
      <c r="T3811">
        <v>2.0558403335734314</v>
      </c>
    </row>
    <row r="3812" spans="1:20" x14ac:dyDescent="0.25">
      <c r="A3812" t="s">
        <v>7</v>
      </c>
      <c r="B3812" t="s">
        <v>59</v>
      </c>
      <c r="C3812" t="s">
        <v>94</v>
      </c>
      <c r="D3812" t="s">
        <v>102</v>
      </c>
      <c r="E3812" t="s">
        <v>4</v>
      </c>
      <c r="F3812">
        <v>-0.30302860361473238</v>
      </c>
      <c r="G3812">
        <v>-0.35603474061828322</v>
      </c>
      <c r="H3812">
        <v>-0.33877631978983935</v>
      </c>
      <c r="I3812">
        <v>-0.36495023205670185</v>
      </c>
      <c r="J3812">
        <v>-5.446972031668007E-2</v>
      </c>
      <c r="K3812">
        <v>-2.0057627411687706E-2</v>
      </c>
      <c r="L3812">
        <v>9.0924778405917728E-2</v>
      </c>
      <c r="M3812">
        <v>0.29572399589937359</v>
      </c>
      <c r="N3812">
        <v>0.45131585063574797</v>
      </c>
      <c r="O3812">
        <v>0.32868479173225573</v>
      </c>
      <c r="P3812">
        <v>1.8410459250190137E-2</v>
      </c>
      <c r="Q3812">
        <v>-6.4076917898733599E-2</v>
      </c>
      <c r="R3812">
        <v>-5.1578437731366389E-2</v>
      </c>
      <c r="S3812">
        <v>-7.515513214785885E-2</v>
      </c>
      <c r="T3812">
        <v>-7.3472270733310863E-2</v>
      </c>
    </row>
    <row r="3813" spans="1:20" x14ac:dyDescent="0.25">
      <c r="A3813" t="s">
        <v>7</v>
      </c>
      <c r="B3813" t="s">
        <v>60</v>
      </c>
      <c r="C3813" t="s">
        <v>95</v>
      </c>
      <c r="D3813" t="s">
        <v>102</v>
      </c>
      <c r="E3813" t="s">
        <v>4</v>
      </c>
      <c r="F3813">
        <v>0.22814389350863729</v>
      </c>
      <c r="G3813">
        <v>0.12667315968478809</v>
      </c>
      <c r="H3813">
        <v>0.14144790488434023</v>
      </c>
      <c r="I3813">
        <v>8.4719569313626231E-2</v>
      </c>
      <c r="J3813">
        <v>0.59495128275032472</v>
      </c>
      <c r="K3813">
        <v>0.62537950809249443</v>
      </c>
      <c r="L3813">
        <v>0.97559534691545613</v>
      </c>
      <c r="M3813">
        <v>1.0779849925212779</v>
      </c>
      <c r="N3813">
        <v>1.3842909364346117</v>
      </c>
      <c r="O3813">
        <v>1.2538909402153089</v>
      </c>
      <c r="P3813">
        <v>0.84633760523103585</v>
      </c>
      <c r="Q3813">
        <v>0.71112599113466124</v>
      </c>
      <c r="R3813">
        <v>0.67640500524888547</v>
      </c>
      <c r="S3813">
        <v>0.57525853944302563</v>
      </c>
      <c r="T3813">
        <v>0.51301759992759699</v>
      </c>
    </row>
    <row r="3814" spans="1:20" x14ac:dyDescent="0.25">
      <c r="A3814" t="s">
        <v>7</v>
      </c>
      <c r="B3814" t="s">
        <v>61</v>
      </c>
      <c r="C3814" t="s">
        <v>96</v>
      </c>
      <c r="D3814" t="s">
        <v>102</v>
      </c>
      <c r="E3814" t="s">
        <v>4</v>
      </c>
      <c r="F3814">
        <v>0.60048321945833627</v>
      </c>
      <c r="G3814">
        <v>0.47101035879257824</v>
      </c>
      <c r="H3814">
        <v>0.49307795679193034</v>
      </c>
      <c r="I3814">
        <v>0.4214633532147547</v>
      </c>
      <c r="J3814">
        <v>1.093765292378575</v>
      </c>
      <c r="K3814">
        <v>1.1372318854670014</v>
      </c>
      <c r="L3814">
        <v>1.4216194330146954</v>
      </c>
      <c r="M3814">
        <v>1.5009557751247153</v>
      </c>
      <c r="N3814">
        <v>1.8325834216273971</v>
      </c>
      <c r="O3814">
        <v>1.7102686327763661</v>
      </c>
      <c r="P3814">
        <v>1.2695537870216618</v>
      </c>
      <c r="Q3814">
        <v>0.90362656558774024</v>
      </c>
      <c r="R3814">
        <v>0.79241846137500715</v>
      </c>
      <c r="S3814">
        <v>0.68667086772490582</v>
      </c>
      <c r="T3814">
        <v>0.5050484186646802</v>
      </c>
    </row>
    <row r="3815" spans="1:20" x14ac:dyDescent="0.25">
      <c r="A3815" t="s">
        <v>7</v>
      </c>
      <c r="B3815" t="s">
        <v>62</v>
      </c>
      <c r="C3815" t="s">
        <v>97</v>
      </c>
      <c r="D3815" t="s">
        <v>102</v>
      </c>
      <c r="E3815" t="s">
        <v>4</v>
      </c>
      <c r="F3815">
        <v>1.7669604835595778</v>
      </c>
      <c r="G3815">
        <v>1.6258737762960518</v>
      </c>
      <c r="H3815">
        <v>1.5957594910531099</v>
      </c>
      <c r="I3815">
        <v>1.5058868689212872</v>
      </c>
      <c r="J3815">
        <v>2.7554067462042213</v>
      </c>
      <c r="K3815">
        <v>2.8716969843151841</v>
      </c>
      <c r="L3815">
        <v>3.4980076080246496</v>
      </c>
      <c r="M3815">
        <v>4.4966989559235104</v>
      </c>
      <c r="N3815">
        <v>5.113178886141637</v>
      </c>
      <c r="O3815">
        <v>4.5228404019115409</v>
      </c>
      <c r="P3815">
        <v>3.2134790384177956</v>
      </c>
      <c r="Q3815">
        <v>2.819187306969932</v>
      </c>
      <c r="R3815">
        <v>2.7159264159643994</v>
      </c>
      <c r="S3815">
        <v>2.5920986237858754</v>
      </c>
      <c r="T3815">
        <v>2.2277572068696476</v>
      </c>
    </row>
    <row r="3816" spans="1:20" x14ac:dyDescent="0.25">
      <c r="A3816" t="s">
        <v>7</v>
      </c>
      <c r="B3816" t="s">
        <v>63</v>
      </c>
      <c r="C3816" t="s">
        <v>98</v>
      </c>
      <c r="D3816" t="s">
        <v>102</v>
      </c>
      <c r="E3816" t="s">
        <v>4</v>
      </c>
      <c r="F3816" t="e">
        <v>#N/A</v>
      </c>
      <c r="G3816" t="e">
        <v>#N/A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</row>
    <row r="3817" spans="1:20" x14ac:dyDescent="0.25">
      <c r="A3817" t="s">
        <v>5</v>
      </c>
      <c r="B3817" t="s">
        <v>29</v>
      </c>
      <c r="C3817" t="s">
        <v>64</v>
      </c>
      <c r="D3817" t="s">
        <v>102</v>
      </c>
      <c r="E3817" t="s">
        <v>4</v>
      </c>
      <c r="F3817">
        <v>-0.65801933851271333</v>
      </c>
      <c r="G3817">
        <v>-0.63503089671470869</v>
      </c>
      <c r="H3817">
        <v>-0.59164977024594734</v>
      </c>
      <c r="I3817">
        <v>-0.55996404284055867</v>
      </c>
      <c r="J3817">
        <v>-0.65513294076219519</v>
      </c>
      <c r="K3817">
        <v>-0.65067713484622614</v>
      </c>
      <c r="L3817">
        <v>-0.65021917797501738</v>
      </c>
      <c r="M3817">
        <v>-0.63995737931668772</v>
      </c>
      <c r="N3817">
        <v>-0.63387566567312814</v>
      </c>
      <c r="O3817">
        <v>-0.64091693885931877</v>
      </c>
      <c r="P3817">
        <v>-0.60691785487701599</v>
      </c>
      <c r="Q3817">
        <v>-0.55032716031167583</v>
      </c>
      <c r="R3817">
        <v>-0.45988002742862477</v>
      </c>
      <c r="S3817">
        <v>-0.46624215134122304</v>
      </c>
      <c r="T3817">
        <v>-0.54220537859766893</v>
      </c>
    </row>
    <row r="3818" spans="1:20" x14ac:dyDescent="0.25">
      <c r="A3818" t="s">
        <v>5</v>
      </c>
      <c r="B3818" t="s">
        <v>30</v>
      </c>
      <c r="C3818" t="s">
        <v>65</v>
      </c>
      <c r="D3818" t="s">
        <v>102</v>
      </c>
      <c r="E3818" t="s">
        <v>4</v>
      </c>
      <c r="F3818">
        <v>-0.90213543146429842</v>
      </c>
      <c r="G3818">
        <v>-0.8960659216781135</v>
      </c>
      <c r="H3818">
        <v>-0.88845603254851557</v>
      </c>
      <c r="I3818">
        <v>-0.89172491030847856</v>
      </c>
      <c r="J3818">
        <v>-0.91371249480299177</v>
      </c>
      <c r="K3818">
        <v>-0.93642059377945064</v>
      </c>
      <c r="L3818">
        <v>-0.91202303625583225</v>
      </c>
      <c r="M3818">
        <v>-0.88581275696337369</v>
      </c>
      <c r="N3818">
        <v>-0.86792884288774497</v>
      </c>
      <c r="O3818">
        <v>-0.89552927237588043</v>
      </c>
      <c r="P3818">
        <v>-0.89103943005611752</v>
      </c>
      <c r="Q3818">
        <v>-0.84727898919121825</v>
      </c>
      <c r="R3818">
        <v>-0.8204636239159383</v>
      </c>
      <c r="S3818">
        <v>-0.82257839421373735</v>
      </c>
      <c r="T3818">
        <v>-0.84782865091294513</v>
      </c>
    </row>
    <row r="3819" spans="1:20" x14ac:dyDescent="0.25">
      <c r="A3819" t="s">
        <v>5</v>
      </c>
      <c r="B3819" t="s">
        <v>31</v>
      </c>
      <c r="C3819" t="s">
        <v>66</v>
      </c>
      <c r="D3819" t="s">
        <v>102</v>
      </c>
      <c r="E3819" t="s">
        <v>4</v>
      </c>
      <c r="F3819">
        <v>-0.84846188968587455</v>
      </c>
      <c r="G3819">
        <v>-0.81973527138698465</v>
      </c>
      <c r="H3819">
        <v>-0.80814243352515769</v>
      </c>
      <c r="I3819">
        <v>-0.80771044530784741</v>
      </c>
      <c r="J3819">
        <v>-0.82372077927352039</v>
      </c>
      <c r="K3819">
        <v>-0.84001839904200215</v>
      </c>
      <c r="L3819">
        <v>-0.82077283155154668</v>
      </c>
      <c r="M3819">
        <v>-0.81521682160954778</v>
      </c>
      <c r="N3819">
        <v>-0.79626908612242919</v>
      </c>
      <c r="O3819">
        <v>-0.81560578169552023</v>
      </c>
      <c r="P3819">
        <v>-0.80306781731607146</v>
      </c>
      <c r="Q3819">
        <v>-0.77206079861021526</v>
      </c>
      <c r="R3819">
        <v>-0.72171381596328965</v>
      </c>
      <c r="S3819">
        <v>-0.72499176673378907</v>
      </c>
      <c r="T3819">
        <v>-0.7641303432898392</v>
      </c>
    </row>
    <row r="3820" spans="1:20" x14ac:dyDescent="0.25">
      <c r="A3820" t="s">
        <v>5</v>
      </c>
      <c r="B3820" t="s">
        <v>32</v>
      </c>
      <c r="C3820" t="s">
        <v>67</v>
      </c>
      <c r="D3820" t="s">
        <v>102</v>
      </c>
      <c r="E3820" t="s">
        <v>4</v>
      </c>
      <c r="F3820">
        <v>-0.78505404582787497</v>
      </c>
      <c r="G3820">
        <v>-0.74947295967096295</v>
      </c>
      <c r="H3820">
        <v>-0.73250635036356504</v>
      </c>
      <c r="I3820">
        <v>-0.74801834272627477</v>
      </c>
      <c r="J3820">
        <v>-0.78253487597553739</v>
      </c>
      <c r="K3820">
        <v>-0.79916338255225128</v>
      </c>
      <c r="L3820">
        <v>-0.77291088612217074</v>
      </c>
      <c r="M3820">
        <v>-0.76737880828856042</v>
      </c>
      <c r="N3820">
        <v>-0.74424795414030465</v>
      </c>
      <c r="O3820">
        <v>-0.75443063540540933</v>
      </c>
      <c r="P3820">
        <v>-0.74305216339078317</v>
      </c>
      <c r="Q3820">
        <v>-0.71637287434289987</v>
      </c>
      <c r="R3820">
        <v>-0.66751565761954701</v>
      </c>
      <c r="S3820">
        <v>-0.67143202026257132</v>
      </c>
      <c r="T3820">
        <v>-0.71819310042964868</v>
      </c>
    </row>
    <row r="3821" spans="1:20" x14ac:dyDescent="0.25">
      <c r="A3821" t="s">
        <v>5</v>
      </c>
      <c r="B3821" t="s">
        <v>33</v>
      </c>
      <c r="C3821" t="s">
        <v>68</v>
      </c>
      <c r="D3821" t="s">
        <v>102</v>
      </c>
      <c r="E3821" t="s">
        <v>4</v>
      </c>
      <c r="F3821">
        <v>-0.81383463828079305</v>
      </c>
      <c r="G3821">
        <v>-0.76693209956861963</v>
      </c>
      <c r="H3821">
        <v>-0.76739954518553499</v>
      </c>
      <c r="I3821">
        <v>-0.77882096433205183</v>
      </c>
      <c r="J3821">
        <v>-0.79958289791231119</v>
      </c>
      <c r="K3821">
        <v>-0.80661840397061568</v>
      </c>
      <c r="L3821">
        <v>-0.78534206214365443</v>
      </c>
      <c r="M3821">
        <v>-0.76426091458925316</v>
      </c>
      <c r="N3821">
        <v>-0.7242245538192198</v>
      </c>
      <c r="O3821">
        <v>-0.73802700020582868</v>
      </c>
      <c r="P3821">
        <v>-0.70418647379705956</v>
      </c>
      <c r="Q3821">
        <v>-0.6923040671214753</v>
      </c>
      <c r="R3821">
        <v>-0.66059652330952245</v>
      </c>
      <c r="S3821">
        <v>-0.6645943747106704</v>
      </c>
      <c r="T3821">
        <v>-0.71232856904700348</v>
      </c>
    </row>
    <row r="3822" spans="1:20" x14ac:dyDescent="0.25">
      <c r="A3822" t="s">
        <v>5</v>
      </c>
      <c r="B3822" t="s">
        <v>34</v>
      </c>
      <c r="C3822" t="s">
        <v>69</v>
      </c>
      <c r="D3822" t="s">
        <v>102</v>
      </c>
      <c r="E3822" t="s">
        <v>4</v>
      </c>
      <c r="F3822">
        <v>-0.83160764782836383</v>
      </c>
      <c r="G3822">
        <v>-0.8149869911061991</v>
      </c>
      <c r="H3822">
        <v>-0.79845846514566865</v>
      </c>
      <c r="I3822">
        <v>-0.78001407075472451</v>
      </c>
      <c r="J3822">
        <v>-0.79954891034276354</v>
      </c>
      <c r="K3822">
        <v>-0.81823926855551288</v>
      </c>
      <c r="L3822">
        <v>-0.79415742938112999</v>
      </c>
      <c r="M3822">
        <v>-0.78277363469009087</v>
      </c>
      <c r="N3822">
        <v>-0.77165171886640005</v>
      </c>
      <c r="O3822">
        <v>-0.7711260250517149</v>
      </c>
      <c r="P3822">
        <v>-0.7545685648385474</v>
      </c>
      <c r="Q3822">
        <v>-0.72962517238853075</v>
      </c>
      <c r="R3822">
        <v>-0.67783652540405792</v>
      </c>
      <c r="S3822">
        <v>-0.68163131268794097</v>
      </c>
      <c r="T3822">
        <v>-0.72694083884147309</v>
      </c>
    </row>
    <row r="3823" spans="1:20" x14ac:dyDescent="0.25">
      <c r="A3823" t="s">
        <v>5</v>
      </c>
      <c r="B3823" t="s">
        <v>35</v>
      </c>
      <c r="C3823" t="s">
        <v>70</v>
      </c>
      <c r="D3823" t="s">
        <v>102</v>
      </c>
      <c r="E3823" t="s">
        <v>4</v>
      </c>
      <c r="F3823">
        <v>-0.8647936160766132</v>
      </c>
      <c r="G3823">
        <v>-0.84172655337773472</v>
      </c>
      <c r="H3823">
        <v>-0.83388489604934168</v>
      </c>
      <c r="I3823">
        <v>-0.82321702346455428</v>
      </c>
      <c r="J3823">
        <v>-0.83528712572058594</v>
      </c>
      <c r="K3823">
        <v>-0.85137715412227466</v>
      </c>
      <c r="L3823">
        <v>-0.84125593285314459</v>
      </c>
      <c r="M3823">
        <v>-0.82909381722087261</v>
      </c>
      <c r="N3823">
        <v>-0.81657221686117176</v>
      </c>
      <c r="O3823">
        <v>-0.81963222268435776</v>
      </c>
      <c r="P3823">
        <v>-0.80065533700734592</v>
      </c>
      <c r="Q3823">
        <v>-0.7733125836632837</v>
      </c>
      <c r="R3823">
        <v>-0.71860778206039355</v>
      </c>
      <c r="S3823">
        <v>-0.72192231661850537</v>
      </c>
      <c r="T3823">
        <v>-0.76149772521461823</v>
      </c>
    </row>
    <row r="3824" spans="1:20" x14ac:dyDescent="0.25">
      <c r="A3824" t="s">
        <v>5</v>
      </c>
      <c r="B3824" t="s">
        <v>36</v>
      </c>
      <c r="C3824" t="s">
        <v>71</v>
      </c>
      <c r="D3824" t="s">
        <v>102</v>
      </c>
      <c r="E3824" t="s">
        <v>4</v>
      </c>
      <c r="F3824">
        <v>-0.95473245666514872</v>
      </c>
      <c r="G3824">
        <v>-0.94956034223079366</v>
      </c>
      <c r="H3824">
        <v>-0.94915548973619634</v>
      </c>
      <c r="I3824">
        <v>-0.95112165635301071</v>
      </c>
      <c r="J3824">
        <v>-0.95708746516909782</v>
      </c>
      <c r="K3824">
        <v>-0.95949089178964797</v>
      </c>
      <c r="L3824">
        <v>-0.9589288925447228</v>
      </c>
      <c r="M3824">
        <v>-0.95582581061509186</v>
      </c>
      <c r="N3824">
        <v>-0.94833737661630668</v>
      </c>
      <c r="O3824">
        <v>-0.94290963830585561</v>
      </c>
      <c r="P3824">
        <v>-0.94351043936499446</v>
      </c>
      <c r="Q3824">
        <v>-0.93870011498716532</v>
      </c>
      <c r="R3824">
        <v>-0.92674086470620287</v>
      </c>
      <c r="S3824">
        <v>-0.92760379002529003</v>
      </c>
      <c r="T3824">
        <v>-0.93790705809672947</v>
      </c>
    </row>
    <row r="3825" spans="1:20" x14ac:dyDescent="0.25">
      <c r="A3825" t="s">
        <v>5</v>
      </c>
      <c r="B3825" t="s">
        <v>37</v>
      </c>
      <c r="C3825" t="s">
        <v>72</v>
      </c>
      <c r="D3825" t="s">
        <v>102</v>
      </c>
      <c r="E3825" t="s">
        <v>4</v>
      </c>
      <c r="F3825">
        <v>-0.91412818244209459</v>
      </c>
      <c r="G3825">
        <v>-0.89867056842208914</v>
      </c>
      <c r="H3825">
        <v>-0.89401360019098974</v>
      </c>
      <c r="I3825">
        <v>-0.89340333066142741</v>
      </c>
      <c r="J3825">
        <v>-0.90490878701895694</v>
      </c>
      <c r="K3825">
        <v>-0.91251789802894345</v>
      </c>
      <c r="L3825">
        <v>-0.90538912014811213</v>
      </c>
      <c r="M3825">
        <v>-0.90321039316039331</v>
      </c>
      <c r="N3825">
        <v>-0.89324163018150804</v>
      </c>
      <c r="O3825">
        <v>-0.90672531846472748</v>
      </c>
      <c r="P3825">
        <v>-0.90243472846565109</v>
      </c>
      <c r="Q3825">
        <v>-0.88973721720029197</v>
      </c>
      <c r="R3825">
        <v>-0.88333512312307838</v>
      </c>
      <c r="S3825">
        <v>-0.88470932242648015</v>
      </c>
      <c r="T3825">
        <v>-0.90111723965466672</v>
      </c>
    </row>
    <row r="3826" spans="1:20" x14ac:dyDescent="0.25">
      <c r="A3826" t="s">
        <v>5</v>
      </c>
      <c r="B3826" t="s">
        <v>38</v>
      </c>
      <c r="C3826" t="s">
        <v>73</v>
      </c>
      <c r="D3826" t="s">
        <v>102</v>
      </c>
      <c r="E3826" t="s">
        <v>4</v>
      </c>
      <c r="F3826">
        <v>-0.87387278772153709</v>
      </c>
      <c r="G3826">
        <v>-0.84288236873667877</v>
      </c>
      <c r="H3826">
        <v>-0.8414292282837712</v>
      </c>
      <c r="I3826">
        <v>-0.83971699094275554</v>
      </c>
      <c r="J3826">
        <v>-0.85297043543559958</v>
      </c>
      <c r="K3826">
        <v>-0.86890458756422329</v>
      </c>
      <c r="L3826">
        <v>-0.84839713437035158</v>
      </c>
      <c r="M3826">
        <v>-0.8458079956280401</v>
      </c>
      <c r="N3826">
        <v>-0.83949699613743556</v>
      </c>
      <c r="O3826">
        <v>-0.84762017905182319</v>
      </c>
      <c r="P3826">
        <v>-0.83761862024607103</v>
      </c>
      <c r="Q3826">
        <v>-0.81550999941487179</v>
      </c>
      <c r="R3826">
        <v>-0.77606535722570635</v>
      </c>
      <c r="S3826">
        <v>-0.77870309602492194</v>
      </c>
      <c r="T3826">
        <v>-0.81019758767813399</v>
      </c>
    </row>
    <row r="3827" spans="1:20" x14ac:dyDescent="0.25">
      <c r="A3827" t="s">
        <v>5</v>
      </c>
      <c r="B3827" t="s">
        <v>39</v>
      </c>
      <c r="C3827" t="s">
        <v>74</v>
      </c>
      <c r="D3827" t="s">
        <v>102</v>
      </c>
      <c r="E3827" t="s">
        <v>4</v>
      </c>
      <c r="F3827">
        <v>-0.87347303107124197</v>
      </c>
      <c r="G3827">
        <v>-0.84961016500407127</v>
      </c>
      <c r="H3827">
        <v>-0.84364336006979179</v>
      </c>
      <c r="I3827">
        <v>-0.84707036585316575</v>
      </c>
      <c r="J3827">
        <v>-0.86296879750190292</v>
      </c>
      <c r="K3827">
        <v>-0.87362843538798263</v>
      </c>
      <c r="L3827">
        <v>-0.85886331831756313</v>
      </c>
      <c r="M3827">
        <v>-0.85405302776407677</v>
      </c>
      <c r="N3827">
        <v>-0.83779020743064347</v>
      </c>
      <c r="O3827">
        <v>-0.8429584871508542</v>
      </c>
      <c r="P3827">
        <v>-0.83038060363196942</v>
      </c>
      <c r="Q3827">
        <v>-0.80667057705536949</v>
      </c>
      <c r="R3827">
        <v>-0.78701519991040825</v>
      </c>
      <c r="S3827">
        <v>-0.78952395974477341</v>
      </c>
      <c r="T3827">
        <v>-0.81947844907089973</v>
      </c>
    </row>
    <row r="3828" spans="1:20" x14ac:dyDescent="0.25">
      <c r="A3828" t="s">
        <v>5</v>
      </c>
      <c r="B3828" t="s">
        <v>40</v>
      </c>
      <c r="C3828" t="s">
        <v>75</v>
      </c>
      <c r="D3828" t="s">
        <v>102</v>
      </c>
      <c r="E3828" t="s">
        <v>4</v>
      </c>
      <c r="F3828">
        <v>-0.87820418061141314</v>
      </c>
      <c r="G3828">
        <v>-0.85174885596587002</v>
      </c>
      <c r="H3828">
        <v>-0.84300336846016777</v>
      </c>
      <c r="I3828">
        <v>-0.84936909863790677</v>
      </c>
      <c r="J3828">
        <v>-0.86836661695447093</v>
      </c>
      <c r="K3828">
        <v>-0.87471302777976989</v>
      </c>
      <c r="L3828">
        <v>-0.86278206954791559</v>
      </c>
      <c r="M3828">
        <v>-0.85110274811996511</v>
      </c>
      <c r="N3828">
        <v>-0.83791780851286979</v>
      </c>
      <c r="O3828">
        <v>-0.84479052747528971</v>
      </c>
      <c r="P3828">
        <v>-0.82721401079536105</v>
      </c>
      <c r="Q3828">
        <v>-0.81068202867015271</v>
      </c>
      <c r="R3828">
        <v>-0.77670272934455953</v>
      </c>
      <c r="S3828">
        <v>-0.77933295566265515</v>
      </c>
      <c r="T3828">
        <v>-0.81073781551812707</v>
      </c>
    </row>
    <row r="3829" spans="1:20" x14ac:dyDescent="0.25">
      <c r="A3829" t="s">
        <v>5</v>
      </c>
      <c r="B3829" t="s">
        <v>41</v>
      </c>
      <c r="C3829" t="s">
        <v>76</v>
      </c>
      <c r="D3829" t="s">
        <v>102</v>
      </c>
      <c r="E3829" t="s">
        <v>4</v>
      </c>
      <c r="F3829">
        <v>-0.90126915276564312</v>
      </c>
      <c r="G3829">
        <v>-0.87847151215165198</v>
      </c>
      <c r="H3829">
        <v>-0.86724115363635668</v>
      </c>
      <c r="I3829">
        <v>-0.86710082193205806</v>
      </c>
      <c r="J3829">
        <v>-0.88004468022161897</v>
      </c>
      <c r="K3829">
        <v>-0.89458221510022939</v>
      </c>
      <c r="L3829">
        <v>-0.88161269814723797</v>
      </c>
      <c r="M3829">
        <v>-0.86680237960372453</v>
      </c>
      <c r="N3829">
        <v>-0.86760753043835204</v>
      </c>
      <c r="O3829">
        <v>-0.87802121416278855</v>
      </c>
      <c r="P3829">
        <v>-0.87279744570852813</v>
      </c>
      <c r="Q3829">
        <v>-0.8423789512873997</v>
      </c>
      <c r="R3829">
        <v>-0.81106498641279479</v>
      </c>
      <c r="S3829">
        <v>-0.81329045659757737</v>
      </c>
      <c r="T3829">
        <v>-0.83986255012980926</v>
      </c>
    </row>
    <row r="3830" spans="1:20" x14ac:dyDescent="0.25">
      <c r="A3830" t="s">
        <v>5</v>
      </c>
      <c r="B3830" t="s">
        <v>42</v>
      </c>
      <c r="C3830" t="s">
        <v>77</v>
      </c>
      <c r="D3830" t="s">
        <v>102</v>
      </c>
      <c r="E3830" t="s">
        <v>4</v>
      </c>
      <c r="F3830">
        <v>-0.89295657112027482</v>
      </c>
      <c r="G3830">
        <v>-0.86832181757640869</v>
      </c>
      <c r="H3830">
        <v>-0.86033256570990169</v>
      </c>
      <c r="I3830">
        <v>-0.86334329064624704</v>
      </c>
      <c r="J3830">
        <v>-0.88466083856021938</v>
      </c>
      <c r="K3830">
        <v>-0.89424100316780464</v>
      </c>
      <c r="L3830">
        <v>-0.88246893651318992</v>
      </c>
      <c r="M3830">
        <v>-0.87702552742335904</v>
      </c>
      <c r="N3830">
        <v>-0.86563740100927489</v>
      </c>
      <c r="O3830">
        <v>-0.86894373087288623</v>
      </c>
      <c r="P3830">
        <v>-0.85167882691287733</v>
      </c>
      <c r="Q3830">
        <v>-0.82549240906459664</v>
      </c>
      <c r="R3830">
        <v>-0.7902363010606801</v>
      </c>
      <c r="S3830">
        <v>-0.79270711877407107</v>
      </c>
      <c r="T3830">
        <v>-0.82220858576782752</v>
      </c>
    </row>
    <row r="3831" spans="1:20" x14ac:dyDescent="0.25">
      <c r="A3831" t="s">
        <v>5</v>
      </c>
      <c r="B3831" t="s">
        <v>43</v>
      </c>
      <c r="C3831" t="s">
        <v>78</v>
      </c>
      <c r="D3831" t="s">
        <v>102</v>
      </c>
      <c r="E3831" t="s">
        <v>4</v>
      </c>
      <c r="F3831">
        <v>-0.90528104781151475</v>
      </c>
      <c r="G3831">
        <v>-0.8810889484886526</v>
      </c>
      <c r="H3831">
        <v>-0.87554946919901921</v>
      </c>
      <c r="I3831">
        <v>-0.87426494657593357</v>
      </c>
      <c r="J3831">
        <v>-0.88846478734046486</v>
      </c>
      <c r="K3831">
        <v>-0.89919805535295894</v>
      </c>
      <c r="L3831">
        <v>-0.89104580796459998</v>
      </c>
      <c r="M3831">
        <v>-0.88463896788852692</v>
      </c>
      <c r="N3831">
        <v>-0.87566221219415219</v>
      </c>
      <c r="O3831">
        <v>-0.87298910811620423</v>
      </c>
      <c r="P3831">
        <v>-0.85904892516393505</v>
      </c>
      <c r="Q3831">
        <v>-0.82684472506095341</v>
      </c>
      <c r="R3831">
        <v>-0.80271080809692941</v>
      </c>
      <c r="S3831">
        <v>-0.80503469242424885</v>
      </c>
      <c r="T3831">
        <v>-0.83278172752354718</v>
      </c>
    </row>
    <row r="3832" spans="1:20" x14ac:dyDescent="0.25">
      <c r="A3832" t="s">
        <v>5</v>
      </c>
      <c r="B3832" t="s">
        <v>44</v>
      </c>
      <c r="C3832" t="s">
        <v>79</v>
      </c>
      <c r="D3832" t="s">
        <v>102</v>
      </c>
      <c r="E3832" t="s">
        <v>4</v>
      </c>
      <c r="F3832">
        <v>-0.84854629724707253</v>
      </c>
      <c r="G3832">
        <v>-0.81618638857180859</v>
      </c>
      <c r="H3832">
        <v>-0.80912581178032672</v>
      </c>
      <c r="I3832">
        <v>-0.81454586378922489</v>
      </c>
      <c r="J3832">
        <v>-0.83827699572871928</v>
      </c>
      <c r="K3832">
        <v>-0.86018525130821155</v>
      </c>
      <c r="L3832">
        <v>-0.86422971637176249</v>
      </c>
      <c r="M3832">
        <v>-0.86455731643835954</v>
      </c>
      <c r="N3832">
        <v>-0.83358767997448058</v>
      </c>
      <c r="O3832">
        <v>-0.82530983544127057</v>
      </c>
      <c r="P3832">
        <v>-0.80169337119827322</v>
      </c>
      <c r="Q3832">
        <v>-0.74144027282632385</v>
      </c>
      <c r="R3832">
        <v>-0.66765730294178738</v>
      </c>
      <c r="S3832">
        <v>-0.67157197741593277</v>
      </c>
      <c r="T3832">
        <v>-0.71831314953297243</v>
      </c>
    </row>
    <row r="3833" spans="1:20" x14ac:dyDescent="0.25">
      <c r="A3833" t="s">
        <v>5</v>
      </c>
      <c r="B3833" t="s">
        <v>45</v>
      </c>
      <c r="C3833" t="s">
        <v>80</v>
      </c>
      <c r="D3833" t="s">
        <v>102</v>
      </c>
      <c r="E3833" t="s">
        <v>4</v>
      </c>
      <c r="F3833">
        <v>-0.91974028588167633</v>
      </c>
      <c r="G3833">
        <v>-0.90174428111088134</v>
      </c>
      <c r="H3833">
        <v>-0.90141510653739598</v>
      </c>
      <c r="I3833">
        <v>-0.90062682581623066</v>
      </c>
      <c r="J3833">
        <v>-0.91541276519020442</v>
      </c>
      <c r="K3833">
        <v>-0.91998328275292185</v>
      </c>
      <c r="L3833">
        <v>-0.91005857370157506</v>
      </c>
      <c r="M3833">
        <v>-0.9080377933447954</v>
      </c>
      <c r="N3833">
        <v>-0.89678815124902689</v>
      </c>
      <c r="O3833">
        <v>-0.89384785323915172</v>
      </c>
      <c r="P3833">
        <v>-0.88953469116597017</v>
      </c>
      <c r="Q3833">
        <v>-0.87131794500527238</v>
      </c>
      <c r="R3833">
        <v>-0.82743906832795822</v>
      </c>
      <c r="S3833">
        <v>-0.82947167590034654</v>
      </c>
      <c r="T3833">
        <v>-0.85374089135160136</v>
      </c>
    </row>
    <row r="3834" spans="1:20" x14ac:dyDescent="0.25">
      <c r="A3834" t="s">
        <v>5</v>
      </c>
      <c r="B3834" t="s">
        <v>46</v>
      </c>
      <c r="C3834" t="s">
        <v>81</v>
      </c>
      <c r="D3834" t="s">
        <v>102</v>
      </c>
      <c r="E3834" t="s">
        <v>4</v>
      </c>
      <c r="F3834">
        <v>-0.85703916347387521</v>
      </c>
      <c r="G3834">
        <v>-0.83240195988615817</v>
      </c>
      <c r="H3834">
        <v>-0.82269505709270507</v>
      </c>
      <c r="I3834">
        <v>-0.82144470508170364</v>
      </c>
      <c r="J3834">
        <v>-0.84568526956017376</v>
      </c>
      <c r="K3834">
        <v>-0.85906722230857713</v>
      </c>
      <c r="L3834">
        <v>-0.84151053353054528</v>
      </c>
      <c r="M3834">
        <v>-0.8256916088332753</v>
      </c>
      <c r="N3834">
        <v>-0.81367197864784979</v>
      </c>
      <c r="O3834">
        <v>-0.81943934549928021</v>
      </c>
      <c r="P3834">
        <v>-0.80186873309068019</v>
      </c>
      <c r="Q3834">
        <v>-0.76876718104899056</v>
      </c>
      <c r="R3834">
        <v>-0.72111971222242033</v>
      </c>
      <c r="S3834">
        <v>-0.72440465871298754</v>
      </c>
      <c r="T3834">
        <v>-0.76362679313952153</v>
      </c>
    </row>
    <row r="3835" spans="1:20" x14ac:dyDescent="0.25">
      <c r="A3835" t="s">
        <v>5</v>
      </c>
      <c r="B3835" t="s">
        <v>47</v>
      </c>
      <c r="C3835" t="s">
        <v>82</v>
      </c>
      <c r="D3835" t="s">
        <v>102</v>
      </c>
      <c r="E3835" t="s">
        <v>4</v>
      </c>
      <c r="F3835">
        <v>-0.95011830135968367</v>
      </c>
      <c r="G3835">
        <v>-0.93405885528786869</v>
      </c>
      <c r="H3835">
        <v>-0.92727180952048871</v>
      </c>
      <c r="I3835">
        <v>-0.92045229935629269</v>
      </c>
      <c r="J3835">
        <v>-0.92713464732085538</v>
      </c>
      <c r="K3835">
        <v>-0.93594379539314732</v>
      </c>
      <c r="L3835">
        <v>-0.92727986708936183</v>
      </c>
      <c r="M3835">
        <v>-0.91876949044167444</v>
      </c>
      <c r="N3835">
        <v>-0.9191135897484688</v>
      </c>
      <c r="O3835">
        <v>-0.91342622012356023</v>
      </c>
      <c r="P3835">
        <v>-0.9088307624857217</v>
      </c>
      <c r="Q3835">
        <v>-0.90178664301557387</v>
      </c>
      <c r="R3835">
        <v>-0.88603728420691474</v>
      </c>
      <c r="S3835">
        <v>-0.88737965733131829</v>
      </c>
      <c r="T3835">
        <v>-0.90340753572962718</v>
      </c>
    </row>
    <row r="3836" spans="1:20" x14ac:dyDescent="0.25">
      <c r="A3836" t="s">
        <v>5</v>
      </c>
      <c r="B3836" t="s">
        <v>48</v>
      </c>
      <c r="C3836" t="s">
        <v>83</v>
      </c>
      <c r="D3836" t="s">
        <v>102</v>
      </c>
      <c r="E3836" t="s">
        <v>4</v>
      </c>
      <c r="F3836">
        <v>-0.88192651046529436</v>
      </c>
      <c r="G3836">
        <v>-0.85033827503370318</v>
      </c>
      <c r="H3836">
        <v>-0.84670187238175254</v>
      </c>
      <c r="I3836">
        <v>-0.83752322916368716</v>
      </c>
      <c r="J3836">
        <v>-0.86085956964212063</v>
      </c>
      <c r="K3836">
        <v>-0.88355340576697805</v>
      </c>
      <c r="L3836">
        <v>-0.86807090858201852</v>
      </c>
      <c r="M3836">
        <v>-0.86456128484478922</v>
      </c>
      <c r="N3836">
        <v>-0.85948425034425657</v>
      </c>
      <c r="O3836">
        <v>-0.8569621114218241</v>
      </c>
      <c r="P3836">
        <v>-0.83980796759120724</v>
      </c>
      <c r="Q3836">
        <v>-0.82206310027268525</v>
      </c>
      <c r="R3836">
        <v>-0.79029384699935423</v>
      </c>
      <c r="S3836">
        <v>-0.7927640071380051</v>
      </c>
      <c r="T3836">
        <v>-0.82225737966730583</v>
      </c>
    </row>
    <row r="3837" spans="1:20" x14ac:dyDescent="0.25">
      <c r="A3837" t="s">
        <v>5</v>
      </c>
      <c r="B3837" t="s">
        <v>49</v>
      </c>
      <c r="C3837" t="s">
        <v>84</v>
      </c>
      <c r="D3837" t="s">
        <v>102</v>
      </c>
      <c r="E3837" t="s">
        <v>4</v>
      </c>
      <c r="F3837">
        <v>-0.82334574118450554</v>
      </c>
      <c r="G3837">
        <v>-0.77573869697049858</v>
      </c>
      <c r="H3837">
        <v>-0.7807664425652685</v>
      </c>
      <c r="I3837">
        <v>-0.77961733893557583</v>
      </c>
      <c r="J3837">
        <v>-0.79433132640739723</v>
      </c>
      <c r="K3837">
        <v>-0.82852960315107005</v>
      </c>
      <c r="L3837">
        <v>-0.78840835039277868</v>
      </c>
      <c r="M3837">
        <v>-0.75733524559670329</v>
      </c>
      <c r="N3837">
        <v>-0.74466440421580149</v>
      </c>
      <c r="O3837">
        <v>-0.74134077035062407</v>
      </c>
      <c r="P3837">
        <v>-0.74290717930570882</v>
      </c>
      <c r="Q3837">
        <v>-0.71553406427613964</v>
      </c>
      <c r="R3837">
        <v>-0.65641851967572928</v>
      </c>
      <c r="S3837">
        <v>-0.66046560410901134</v>
      </c>
      <c r="T3837">
        <v>-0.70878738886562542</v>
      </c>
    </row>
    <row r="3838" spans="1:20" x14ac:dyDescent="0.25">
      <c r="A3838" t="s">
        <v>5</v>
      </c>
      <c r="B3838" t="s">
        <v>50</v>
      </c>
      <c r="C3838" t="s">
        <v>85</v>
      </c>
      <c r="D3838" t="s">
        <v>102</v>
      </c>
      <c r="E3838" t="s">
        <v>4</v>
      </c>
      <c r="F3838">
        <v>-0.74175858248615678</v>
      </c>
      <c r="G3838">
        <v>-0.6801695691436539</v>
      </c>
      <c r="H3838">
        <v>-0.68512067979168778</v>
      </c>
      <c r="I3838">
        <v>-0.68100995587082536</v>
      </c>
      <c r="J3838">
        <v>-0.69894656817754086</v>
      </c>
      <c r="K3838">
        <v>-0.73666833105166096</v>
      </c>
      <c r="L3838">
        <v>-0.69664597738543321</v>
      </c>
      <c r="M3838">
        <v>-0.66668230277875229</v>
      </c>
      <c r="N3838">
        <v>-0.61211109774964778</v>
      </c>
      <c r="O3838">
        <v>-0.6198304356365848</v>
      </c>
      <c r="P3838">
        <v>-0.58308229157017988</v>
      </c>
      <c r="Q3838">
        <v>-0.53959952276927425</v>
      </c>
      <c r="R3838">
        <v>-0.46825865700515934</v>
      </c>
      <c r="S3838">
        <v>-0.4745220638616291</v>
      </c>
      <c r="T3838">
        <v>-0.54930693265437536</v>
      </c>
    </row>
    <row r="3839" spans="1:20" x14ac:dyDescent="0.25">
      <c r="A3839" t="s">
        <v>5</v>
      </c>
      <c r="B3839" t="s">
        <v>51</v>
      </c>
      <c r="C3839" t="s">
        <v>86</v>
      </c>
      <c r="D3839" t="s">
        <v>102</v>
      </c>
      <c r="E3839" t="s">
        <v>4</v>
      </c>
      <c r="F3839">
        <v>-0.86556018057748996</v>
      </c>
      <c r="G3839">
        <v>-0.82977792708745612</v>
      </c>
      <c r="H3839">
        <v>-0.82331251546905526</v>
      </c>
      <c r="I3839">
        <v>-0.82180266128800017</v>
      </c>
      <c r="J3839">
        <v>-0.84288313380209967</v>
      </c>
      <c r="K3839">
        <v>-0.84594386382612941</v>
      </c>
      <c r="L3839">
        <v>-0.83106142782861092</v>
      </c>
      <c r="M3839">
        <v>-0.81489924017512838</v>
      </c>
      <c r="N3839">
        <v>-0.79761642581580239</v>
      </c>
      <c r="O3839">
        <v>-0.79485434389547682</v>
      </c>
      <c r="P3839">
        <v>-0.77334821313623892</v>
      </c>
      <c r="Q3839">
        <v>-0.74385261231216659</v>
      </c>
      <c r="R3839">
        <v>-0.69268257278078704</v>
      </c>
      <c r="S3839">
        <v>-0.69630248459159105</v>
      </c>
      <c r="T3839">
        <v>-0.73952405479529526</v>
      </c>
    </row>
    <row r="3840" spans="1:20" x14ac:dyDescent="0.25">
      <c r="A3840" t="s">
        <v>5</v>
      </c>
      <c r="B3840" t="s">
        <v>52</v>
      </c>
      <c r="C3840" t="s">
        <v>87</v>
      </c>
      <c r="D3840" t="s">
        <v>102</v>
      </c>
      <c r="E3840" t="s">
        <v>4</v>
      </c>
      <c r="F3840">
        <v>-0.90103927305546827</v>
      </c>
      <c r="G3840">
        <v>-0.885851256827352</v>
      </c>
      <c r="H3840">
        <v>-0.88534965369060115</v>
      </c>
      <c r="I3840">
        <v>-0.87172469035100719</v>
      </c>
      <c r="J3840">
        <v>-0.88810802315992632</v>
      </c>
      <c r="K3840">
        <v>-0.89610558705224563</v>
      </c>
      <c r="L3840">
        <v>-0.89549546055886298</v>
      </c>
      <c r="M3840">
        <v>-0.8957597910386973</v>
      </c>
      <c r="N3840">
        <v>-0.89846678804592539</v>
      </c>
      <c r="O3840">
        <v>-0.91035593020376093</v>
      </c>
      <c r="P3840">
        <v>-0.90189988439971969</v>
      </c>
      <c r="Q3840">
        <v>-0.88565726442175086</v>
      </c>
      <c r="R3840">
        <v>-0.88326477012475957</v>
      </c>
      <c r="S3840">
        <v>-0.8846398055324165</v>
      </c>
      <c r="T3840">
        <v>-0.90105761753079261</v>
      </c>
    </row>
    <row r="3841" spans="1:20" x14ac:dyDescent="0.25">
      <c r="A3841" t="s">
        <v>5</v>
      </c>
      <c r="B3841" t="s">
        <v>53</v>
      </c>
      <c r="C3841" t="s">
        <v>88</v>
      </c>
      <c r="D3841" t="s">
        <v>102</v>
      </c>
      <c r="E3841" t="s">
        <v>4</v>
      </c>
      <c r="F3841">
        <v>-0.96006612176458828</v>
      </c>
      <c r="G3841">
        <v>-0.94834153311431246</v>
      </c>
      <c r="H3841">
        <v>-0.94535460468996146</v>
      </c>
      <c r="I3841">
        <v>-0.94452935201995403</v>
      </c>
      <c r="J3841">
        <v>-0.95044746666791557</v>
      </c>
      <c r="K3841">
        <v>-0.9579651429753705</v>
      </c>
      <c r="L3841">
        <v>-0.95171431499460646</v>
      </c>
      <c r="M3841">
        <v>-0.9474671885844419</v>
      </c>
      <c r="N3841">
        <v>-0.94457730628463521</v>
      </c>
      <c r="O3841">
        <v>-0.95106909633139991</v>
      </c>
      <c r="P3841">
        <v>-0.94827327992536847</v>
      </c>
      <c r="Q3841">
        <v>-0.94289772212966017</v>
      </c>
      <c r="R3841">
        <v>-0.93517925387588763</v>
      </c>
      <c r="S3841">
        <v>-0.93594278027669897</v>
      </c>
      <c r="T3841">
        <v>-0.94505926562940157</v>
      </c>
    </row>
    <row r="3842" spans="1:20" x14ac:dyDescent="0.25">
      <c r="A3842" t="s">
        <v>5</v>
      </c>
      <c r="B3842" t="s">
        <v>54</v>
      </c>
      <c r="C3842" t="s">
        <v>89</v>
      </c>
      <c r="D3842" t="s">
        <v>102</v>
      </c>
      <c r="E3842" t="s">
        <v>4</v>
      </c>
      <c r="F3842">
        <v>-0.96451499165405374</v>
      </c>
      <c r="G3842">
        <v>-0.95485922875536644</v>
      </c>
      <c r="H3842">
        <v>-0.95135397334877203</v>
      </c>
      <c r="I3842">
        <v>-0.94778847696011848</v>
      </c>
      <c r="J3842">
        <v>-0.95387086839571344</v>
      </c>
      <c r="K3842">
        <v>-0.96356219120494768</v>
      </c>
      <c r="L3842">
        <v>-0.96239924049402559</v>
      </c>
      <c r="M3842">
        <v>-0.9580640415147369</v>
      </c>
      <c r="N3842">
        <v>-0.95270290113965928</v>
      </c>
      <c r="O3842">
        <v>-0.95239622219589481</v>
      </c>
      <c r="P3842">
        <v>-0.94845679924961102</v>
      </c>
      <c r="Q3842">
        <v>-0.94255939240323738</v>
      </c>
      <c r="R3842">
        <v>-0.93104763240579913</v>
      </c>
      <c r="S3842">
        <v>-0.9318598256483126</v>
      </c>
      <c r="T3842">
        <v>-0.94155738669518729</v>
      </c>
    </row>
    <row r="3843" spans="1:20" x14ac:dyDescent="0.25">
      <c r="A3843" t="s">
        <v>5</v>
      </c>
      <c r="B3843" t="s">
        <v>55</v>
      </c>
      <c r="C3843" t="s">
        <v>90</v>
      </c>
      <c r="D3843" t="s">
        <v>102</v>
      </c>
      <c r="E3843" t="s">
        <v>4</v>
      </c>
      <c r="F3843">
        <v>-0.91104393917869764</v>
      </c>
      <c r="G3843">
        <v>-0.88818249405856242</v>
      </c>
      <c r="H3843">
        <v>-0.88256158496391768</v>
      </c>
      <c r="I3843">
        <v>-0.87837345438603076</v>
      </c>
      <c r="J3843">
        <v>-0.89119355838247216</v>
      </c>
      <c r="K3843">
        <v>-0.89150630871948611</v>
      </c>
      <c r="L3843">
        <v>-0.89079146759531991</v>
      </c>
      <c r="M3843">
        <v>-0.86508499477390133</v>
      </c>
      <c r="N3843">
        <v>-0.83491342389875434</v>
      </c>
      <c r="O3843">
        <v>-0.82452406970080327</v>
      </c>
      <c r="P3843">
        <v>-0.78925101765856509</v>
      </c>
      <c r="Q3843">
        <v>-0.74194068269168822</v>
      </c>
      <c r="R3843">
        <v>-0.68129920960974844</v>
      </c>
      <c r="S3843">
        <v>-0.68505320587593743</v>
      </c>
      <c r="T3843">
        <v>-0.72987573491838587</v>
      </c>
    </row>
    <row r="3844" spans="1:20" x14ac:dyDescent="0.25">
      <c r="A3844" t="s">
        <v>5</v>
      </c>
      <c r="B3844" t="s">
        <v>56</v>
      </c>
      <c r="C3844" t="s">
        <v>91</v>
      </c>
      <c r="D3844" t="s">
        <v>102</v>
      </c>
      <c r="E3844" t="s">
        <v>4</v>
      </c>
      <c r="F3844">
        <v>-0.90661643624120336</v>
      </c>
      <c r="G3844">
        <v>-0.8800662177692844</v>
      </c>
      <c r="H3844">
        <v>-0.83615196396033697</v>
      </c>
      <c r="I3844">
        <v>-0.7413643963342329</v>
      </c>
      <c r="J3844">
        <v>-0.88228845480858697</v>
      </c>
      <c r="K3844">
        <v>-0.89057946528048315</v>
      </c>
      <c r="L3844">
        <v>-0.87067244053464388</v>
      </c>
      <c r="M3844">
        <v>-0.86492180340879887</v>
      </c>
      <c r="N3844">
        <v>-0.85290681257722967</v>
      </c>
      <c r="O3844">
        <v>-0.85868903604691083</v>
      </c>
      <c r="P3844">
        <v>-0.84646846476129523</v>
      </c>
      <c r="Q3844">
        <v>-0.81745257832349116</v>
      </c>
      <c r="R3844">
        <v>-0.77189327820435671</v>
      </c>
      <c r="S3844">
        <v>-0.77458016367302096</v>
      </c>
      <c r="T3844">
        <v>-0.80666142266818197</v>
      </c>
    </row>
    <row r="3845" spans="1:20" x14ac:dyDescent="0.25">
      <c r="A3845" t="s">
        <v>5</v>
      </c>
      <c r="B3845" t="s">
        <v>57</v>
      </c>
      <c r="C3845" t="s">
        <v>92</v>
      </c>
      <c r="D3845" t="s">
        <v>102</v>
      </c>
      <c r="E3845" t="s">
        <v>4</v>
      </c>
      <c r="F3845">
        <v>-0.73206219327007682</v>
      </c>
      <c r="G3845">
        <v>-0.63311027519275553</v>
      </c>
      <c r="H3845">
        <v>-0.65835882675564461</v>
      </c>
      <c r="I3845">
        <v>-0.6355455286562568</v>
      </c>
      <c r="J3845">
        <v>-0.64031671634293386</v>
      </c>
      <c r="K3845">
        <v>-0.69968992305184718</v>
      </c>
      <c r="L3845">
        <v>-0.63247582319770812</v>
      </c>
      <c r="M3845">
        <v>-0.65238225464268007</v>
      </c>
      <c r="N3845">
        <v>-0.64224729750427234</v>
      </c>
      <c r="O3845">
        <v>-0.64705760162751957</v>
      </c>
      <c r="P3845">
        <v>-0.60086236778361457</v>
      </c>
      <c r="Q3845">
        <v>-0.57764521751085129</v>
      </c>
      <c r="R3845">
        <v>-0.48596916409778779</v>
      </c>
      <c r="S3845">
        <v>-0.49202398946900716</v>
      </c>
      <c r="T3845">
        <v>-0.56431802272025977</v>
      </c>
    </row>
    <row r="3846" spans="1:20" x14ac:dyDescent="0.25">
      <c r="A3846" t="s">
        <v>5</v>
      </c>
      <c r="B3846" t="s">
        <v>58</v>
      </c>
      <c r="C3846" t="s">
        <v>93</v>
      </c>
      <c r="D3846" t="s">
        <v>102</v>
      </c>
      <c r="E3846" t="s">
        <v>4</v>
      </c>
      <c r="F3846">
        <v>-0.84011023181359457</v>
      </c>
      <c r="G3846">
        <v>-0.79409717857314266</v>
      </c>
      <c r="H3846">
        <v>-0.78555537099939965</v>
      </c>
      <c r="I3846">
        <v>-0.78688624061317869</v>
      </c>
      <c r="J3846">
        <v>-0.80804206925593558</v>
      </c>
      <c r="K3846">
        <v>-0.82716669484850835</v>
      </c>
      <c r="L3846">
        <v>-0.81034925030036153</v>
      </c>
      <c r="M3846">
        <v>-0.79931902559797885</v>
      </c>
      <c r="N3846">
        <v>-0.79640183924327279</v>
      </c>
      <c r="O3846">
        <v>-0.7858662658061335</v>
      </c>
      <c r="P3846">
        <v>-0.77020000050172044</v>
      </c>
      <c r="Q3846">
        <v>-0.74074026147182936</v>
      </c>
      <c r="R3846">
        <v>-0.69504397226611681</v>
      </c>
      <c r="S3846">
        <v>-0.69863605316058353</v>
      </c>
      <c r="T3846">
        <v>-0.74152550707018416</v>
      </c>
    </row>
    <row r="3847" spans="1:20" x14ac:dyDescent="0.25">
      <c r="A3847" t="s">
        <v>5</v>
      </c>
      <c r="B3847" t="s">
        <v>59</v>
      </c>
      <c r="C3847" t="s">
        <v>94</v>
      </c>
      <c r="D3847" t="s">
        <v>102</v>
      </c>
      <c r="E3847" t="s">
        <v>4</v>
      </c>
      <c r="F3847">
        <v>-0.89220049241108157</v>
      </c>
      <c r="G3847">
        <v>-0.87022627405232023</v>
      </c>
      <c r="H3847">
        <v>-0.86290803544167272</v>
      </c>
      <c r="I3847">
        <v>-0.86309288097625014</v>
      </c>
      <c r="J3847">
        <v>-0.87667351162753981</v>
      </c>
      <c r="K3847">
        <v>-0.89287400385883164</v>
      </c>
      <c r="L3847">
        <v>-0.88501061338875009</v>
      </c>
      <c r="M3847">
        <v>-0.87201388416750647</v>
      </c>
      <c r="N3847">
        <v>-0.84969144872149738</v>
      </c>
      <c r="O3847">
        <v>-0.87094450008537372</v>
      </c>
      <c r="P3847">
        <v>-0.85410584967420233</v>
      </c>
      <c r="Q3847">
        <v>-0.82576109938069131</v>
      </c>
      <c r="R3847">
        <v>-0.79425590240501243</v>
      </c>
      <c r="S3847">
        <v>-0.7966793738324538</v>
      </c>
      <c r="T3847">
        <v>-0.82561551726295068</v>
      </c>
    </row>
    <row r="3848" spans="1:20" x14ac:dyDescent="0.25">
      <c r="A3848" t="s">
        <v>5</v>
      </c>
      <c r="B3848" t="s">
        <v>60</v>
      </c>
      <c r="C3848" t="s">
        <v>95</v>
      </c>
      <c r="D3848" t="s">
        <v>102</v>
      </c>
      <c r="E3848" t="s">
        <v>4</v>
      </c>
      <c r="F3848">
        <v>-0.92627564275304064</v>
      </c>
      <c r="G3848">
        <v>-0.91229819344230323</v>
      </c>
      <c r="H3848">
        <v>-0.9081874249509021</v>
      </c>
      <c r="I3848">
        <v>-0.90703619192524421</v>
      </c>
      <c r="J3848">
        <v>-0.91745499736401115</v>
      </c>
      <c r="K3848">
        <v>-0.91502624730853865</v>
      </c>
      <c r="L3848">
        <v>-0.90760637109274689</v>
      </c>
      <c r="M3848">
        <v>-0.9017017226329902</v>
      </c>
      <c r="N3848">
        <v>-0.8998459697890272</v>
      </c>
      <c r="O3848">
        <v>-0.90899944881218497</v>
      </c>
      <c r="P3848">
        <v>-0.90312139171000982</v>
      </c>
      <c r="Q3848">
        <v>-0.88890292538464211</v>
      </c>
      <c r="R3848">
        <v>-0.86476042615774051</v>
      </c>
      <c r="S3848">
        <v>-0.86635341628922524</v>
      </c>
      <c r="T3848">
        <v>-0.88537370768548196</v>
      </c>
    </row>
    <row r="3849" spans="1:20" x14ac:dyDescent="0.25">
      <c r="A3849" t="s">
        <v>5</v>
      </c>
      <c r="B3849" t="s">
        <v>61</v>
      </c>
      <c r="C3849" t="s">
        <v>96</v>
      </c>
      <c r="D3849" t="s">
        <v>102</v>
      </c>
      <c r="E3849" t="s">
        <v>4</v>
      </c>
      <c r="F3849">
        <v>-0.8213988412219605</v>
      </c>
      <c r="G3849">
        <v>-0.77439510788681243</v>
      </c>
      <c r="H3849">
        <v>-0.75929162008500017</v>
      </c>
      <c r="I3849">
        <v>-0.75793667117355257</v>
      </c>
      <c r="J3849">
        <v>-0.79197495687577302</v>
      </c>
      <c r="K3849">
        <v>-0.81060208567747527</v>
      </c>
      <c r="L3849">
        <v>-0.78813548464641214</v>
      </c>
      <c r="M3849">
        <v>-0.7707171866650846</v>
      </c>
      <c r="N3849">
        <v>-0.75727254344181083</v>
      </c>
      <c r="O3849">
        <v>-0.71833745988786912</v>
      </c>
      <c r="P3849">
        <v>-0.68219605781083748</v>
      </c>
      <c r="Q3849">
        <v>-0.64672779381227996</v>
      </c>
      <c r="R3849">
        <v>-0.591073154692076</v>
      </c>
      <c r="S3849">
        <v>-0.59588990884292414</v>
      </c>
      <c r="T3849">
        <v>-0.65340197312860293</v>
      </c>
    </row>
    <row r="3850" spans="1:20" x14ac:dyDescent="0.25">
      <c r="A3850" t="s">
        <v>5</v>
      </c>
      <c r="B3850" t="s">
        <v>62</v>
      </c>
      <c r="C3850" t="s">
        <v>97</v>
      </c>
      <c r="D3850" t="s">
        <v>102</v>
      </c>
      <c r="E3850" t="s">
        <v>4</v>
      </c>
      <c r="F3850">
        <v>-0.86962414722158565</v>
      </c>
      <c r="G3850">
        <v>-0.83711111895139234</v>
      </c>
      <c r="H3850">
        <v>-0.82849922646094942</v>
      </c>
      <c r="I3850">
        <v>-0.82403413201724218</v>
      </c>
      <c r="J3850">
        <v>-0.84706790880535698</v>
      </c>
      <c r="K3850">
        <v>-0.85983439747461166</v>
      </c>
      <c r="L3850">
        <v>-0.84705570545639841</v>
      </c>
      <c r="M3850">
        <v>-0.8218228746492402</v>
      </c>
      <c r="N3850">
        <v>-0.8236532793138811</v>
      </c>
      <c r="O3850">
        <v>-0.81881013768730604</v>
      </c>
      <c r="P3850">
        <v>-0.81012997540561138</v>
      </c>
      <c r="Q3850">
        <v>-0.78837110512264386</v>
      </c>
      <c r="R3850">
        <v>-0.73922089092602528</v>
      </c>
      <c r="S3850">
        <v>-0.74229263262677725</v>
      </c>
      <c r="T3850">
        <v>-0.77896897959458422</v>
      </c>
    </row>
    <row r="3851" spans="1:20" x14ac:dyDescent="0.25">
      <c r="A3851" t="s">
        <v>5</v>
      </c>
      <c r="B3851" t="s">
        <v>63</v>
      </c>
      <c r="C3851" t="s">
        <v>98</v>
      </c>
      <c r="D3851" t="s">
        <v>102</v>
      </c>
      <c r="E3851" t="s">
        <v>4</v>
      </c>
      <c r="F3851" t="e">
        <v>#N/A</v>
      </c>
      <c r="G3851" t="e">
        <v>#N/A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</row>
    <row r="3852" spans="1:20" x14ac:dyDescent="0.25">
      <c r="A3852" t="s">
        <v>8</v>
      </c>
      <c r="B3852" t="s">
        <v>29</v>
      </c>
      <c r="C3852" t="s">
        <v>64</v>
      </c>
      <c r="D3852" t="s">
        <v>102</v>
      </c>
      <c r="E3852" t="s">
        <v>4</v>
      </c>
      <c r="F3852">
        <v>7.1381652800099342</v>
      </c>
      <c r="G3852">
        <v>7.1224154613425945</v>
      </c>
      <c r="H3852">
        <v>5.7913540797331242</v>
      </c>
      <c r="I3852">
        <v>5.0734514848941847</v>
      </c>
      <c r="J3852">
        <v>4.5875240763070675</v>
      </c>
      <c r="K3852">
        <v>3.5281237973727366</v>
      </c>
      <c r="L3852">
        <v>3.0700028935501278</v>
      </c>
      <c r="M3852">
        <v>3.1129048130305561</v>
      </c>
      <c r="N3852">
        <v>4.3335036720803819</v>
      </c>
      <c r="O3852">
        <v>5.0988882260912973</v>
      </c>
      <c r="P3852">
        <v>4.9586395099934624</v>
      </c>
      <c r="Q3852">
        <v>4.8896807769490804</v>
      </c>
      <c r="R3852">
        <v>5.8304300584665407</v>
      </c>
      <c r="S3852">
        <v>7.5539342238596134</v>
      </c>
      <c r="T3852">
        <v>8.8984076152052776</v>
      </c>
    </row>
    <row r="3853" spans="1:20" x14ac:dyDescent="0.25">
      <c r="A3853" t="s">
        <v>8</v>
      </c>
      <c r="B3853" t="s">
        <v>30</v>
      </c>
      <c r="C3853" t="s">
        <v>65</v>
      </c>
      <c r="D3853" t="s">
        <v>102</v>
      </c>
      <c r="E3853" t="s">
        <v>4</v>
      </c>
      <c r="F3853">
        <v>0.21297977840721427</v>
      </c>
      <c r="G3853">
        <v>0.18337074240355156</v>
      </c>
      <c r="H3853">
        <v>5.2649879250190601E-2</v>
      </c>
      <c r="I3853">
        <v>7.3564674623111115E-2</v>
      </c>
      <c r="J3853">
        <v>7.0010478724209513E-3</v>
      </c>
      <c r="K3853">
        <v>-0.23575158557301046</v>
      </c>
      <c r="L3853">
        <v>-0.32354170709913332</v>
      </c>
      <c r="M3853">
        <v>-0.34015193273336697</v>
      </c>
      <c r="N3853">
        <v>-0.12474743577420833</v>
      </c>
      <c r="O3853">
        <v>0.14958242649205666</v>
      </c>
      <c r="P3853">
        <v>0.27544490845622205</v>
      </c>
      <c r="Q3853">
        <v>-0.13198683204160311</v>
      </c>
      <c r="R3853">
        <v>0.33771355065137443</v>
      </c>
      <c r="S3853">
        <v>0.72759489797766697</v>
      </c>
      <c r="T3853">
        <v>0.99913142258999876</v>
      </c>
    </row>
    <row r="3854" spans="1:20" x14ac:dyDescent="0.25">
      <c r="A3854" t="s">
        <v>8</v>
      </c>
      <c r="B3854" t="s">
        <v>31</v>
      </c>
      <c r="C3854" t="s">
        <v>66</v>
      </c>
      <c r="D3854" t="s">
        <v>102</v>
      </c>
      <c r="E3854" t="s">
        <v>4</v>
      </c>
      <c r="F3854">
        <v>1.5422940207455693</v>
      </c>
      <c r="G3854">
        <v>1.4953305281380902</v>
      </c>
      <c r="H3854">
        <v>1.0259739007499946</v>
      </c>
      <c r="I3854">
        <v>0.83459354152290244</v>
      </c>
      <c r="J3854">
        <v>0.65725666831619289</v>
      </c>
      <c r="K3854">
        <v>0.32284649111744046</v>
      </c>
      <c r="L3854">
        <v>0.16269369701243508</v>
      </c>
      <c r="M3854">
        <v>0.15640127882573696</v>
      </c>
      <c r="N3854">
        <v>0.49354611432671058</v>
      </c>
      <c r="O3854">
        <v>0.64670838151959531</v>
      </c>
      <c r="P3854">
        <v>0.79128417230125669</v>
      </c>
      <c r="Q3854">
        <v>0.79735628571049499</v>
      </c>
      <c r="R3854">
        <v>1.2155637358987601</v>
      </c>
      <c r="S3854">
        <v>1.7272440616141491</v>
      </c>
      <c r="T3854">
        <v>2.1559013091964516</v>
      </c>
    </row>
    <row r="3855" spans="1:20" x14ac:dyDescent="0.25">
      <c r="A3855" t="s">
        <v>8</v>
      </c>
      <c r="B3855" t="s">
        <v>32</v>
      </c>
      <c r="C3855" t="s">
        <v>67</v>
      </c>
      <c r="D3855" t="s">
        <v>102</v>
      </c>
      <c r="E3855" t="s">
        <v>4</v>
      </c>
      <c r="F3855">
        <v>3.9624899207157265</v>
      </c>
      <c r="G3855">
        <v>3.9877527929397294</v>
      </c>
      <c r="H3855">
        <v>3.2024459977969641</v>
      </c>
      <c r="I3855">
        <v>2.7500980411378975</v>
      </c>
      <c r="J3855">
        <v>2.5079841396495701</v>
      </c>
      <c r="K3855">
        <v>1.7208873845644614</v>
      </c>
      <c r="L3855">
        <v>1.4260995786316828</v>
      </c>
      <c r="M3855">
        <v>1.3370811118109969</v>
      </c>
      <c r="N3855">
        <v>2.0317703426015408</v>
      </c>
      <c r="O3855">
        <v>2.4543240933269885</v>
      </c>
      <c r="P3855">
        <v>2.8695222956288635</v>
      </c>
      <c r="Q3855">
        <v>2.9514610689536722</v>
      </c>
      <c r="R3855">
        <v>4.0263592437576303</v>
      </c>
      <c r="S3855">
        <v>5.3499342206812814</v>
      </c>
      <c r="T3855">
        <v>6.3479913563404482</v>
      </c>
    </row>
    <row r="3856" spans="1:20" x14ac:dyDescent="0.25">
      <c r="A3856" t="s">
        <v>8</v>
      </c>
      <c r="B3856" t="s">
        <v>33</v>
      </c>
      <c r="C3856" t="s">
        <v>68</v>
      </c>
      <c r="D3856" t="s">
        <v>102</v>
      </c>
      <c r="E3856" t="s">
        <v>4</v>
      </c>
      <c r="F3856">
        <v>1.4125484524322025</v>
      </c>
      <c r="G3856">
        <v>1.7340195502488105</v>
      </c>
      <c r="H3856">
        <v>1.2671575772083963</v>
      </c>
      <c r="I3856">
        <v>1.065155899680124</v>
      </c>
      <c r="J3856">
        <v>0.87095057091519568</v>
      </c>
      <c r="K3856">
        <v>0.49659525212613631</v>
      </c>
      <c r="L3856">
        <v>0.26544223513196297</v>
      </c>
      <c r="M3856">
        <v>0.36145804415424077</v>
      </c>
      <c r="N3856">
        <v>0.73277117163521766</v>
      </c>
      <c r="O3856">
        <v>0.93317824998772059</v>
      </c>
      <c r="P3856">
        <v>0.89070150799879499</v>
      </c>
      <c r="Q3856">
        <v>0.97448410420142628</v>
      </c>
      <c r="R3856">
        <v>1.4032152931133677</v>
      </c>
      <c r="S3856">
        <v>1.9519409325304626</v>
      </c>
      <c r="T3856">
        <v>2.4159150666284503</v>
      </c>
    </row>
    <row r="3857" spans="1:20" x14ac:dyDescent="0.25">
      <c r="A3857" t="s">
        <v>8</v>
      </c>
      <c r="B3857" t="s">
        <v>34</v>
      </c>
      <c r="C3857" t="s">
        <v>69</v>
      </c>
      <c r="D3857" t="s">
        <v>102</v>
      </c>
      <c r="E3857" t="s">
        <v>4</v>
      </c>
      <c r="F3857">
        <v>1.8185009306954316</v>
      </c>
      <c r="G3857">
        <v>1.7098210122477617</v>
      </c>
      <c r="H3857">
        <v>1.2721085152724179</v>
      </c>
      <c r="I3857">
        <v>1.1099933566750875</v>
      </c>
      <c r="J3857">
        <v>0.90009826635915702</v>
      </c>
      <c r="K3857">
        <v>0.6045571213128218</v>
      </c>
      <c r="L3857">
        <v>0.28876031038081118</v>
      </c>
      <c r="M3857">
        <v>0.17271044184511042</v>
      </c>
      <c r="N3857">
        <v>0.46873654551019173</v>
      </c>
      <c r="O3857">
        <v>0.69144588016744879</v>
      </c>
      <c r="P3857">
        <v>0.81559881315681237</v>
      </c>
      <c r="Q3857">
        <v>0.91445942743346653</v>
      </c>
      <c r="R3857">
        <v>1.1966895898744689</v>
      </c>
      <c r="S3857">
        <v>1.1668896616590438</v>
      </c>
      <c r="T3857">
        <v>1.5074725748999622</v>
      </c>
    </row>
    <row r="3858" spans="1:20" x14ac:dyDescent="0.25">
      <c r="A3858" t="s">
        <v>8</v>
      </c>
      <c r="B3858" t="s">
        <v>35</v>
      </c>
      <c r="C3858" t="s">
        <v>70</v>
      </c>
      <c r="D3858" t="s">
        <v>102</v>
      </c>
      <c r="E3858" t="s">
        <v>4</v>
      </c>
      <c r="F3858">
        <v>1.5212212981412052</v>
      </c>
      <c r="G3858">
        <v>1.7949027391502228</v>
      </c>
      <c r="H3858">
        <v>1.1903533756970086</v>
      </c>
      <c r="I3858">
        <v>1.0849034121457577</v>
      </c>
      <c r="J3858">
        <v>0.91836558466848217</v>
      </c>
      <c r="K3858">
        <v>0.58808477528438097</v>
      </c>
      <c r="L3858">
        <v>0.41341238652570445</v>
      </c>
      <c r="M3858">
        <v>0.45746676166043176</v>
      </c>
      <c r="N3858">
        <v>0.75031833496933431</v>
      </c>
      <c r="O3858">
        <v>0.98619497824395075</v>
      </c>
      <c r="P3858">
        <v>1.0060989006322529</v>
      </c>
      <c r="Q3858">
        <v>1.0777903894037966</v>
      </c>
      <c r="R3858">
        <v>2.0860551580007765</v>
      </c>
      <c r="S3858">
        <v>2.0110094059321542</v>
      </c>
      <c r="T3858">
        <v>2.4842676941814621</v>
      </c>
    </row>
    <row r="3859" spans="1:20" x14ac:dyDescent="0.25">
      <c r="A3859" t="s">
        <v>8</v>
      </c>
      <c r="B3859" t="s">
        <v>36</v>
      </c>
      <c r="C3859" t="s">
        <v>71</v>
      </c>
      <c r="D3859" t="s">
        <v>102</v>
      </c>
      <c r="E3859" t="s">
        <v>4</v>
      </c>
      <c r="F3859">
        <v>1.226136503440638</v>
      </c>
      <c r="G3859">
        <v>0.54040498811701143</v>
      </c>
      <c r="H3859">
        <v>0.68037169626559368</v>
      </c>
      <c r="I3859">
        <v>0.11985180596103251</v>
      </c>
      <c r="J3859">
        <v>4.4128928166331294E-2</v>
      </c>
      <c r="K3859">
        <v>-0.33656034621763142</v>
      </c>
      <c r="L3859">
        <v>-0.31779408411200172</v>
      </c>
      <c r="M3859">
        <v>-0.29996436741209354</v>
      </c>
      <c r="N3859">
        <v>-0.14641784796334345</v>
      </c>
      <c r="O3859">
        <v>-2.4948981603847176E-2</v>
      </c>
      <c r="P3859">
        <v>-6.9173496898799369E-2</v>
      </c>
      <c r="Q3859">
        <v>-8.1046442857459433E-2</v>
      </c>
      <c r="R3859">
        <v>0.11676140501691346</v>
      </c>
      <c r="S3859">
        <v>0.20389390056833689</v>
      </c>
      <c r="T3859">
        <v>0.39311705073539915</v>
      </c>
    </row>
    <row r="3860" spans="1:20" x14ac:dyDescent="0.25">
      <c r="A3860" t="s">
        <v>8</v>
      </c>
      <c r="B3860" t="s">
        <v>37</v>
      </c>
      <c r="C3860" t="s">
        <v>72</v>
      </c>
      <c r="D3860" t="s">
        <v>102</v>
      </c>
      <c r="E3860" t="s">
        <v>4</v>
      </c>
      <c r="F3860">
        <v>0.55784761536450822</v>
      </c>
      <c r="G3860">
        <v>0.58777720153140223</v>
      </c>
      <c r="H3860">
        <v>0.13476215770619593</v>
      </c>
      <c r="I3860">
        <v>6.9863492570014563E-2</v>
      </c>
      <c r="J3860">
        <v>-0.10141072615757918</v>
      </c>
      <c r="K3860">
        <v>-0.18022319883715721</v>
      </c>
      <c r="L3860">
        <v>-0.27673506109815393</v>
      </c>
      <c r="M3860">
        <v>-0.24371874079139044</v>
      </c>
      <c r="N3860">
        <v>-7.2063953376801604E-2</v>
      </c>
      <c r="O3860">
        <v>2.013562453533857E-2</v>
      </c>
      <c r="P3860">
        <v>-9.7299245873954332E-2</v>
      </c>
      <c r="Q3860">
        <v>1.7570519007818142E-2</v>
      </c>
      <c r="R3860">
        <v>0.33918611908715102</v>
      </c>
      <c r="S3860">
        <v>0.40975190117614546</v>
      </c>
      <c r="T3860">
        <v>0.63133110331635978</v>
      </c>
    </row>
    <row r="3861" spans="1:20" x14ac:dyDescent="0.25">
      <c r="A3861" t="s">
        <v>8</v>
      </c>
      <c r="B3861" t="s">
        <v>38</v>
      </c>
      <c r="C3861" t="s">
        <v>73</v>
      </c>
      <c r="D3861" t="s">
        <v>102</v>
      </c>
      <c r="E3861" t="s">
        <v>4</v>
      </c>
      <c r="F3861">
        <v>2.7721456979829049</v>
      </c>
      <c r="G3861">
        <v>2.3442099585154166</v>
      </c>
      <c r="H3861">
        <v>1.91497964464001</v>
      </c>
      <c r="I3861">
        <v>1.6002508700514113</v>
      </c>
      <c r="J3861">
        <v>1.5017624070391626</v>
      </c>
      <c r="K3861">
        <v>1.0163191163968954</v>
      </c>
      <c r="L3861">
        <v>0.88414616643254962</v>
      </c>
      <c r="M3861">
        <v>1.0057789653082154</v>
      </c>
      <c r="N3861">
        <v>1.5808370496536908</v>
      </c>
      <c r="O3861">
        <v>1.7589764615054753</v>
      </c>
      <c r="P3861">
        <v>1.4219076104035149</v>
      </c>
      <c r="Q3861">
        <v>1.4448147319035267</v>
      </c>
      <c r="R3861">
        <v>2.5125807332782775</v>
      </c>
      <c r="S3861">
        <v>2.9529774987607844</v>
      </c>
      <c r="T3861">
        <v>3.5742904960718977</v>
      </c>
    </row>
    <row r="3862" spans="1:20" x14ac:dyDescent="0.25">
      <c r="A3862" t="s">
        <v>8</v>
      </c>
      <c r="B3862" t="s">
        <v>39</v>
      </c>
      <c r="C3862" t="s">
        <v>74</v>
      </c>
      <c r="D3862" t="s">
        <v>102</v>
      </c>
      <c r="E3862" t="s">
        <v>4</v>
      </c>
      <c r="F3862">
        <v>0.84467664143174503</v>
      </c>
      <c r="G3862">
        <v>1.0530802446851819</v>
      </c>
      <c r="H3862">
        <v>0.8782885918889296</v>
      </c>
      <c r="I3862">
        <v>0.5897331056781856</v>
      </c>
      <c r="J3862">
        <v>0.43133620927916194</v>
      </c>
      <c r="K3862">
        <v>0.226057782450376</v>
      </c>
      <c r="L3862">
        <v>3.7640787416386434E-2</v>
      </c>
      <c r="M3862">
        <v>3.0648044389073537E-2</v>
      </c>
      <c r="N3862">
        <v>0.27749020342137198</v>
      </c>
      <c r="O3862">
        <v>0.38161203910001951</v>
      </c>
      <c r="P3862">
        <v>0.33317174101563363</v>
      </c>
      <c r="Q3862">
        <v>0.37958188324846076</v>
      </c>
      <c r="R3862">
        <v>0.57857473406864113</v>
      </c>
      <c r="S3862">
        <v>0.90739595276019291</v>
      </c>
      <c r="T3862">
        <v>1.2071926720387482</v>
      </c>
    </row>
    <row r="3863" spans="1:20" x14ac:dyDescent="0.25">
      <c r="A3863" t="s">
        <v>8</v>
      </c>
      <c r="B3863" t="s">
        <v>40</v>
      </c>
      <c r="C3863" t="s">
        <v>75</v>
      </c>
      <c r="D3863" t="s">
        <v>102</v>
      </c>
      <c r="E3863" t="s">
        <v>4</v>
      </c>
      <c r="F3863">
        <v>1.0056819180077414</v>
      </c>
      <c r="G3863">
        <v>1.1132757524761079</v>
      </c>
      <c r="H3863">
        <v>0.86600904952717439</v>
      </c>
      <c r="I3863">
        <v>0.70394850631022843</v>
      </c>
      <c r="J3863">
        <v>0.59912951073372178</v>
      </c>
      <c r="K3863">
        <v>0.33730103779226628</v>
      </c>
      <c r="L3863">
        <v>0.19904837221681704</v>
      </c>
      <c r="M3863">
        <v>0.24995977184017093</v>
      </c>
      <c r="N3863">
        <v>0.54310800558817962</v>
      </c>
      <c r="O3863">
        <v>0.67023553061779761</v>
      </c>
      <c r="P3863">
        <v>0.51509444994872844</v>
      </c>
      <c r="Q3863">
        <v>0.53423228132944445</v>
      </c>
      <c r="R3863">
        <v>0.7964419837380472</v>
      </c>
      <c r="S3863">
        <v>1.4313786940203315</v>
      </c>
      <c r="T3863">
        <v>1.8135331260141987</v>
      </c>
    </row>
    <row r="3864" spans="1:20" x14ac:dyDescent="0.25">
      <c r="A3864" t="s">
        <v>8</v>
      </c>
      <c r="B3864" t="s">
        <v>41</v>
      </c>
      <c r="C3864" t="s">
        <v>76</v>
      </c>
      <c r="D3864" t="s">
        <v>102</v>
      </c>
      <c r="E3864" t="s">
        <v>4</v>
      </c>
      <c r="F3864">
        <v>1.656650872023413</v>
      </c>
      <c r="G3864">
        <v>1.5497783271537751</v>
      </c>
      <c r="H3864">
        <v>1.2244360441020046</v>
      </c>
      <c r="I3864">
        <v>1.2167349533791136</v>
      </c>
      <c r="J3864">
        <v>0.98205231864107434</v>
      </c>
      <c r="K3864">
        <v>0.766907937469401</v>
      </c>
      <c r="L3864">
        <v>0.454938392404036</v>
      </c>
      <c r="M3864">
        <v>0.48628254075221178</v>
      </c>
      <c r="N3864">
        <v>0.84679315890203499</v>
      </c>
      <c r="O3864">
        <v>1.1190317338282574</v>
      </c>
      <c r="P3864">
        <v>0.75526816183910217</v>
      </c>
      <c r="Q3864">
        <v>1.6255851857440704</v>
      </c>
      <c r="R3864">
        <v>2.0199342977948906</v>
      </c>
      <c r="S3864">
        <v>2.4116383927496408</v>
      </c>
      <c r="T3864">
        <v>2.9478659420773092</v>
      </c>
    </row>
    <row r="3865" spans="1:20" x14ac:dyDescent="0.25">
      <c r="A3865" t="s">
        <v>8</v>
      </c>
      <c r="B3865" t="s">
        <v>42</v>
      </c>
      <c r="C3865" t="s">
        <v>77</v>
      </c>
      <c r="D3865" t="s">
        <v>102</v>
      </c>
      <c r="E3865" t="s">
        <v>4</v>
      </c>
      <c r="F3865">
        <v>2.644156543312278</v>
      </c>
      <c r="G3865">
        <v>2.7385554963458776</v>
      </c>
      <c r="H3865">
        <v>1.9998088620889303</v>
      </c>
      <c r="I3865">
        <v>1.7868082384588195</v>
      </c>
      <c r="J3865">
        <v>1.5279153820467894</v>
      </c>
      <c r="K3865">
        <v>1.0136697124641696</v>
      </c>
      <c r="L3865">
        <v>0.81405877807783944</v>
      </c>
      <c r="M3865">
        <v>0.91735601366414832</v>
      </c>
      <c r="N3865">
        <v>1.4058306912863521</v>
      </c>
      <c r="O3865">
        <v>1.609462608463287</v>
      </c>
      <c r="P3865">
        <v>1.2020776366638346</v>
      </c>
      <c r="Q3865">
        <v>1.298600437085192</v>
      </c>
      <c r="R3865">
        <v>1.875860944727791</v>
      </c>
      <c r="S3865">
        <v>2.3562082096355388</v>
      </c>
      <c r="T3865">
        <v>2.8837233841353647</v>
      </c>
    </row>
    <row r="3866" spans="1:20" x14ac:dyDescent="0.25">
      <c r="A3866" t="s">
        <v>8</v>
      </c>
      <c r="B3866" t="s">
        <v>43</v>
      </c>
      <c r="C3866" t="s">
        <v>78</v>
      </c>
      <c r="D3866" t="s">
        <v>102</v>
      </c>
      <c r="E3866" t="s">
        <v>4</v>
      </c>
      <c r="F3866">
        <v>1.3954967400456897</v>
      </c>
      <c r="G3866">
        <v>1.5049206563335367</v>
      </c>
      <c r="H3866">
        <v>1.0647979799958343</v>
      </c>
      <c r="I3866">
        <v>0.88808040538344968</v>
      </c>
      <c r="J3866">
        <v>0.70714112250725969</v>
      </c>
      <c r="K3866">
        <v>0.3371976268669723</v>
      </c>
      <c r="L3866">
        <v>0.18998796741838841</v>
      </c>
      <c r="M3866">
        <v>0.24768484200466578</v>
      </c>
      <c r="N3866">
        <v>0.64937833814365109</v>
      </c>
      <c r="O3866">
        <v>0.78998122791849279</v>
      </c>
      <c r="P3866">
        <v>1.3577398178729196</v>
      </c>
      <c r="Q3866">
        <v>1.4800154270386767</v>
      </c>
      <c r="R3866">
        <v>2.0323222092158431</v>
      </c>
      <c r="S3866">
        <v>3.0097410977532011</v>
      </c>
      <c r="T3866">
        <v>3.6399757199679774</v>
      </c>
    </row>
    <row r="3867" spans="1:20" x14ac:dyDescent="0.25">
      <c r="A3867" t="s">
        <v>8</v>
      </c>
      <c r="B3867" t="s">
        <v>44</v>
      </c>
      <c r="C3867" t="s">
        <v>79</v>
      </c>
      <c r="D3867" t="s">
        <v>102</v>
      </c>
      <c r="E3867" t="s">
        <v>4</v>
      </c>
      <c r="F3867">
        <v>4.0181952385684001</v>
      </c>
      <c r="G3867">
        <v>3.059154047516329</v>
      </c>
      <c r="H3867">
        <v>2.1810482018424699</v>
      </c>
      <c r="I3867">
        <v>1.8942176333418721</v>
      </c>
      <c r="J3867">
        <v>1.6130290705396519</v>
      </c>
      <c r="K3867">
        <v>0.95791519747008458</v>
      </c>
      <c r="L3867">
        <v>0.78280516873700012</v>
      </c>
      <c r="M3867">
        <v>0.85724892148841425</v>
      </c>
      <c r="N3867">
        <v>1.4356667810102763</v>
      </c>
      <c r="O3867">
        <v>1.583426486275771</v>
      </c>
      <c r="P3867">
        <v>1.5207699536757637</v>
      </c>
      <c r="Q3867">
        <v>1.9133882709828156</v>
      </c>
      <c r="R3867">
        <v>2.1069665969748543</v>
      </c>
      <c r="S3867">
        <v>3.1107632486490511</v>
      </c>
      <c r="T3867">
        <v>3.7568763063833632</v>
      </c>
    </row>
    <row r="3868" spans="1:20" x14ac:dyDescent="0.25">
      <c r="A3868" t="s">
        <v>8</v>
      </c>
      <c r="B3868" t="s">
        <v>45</v>
      </c>
      <c r="C3868" t="s">
        <v>80</v>
      </c>
      <c r="D3868" t="s">
        <v>102</v>
      </c>
      <c r="E3868" t="s">
        <v>4</v>
      </c>
      <c r="F3868">
        <v>1.3471951999673157</v>
      </c>
      <c r="G3868">
        <v>1.3833224819546563</v>
      </c>
      <c r="H3868">
        <v>1.0004775326233459</v>
      </c>
      <c r="I3868">
        <v>0.87410891832687287</v>
      </c>
      <c r="J3868">
        <v>0.66289776882860152</v>
      </c>
      <c r="K3868">
        <v>0.37780232803320302</v>
      </c>
      <c r="L3868">
        <v>0.23996055722083187</v>
      </c>
      <c r="M3868">
        <v>0.29219448685961047</v>
      </c>
      <c r="N3868">
        <v>0.51832357570005616</v>
      </c>
      <c r="O3868">
        <v>0.73033495623726763</v>
      </c>
      <c r="P3868">
        <v>0.25645005144357946</v>
      </c>
      <c r="Q3868">
        <v>0.32102533484914519</v>
      </c>
      <c r="R3868">
        <v>0.80406200020812757</v>
      </c>
      <c r="S3868">
        <v>1.1322261618294833</v>
      </c>
      <c r="T3868">
        <v>1.4673607854928141</v>
      </c>
    </row>
    <row r="3869" spans="1:20" x14ac:dyDescent="0.25">
      <c r="A3869" t="s">
        <v>8</v>
      </c>
      <c r="B3869" t="s">
        <v>46</v>
      </c>
      <c r="C3869" t="s">
        <v>81</v>
      </c>
      <c r="D3869" t="s">
        <v>102</v>
      </c>
      <c r="E3869" t="s">
        <v>4</v>
      </c>
      <c r="F3869">
        <v>1.7236490805937827</v>
      </c>
      <c r="G3869">
        <v>1.6869053041332664</v>
      </c>
      <c r="H3869">
        <v>1.2054479673074607</v>
      </c>
      <c r="I3869">
        <v>0.91177719092185128</v>
      </c>
      <c r="J3869">
        <v>0.71602042242333885</v>
      </c>
      <c r="K3869">
        <v>0.43651865295430614</v>
      </c>
      <c r="L3869">
        <v>0.29365043599368379</v>
      </c>
      <c r="M3869">
        <v>0.3540015871490767</v>
      </c>
      <c r="N3869">
        <v>0.71819866193944359</v>
      </c>
      <c r="O3869">
        <v>0.61123690554274557</v>
      </c>
      <c r="P3869">
        <v>0.9336270223967813</v>
      </c>
      <c r="Q3869">
        <v>1.5629070156165747</v>
      </c>
      <c r="R3869">
        <v>1.5915049169618669</v>
      </c>
      <c r="S3869">
        <v>2.3570782966407684</v>
      </c>
      <c r="T3869">
        <v>2.8847303060195313</v>
      </c>
    </row>
    <row r="3870" spans="1:20" x14ac:dyDescent="0.25">
      <c r="A3870" t="s">
        <v>8</v>
      </c>
      <c r="B3870" t="s">
        <v>47</v>
      </c>
      <c r="C3870" t="s">
        <v>82</v>
      </c>
      <c r="D3870" t="s">
        <v>102</v>
      </c>
      <c r="E3870" t="s">
        <v>4</v>
      </c>
      <c r="F3870">
        <v>4.7221238191478232</v>
      </c>
      <c r="G3870">
        <v>6.8006242212826411</v>
      </c>
      <c r="H3870">
        <v>4.6782967182968793</v>
      </c>
      <c r="I3870">
        <v>4.7354138502546625</v>
      </c>
      <c r="J3870">
        <v>4.3457553516504808</v>
      </c>
      <c r="K3870">
        <v>3.3062148451447531</v>
      </c>
      <c r="L3870">
        <v>3.0972664891220338</v>
      </c>
      <c r="M3870">
        <v>3.0493050458929538</v>
      </c>
      <c r="N3870">
        <v>4.4501307542842259</v>
      </c>
      <c r="O3870">
        <v>4.9871165033401246</v>
      </c>
      <c r="P3870">
        <v>4.2426495739460099</v>
      </c>
      <c r="Q3870">
        <v>3.9021152774434933</v>
      </c>
      <c r="R3870">
        <v>4.5968048651324835</v>
      </c>
      <c r="S3870">
        <v>5.4904955381092408</v>
      </c>
      <c r="T3870">
        <v>6.5106456267207813</v>
      </c>
    </row>
    <row r="3871" spans="1:20" x14ac:dyDescent="0.25">
      <c r="A3871" t="s">
        <v>8</v>
      </c>
      <c r="B3871" t="s">
        <v>48</v>
      </c>
      <c r="C3871" t="s">
        <v>83</v>
      </c>
      <c r="D3871" t="s">
        <v>102</v>
      </c>
      <c r="E3871" t="s">
        <v>4</v>
      </c>
      <c r="F3871">
        <v>-0.12262840786643081</v>
      </c>
      <c r="G3871">
        <v>-3.5263050569646071E-3</v>
      </c>
      <c r="H3871">
        <v>-0.13728246483336615</v>
      </c>
      <c r="I3871">
        <v>-0.19068837716230891</v>
      </c>
      <c r="J3871">
        <v>-0.24865611661744214</v>
      </c>
      <c r="K3871">
        <v>-0.37689311107775114</v>
      </c>
      <c r="L3871">
        <v>-0.41836071222900895</v>
      </c>
      <c r="M3871">
        <v>-0.40649077342504658</v>
      </c>
      <c r="N3871">
        <v>-0.24662170989442878</v>
      </c>
      <c r="O3871">
        <v>-0.20254090919544043</v>
      </c>
      <c r="P3871">
        <v>-0.31720717916999919</v>
      </c>
      <c r="Q3871">
        <v>-0.2686230689187129</v>
      </c>
      <c r="R3871">
        <v>-0.12041937673411796</v>
      </c>
      <c r="S3871">
        <v>1.4278581640416954E-2</v>
      </c>
      <c r="T3871">
        <v>0.17369883274987163</v>
      </c>
    </row>
    <row r="3872" spans="1:20" x14ac:dyDescent="0.25">
      <c r="A3872" t="s">
        <v>8</v>
      </c>
      <c r="B3872" t="s">
        <v>49</v>
      </c>
      <c r="C3872" t="s">
        <v>84</v>
      </c>
      <c r="D3872" t="s">
        <v>102</v>
      </c>
      <c r="E3872" t="s">
        <v>4</v>
      </c>
      <c r="F3872">
        <v>2.2026419904341097</v>
      </c>
      <c r="G3872">
        <v>2.6373964008859709</v>
      </c>
      <c r="H3872">
        <v>2.1491504112957545</v>
      </c>
      <c r="I3872">
        <v>1.9542047249259777</v>
      </c>
      <c r="J3872">
        <v>1.7426068415505389</v>
      </c>
      <c r="K3872">
        <v>1.2745073250622183</v>
      </c>
      <c r="L3872">
        <v>1.123139461404572</v>
      </c>
      <c r="M3872">
        <v>1.1664680393313396</v>
      </c>
      <c r="N3872">
        <v>1.7500328721501677</v>
      </c>
      <c r="O3872">
        <v>1.9109398292970137</v>
      </c>
      <c r="P3872">
        <v>1.4923771392182359</v>
      </c>
      <c r="Q3872">
        <v>1.6697220256648708</v>
      </c>
      <c r="R3872">
        <v>2.210705204687625</v>
      </c>
      <c r="S3872">
        <v>2.7023890944567213</v>
      </c>
      <c r="T3872">
        <v>3.2843156871412589</v>
      </c>
    </row>
    <row r="3873" spans="1:20" x14ac:dyDescent="0.25">
      <c r="A3873" t="s">
        <v>8</v>
      </c>
      <c r="B3873" t="s">
        <v>50</v>
      </c>
      <c r="C3873" t="s">
        <v>85</v>
      </c>
      <c r="D3873" t="s">
        <v>102</v>
      </c>
      <c r="E3873" t="s">
        <v>4</v>
      </c>
      <c r="F3873">
        <v>3.6031122556478818</v>
      </c>
      <c r="G3873">
        <v>3.3775823707732107</v>
      </c>
      <c r="H3873">
        <v>2.7839963647568307</v>
      </c>
      <c r="I3873">
        <v>2.4506350101606675</v>
      </c>
      <c r="J3873">
        <v>2.164484231951775</v>
      </c>
      <c r="K3873">
        <v>1.6868986327683864</v>
      </c>
      <c r="L3873">
        <v>1.3614985772923198</v>
      </c>
      <c r="M3873">
        <v>1.4200524981557621</v>
      </c>
      <c r="N3873">
        <v>2.1034126791302947</v>
      </c>
      <c r="O3873">
        <v>2.5116411695419587</v>
      </c>
      <c r="P3873">
        <v>2.6280711561599532</v>
      </c>
      <c r="Q3873">
        <v>2.8289853698953276</v>
      </c>
      <c r="R3873">
        <v>3.7533919146605683</v>
      </c>
      <c r="S3873">
        <v>4.3642214394310059</v>
      </c>
      <c r="T3873">
        <v>5.2073480110004553</v>
      </c>
    </row>
    <row r="3874" spans="1:20" x14ac:dyDescent="0.25">
      <c r="A3874" t="s">
        <v>8</v>
      </c>
      <c r="B3874" t="s">
        <v>51</v>
      </c>
      <c r="C3874" t="s">
        <v>86</v>
      </c>
      <c r="D3874" t="s">
        <v>102</v>
      </c>
      <c r="E3874" t="s">
        <v>4</v>
      </c>
      <c r="F3874">
        <v>1.0339182904762345</v>
      </c>
      <c r="G3874">
        <v>0.96504654181920912</v>
      </c>
      <c r="H3874">
        <v>0.72808685167106213</v>
      </c>
      <c r="I3874">
        <v>0.53459383641643177</v>
      </c>
      <c r="J3874">
        <v>0.38462212574404431</v>
      </c>
      <c r="K3874">
        <v>0.16738710098217768</v>
      </c>
      <c r="L3874">
        <v>0.10146368265643035</v>
      </c>
      <c r="M3874">
        <v>0.1287951249356023</v>
      </c>
      <c r="N3874">
        <v>0.42540687643729691</v>
      </c>
      <c r="O3874">
        <v>0.49222839567581844</v>
      </c>
      <c r="P3874">
        <v>0.22352335916263155</v>
      </c>
      <c r="Q3874">
        <v>0.52609546953625275</v>
      </c>
      <c r="R3874">
        <v>0.71228769509304812</v>
      </c>
      <c r="S3874">
        <v>0.92553801585773088</v>
      </c>
      <c r="T3874">
        <v>1.2281864318685134</v>
      </c>
    </row>
    <row r="3875" spans="1:20" x14ac:dyDescent="0.25">
      <c r="A3875" t="s">
        <v>8</v>
      </c>
      <c r="B3875" t="s">
        <v>52</v>
      </c>
      <c r="C3875" t="s">
        <v>87</v>
      </c>
      <c r="D3875" t="s">
        <v>102</v>
      </c>
      <c r="E3875" t="s">
        <v>4</v>
      </c>
      <c r="F3875">
        <v>3.7604625356999728</v>
      </c>
      <c r="G3875">
        <v>4.7630793250014127</v>
      </c>
      <c r="H3875">
        <v>2.4272657826272237</v>
      </c>
      <c r="I3875">
        <v>4.7959283521301419</v>
      </c>
      <c r="J3875">
        <v>2.9885760864512005</v>
      </c>
      <c r="K3875">
        <v>2.1197297671457962</v>
      </c>
      <c r="L3875">
        <v>1.9365162546430783</v>
      </c>
      <c r="M3875">
        <v>1.8301805489829563</v>
      </c>
      <c r="N3875">
        <v>2.5903613261314979</v>
      </c>
      <c r="O3875">
        <v>3.0189841614488877</v>
      </c>
      <c r="P3875">
        <v>2.6273704445150399</v>
      </c>
      <c r="Q3875">
        <v>3.268904414846876</v>
      </c>
      <c r="R3875">
        <v>1.6125093744158172</v>
      </c>
      <c r="S3875">
        <v>4.5756845477994545</v>
      </c>
      <c r="T3875">
        <v>5.4520483653151182</v>
      </c>
    </row>
    <row r="3876" spans="1:20" x14ac:dyDescent="0.25">
      <c r="A3876" t="s">
        <v>8</v>
      </c>
      <c r="B3876" t="s">
        <v>53</v>
      </c>
      <c r="C3876" t="s">
        <v>88</v>
      </c>
      <c r="D3876" t="s">
        <v>102</v>
      </c>
      <c r="E3876" t="s">
        <v>4</v>
      </c>
      <c r="F3876">
        <v>1.5616218828882262</v>
      </c>
      <c r="G3876">
        <v>2.2073061066512061</v>
      </c>
      <c r="H3876">
        <v>0.74086119072009016</v>
      </c>
      <c r="I3876">
        <v>0.89257010791499791</v>
      </c>
      <c r="J3876">
        <v>0.73309354911616409</v>
      </c>
      <c r="K3876">
        <v>0.51590161729147765</v>
      </c>
      <c r="L3876">
        <v>0.5255255030066126</v>
      </c>
      <c r="M3876">
        <v>0.57889371964821779</v>
      </c>
      <c r="N3876">
        <v>0.9155021879680052</v>
      </c>
      <c r="O3876">
        <v>0.91556592937489167</v>
      </c>
      <c r="P3876">
        <v>0.59356218489069579</v>
      </c>
      <c r="Q3876">
        <v>0.72228143976881487</v>
      </c>
      <c r="R3876">
        <v>-0.69930134995581983</v>
      </c>
      <c r="S3876">
        <v>-0.66578836477230086</v>
      </c>
      <c r="T3876">
        <v>-0.61325831813432718</v>
      </c>
    </row>
    <row r="3877" spans="1:20" x14ac:dyDescent="0.25">
      <c r="A3877" t="s">
        <v>8</v>
      </c>
      <c r="B3877" t="s">
        <v>54</v>
      </c>
      <c r="C3877" t="s">
        <v>89</v>
      </c>
      <c r="D3877" t="s">
        <v>102</v>
      </c>
      <c r="E3877" t="s">
        <v>4</v>
      </c>
      <c r="F3877">
        <v>6.8974623526182235</v>
      </c>
      <c r="G3877">
        <v>7.1245985323949448</v>
      </c>
      <c r="H3877">
        <v>5.0965690853886025</v>
      </c>
      <c r="I3877">
        <v>5.0985572500438954</v>
      </c>
      <c r="J3877">
        <v>4.1255221301809639</v>
      </c>
      <c r="K3877">
        <v>3.992946494977951</v>
      </c>
      <c r="L3877">
        <v>3.1470520656677312</v>
      </c>
      <c r="M3877">
        <v>3.3221346229391155</v>
      </c>
      <c r="N3877">
        <v>4.3182568869386575</v>
      </c>
      <c r="O3877">
        <v>5.1807962313955382</v>
      </c>
      <c r="P3877">
        <v>4.2640519820127141</v>
      </c>
      <c r="Q3877">
        <v>4.1526417006746632</v>
      </c>
      <c r="R3877">
        <v>4.2576750373407757</v>
      </c>
      <c r="S3877">
        <v>5.5773118701185478</v>
      </c>
      <c r="T3877">
        <v>6.6111070576990665</v>
      </c>
    </row>
    <row r="3878" spans="1:20" x14ac:dyDescent="0.25">
      <c r="A3878" t="s">
        <v>8</v>
      </c>
      <c r="B3878" t="s">
        <v>55</v>
      </c>
      <c r="C3878" t="s">
        <v>90</v>
      </c>
      <c r="D3878" t="s">
        <v>102</v>
      </c>
      <c r="E3878" t="s">
        <v>4</v>
      </c>
      <c r="F3878">
        <v>-0.3005008413522462</v>
      </c>
      <c r="G3878">
        <v>-0.29926542039090087</v>
      </c>
      <c r="H3878">
        <v>-0.42677175687189461</v>
      </c>
      <c r="I3878">
        <v>-0.46273406631218539</v>
      </c>
      <c r="J3878">
        <v>-0.49434860748332998</v>
      </c>
      <c r="K3878">
        <v>-0.51680098018432397</v>
      </c>
      <c r="L3878">
        <v>-0.57492942437873151</v>
      </c>
      <c r="M3878">
        <v>-0.58824053372191831</v>
      </c>
      <c r="N3878">
        <v>-0.49248326106163953</v>
      </c>
      <c r="O3878">
        <v>-0.48815101736265121</v>
      </c>
      <c r="P3878">
        <v>-0.55525504054660457</v>
      </c>
      <c r="Q3878">
        <v>-0.5423533857756011</v>
      </c>
      <c r="R3878">
        <v>-0.26924246694228815</v>
      </c>
      <c r="S3878">
        <v>-6.1388732831326953E-2</v>
      </c>
      <c r="T3878">
        <v>8.6138421684360367E-2</v>
      </c>
    </row>
    <row r="3879" spans="1:20" x14ac:dyDescent="0.25">
      <c r="A3879" t="s">
        <v>8</v>
      </c>
      <c r="B3879" t="s">
        <v>56</v>
      </c>
      <c r="C3879" t="s">
        <v>91</v>
      </c>
      <c r="D3879" t="s">
        <v>102</v>
      </c>
      <c r="E3879" t="s">
        <v>4</v>
      </c>
      <c r="F3879">
        <v>-0.46252836721028723</v>
      </c>
      <c r="G3879">
        <v>-0.33610273985260075</v>
      </c>
      <c r="H3879">
        <v>-0.46866911039542125</v>
      </c>
      <c r="I3879">
        <v>-0.34428364415508439</v>
      </c>
      <c r="J3879">
        <v>-0.40785294858438847</v>
      </c>
      <c r="K3879">
        <v>-0.49480356723079999</v>
      </c>
      <c r="L3879">
        <v>-0.4761047631190487</v>
      </c>
      <c r="M3879">
        <v>-0.50210003196080111</v>
      </c>
      <c r="N3879">
        <v>-0.37890234008560086</v>
      </c>
      <c r="O3879">
        <v>-0.36639391541949962</v>
      </c>
      <c r="P3879">
        <v>-0.40729066491742105</v>
      </c>
      <c r="Q3879">
        <v>-0.38749773220310091</v>
      </c>
      <c r="R3879">
        <v>2.3736936816264098E-2</v>
      </c>
      <c r="S3879">
        <v>0.23753633576572764</v>
      </c>
      <c r="T3879">
        <v>0.43204737568507889</v>
      </c>
    </row>
    <row r="3880" spans="1:20" x14ac:dyDescent="0.25">
      <c r="A3880" t="s">
        <v>8</v>
      </c>
      <c r="B3880" t="s">
        <v>57</v>
      </c>
      <c r="C3880" t="s">
        <v>92</v>
      </c>
      <c r="D3880" t="s">
        <v>102</v>
      </c>
      <c r="E3880" t="s">
        <v>4</v>
      </c>
      <c r="F3880">
        <v>2.5087658547068101</v>
      </c>
      <c r="G3880">
        <v>2.9512539791043935</v>
      </c>
      <c r="H3880">
        <v>2.1075215306166948</v>
      </c>
      <c r="I3880">
        <v>2.6480257702471479</v>
      </c>
      <c r="J3880">
        <v>2.3789981013891621</v>
      </c>
      <c r="K3880">
        <v>2.0511430880876067</v>
      </c>
      <c r="L3880">
        <v>1.8343644545208839</v>
      </c>
      <c r="M3880">
        <v>1.9205325280649297</v>
      </c>
      <c r="N3880">
        <v>2.9046160954758693</v>
      </c>
      <c r="O3880">
        <v>2.8979411692895454</v>
      </c>
      <c r="P3880">
        <v>4.0334571252096962</v>
      </c>
      <c r="Q3880">
        <v>4.1306358578490254</v>
      </c>
      <c r="R3880">
        <v>5.2253045242988589</v>
      </c>
      <c r="S3880">
        <v>6.345665188373725</v>
      </c>
      <c r="T3880">
        <v>7.5002275099634819</v>
      </c>
    </row>
    <row r="3881" spans="1:20" x14ac:dyDescent="0.25">
      <c r="A3881" t="s">
        <v>8</v>
      </c>
      <c r="B3881" t="s">
        <v>58</v>
      </c>
      <c r="C3881" t="s">
        <v>93</v>
      </c>
      <c r="D3881" t="s">
        <v>102</v>
      </c>
      <c r="E3881" t="s">
        <v>4</v>
      </c>
      <c r="F3881">
        <v>0.3871931459100082</v>
      </c>
      <c r="G3881">
        <v>0.56321408009483065</v>
      </c>
      <c r="H3881">
        <v>0.55916935401521428</v>
      </c>
      <c r="I3881">
        <v>0.42571013172846417</v>
      </c>
      <c r="J3881">
        <v>0.54342089139018923</v>
      </c>
      <c r="K3881">
        <v>0.2954121536906773</v>
      </c>
      <c r="L3881">
        <v>0.23445478947737008</v>
      </c>
      <c r="M3881">
        <v>0.36449052052946684</v>
      </c>
      <c r="N3881">
        <v>0.40105810864503599</v>
      </c>
      <c r="O3881">
        <v>0.52979389065918259</v>
      </c>
      <c r="P3881">
        <v>0.68648870952149821</v>
      </c>
      <c r="Q3881">
        <v>0.2620535029933917</v>
      </c>
      <c r="R3881">
        <v>0.6478555424904433</v>
      </c>
      <c r="S3881">
        <v>0.93878028316418005</v>
      </c>
      <c r="T3881">
        <v>1.2435098002694134</v>
      </c>
    </row>
    <row r="3882" spans="1:20" x14ac:dyDescent="0.25">
      <c r="A3882" t="s">
        <v>8</v>
      </c>
      <c r="B3882" t="s">
        <v>59</v>
      </c>
      <c r="C3882" t="s">
        <v>94</v>
      </c>
      <c r="D3882" t="s">
        <v>102</v>
      </c>
      <c r="E3882" t="s">
        <v>4</v>
      </c>
      <c r="F3882">
        <v>1.1896422240559898</v>
      </c>
      <c r="G3882">
        <v>1.2076952642375534</v>
      </c>
      <c r="H3882">
        <v>0.75721802738312483</v>
      </c>
      <c r="I3882">
        <v>0.44281317797097164</v>
      </c>
      <c r="J3882">
        <v>0.13715823785023007</v>
      </c>
      <c r="K3882">
        <v>-9.8542671787975045E-2</v>
      </c>
      <c r="L3882">
        <v>-0.19727105402114486</v>
      </c>
      <c r="M3882">
        <v>-0.22492934034915091</v>
      </c>
      <c r="N3882">
        <v>-0.11920454107167355</v>
      </c>
      <c r="O3882">
        <v>-0.13759323443254479</v>
      </c>
      <c r="P3882">
        <v>-0.1025232594764125</v>
      </c>
      <c r="Q3882">
        <v>-2.0349813839540931E-2</v>
      </c>
      <c r="R3882">
        <v>-3.6646535563764848E-2</v>
      </c>
      <c r="S3882">
        <v>5.0893430153314156E-2</v>
      </c>
      <c r="T3882">
        <v>0.2160686736951285</v>
      </c>
    </row>
    <row r="3883" spans="1:20" x14ac:dyDescent="0.25">
      <c r="A3883" t="s">
        <v>8</v>
      </c>
      <c r="B3883" t="s">
        <v>60</v>
      </c>
      <c r="C3883" t="s">
        <v>95</v>
      </c>
      <c r="D3883" t="s">
        <v>102</v>
      </c>
      <c r="E3883" t="s">
        <v>4</v>
      </c>
      <c r="F3883">
        <v>2.5934953283944977</v>
      </c>
      <c r="G3883">
        <v>2.8175094397313201</v>
      </c>
      <c r="H3883">
        <v>1.8667550965722199</v>
      </c>
      <c r="I3883">
        <v>1.3742947031858326</v>
      </c>
      <c r="J3883">
        <v>1.1881058977434815</v>
      </c>
      <c r="K3883">
        <v>0.77138807110834473</v>
      </c>
      <c r="L3883">
        <v>0.51966012706532672</v>
      </c>
      <c r="M3883">
        <v>0.55011208252508004</v>
      </c>
      <c r="N3883">
        <v>0.76717989923952778</v>
      </c>
      <c r="O3883">
        <v>1.0105073963083502</v>
      </c>
      <c r="P3883">
        <v>0.60932965491331781</v>
      </c>
      <c r="Q3883">
        <v>0.43962570225800479</v>
      </c>
      <c r="R3883">
        <v>0.59840014921700235</v>
      </c>
      <c r="S3883">
        <v>0.81719373465882006</v>
      </c>
      <c r="T3883">
        <v>1.1028129333246919</v>
      </c>
    </row>
    <row r="3884" spans="1:20" x14ac:dyDescent="0.25">
      <c r="A3884" t="s">
        <v>8</v>
      </c>
      <c r="B3884" t="s">
        <v>61</v>
      </c>
      <c r="C3884" t="s">
        <v>96</v>
      </c>
      <c r="D3884" t="s">
        <v>102</v>
      </c>
      <c r="E3884" t="s">
        <v>4</v>
      </c>
      <c r="F3884">
        <v>1.3497374245038691</v>
      </c>
      <c r="G3884">
        <v>1.0126322666603986</v>
      </c>
      <c r="H3884">
        <v>0.58111501810365995</v>
      </c>
      <c r="I3884">
        <v>0.466465060438368</v>
      </c>
      <c r="J3884">
        <v>0.23807255187204901</v>
      </c>
      <c r="K3884">
        <v>8.0010622701909284E-2</v>
      </c>
      <c r="L3884">
        <v>-9.4333628626321553E-2</v>
      </c>
      <c r="M3884">
        <v>-5.0930619279875744E-2</v>
      </c>
      <c r="N3884">
        <v>0.12322901571346923</v>
      </c>
      <c r="O3884">
        <v>0.25387217288139552</v>
      </c>
      <c r="P3884">
        <v>5.5613645573363568E-2</v>
      </c>
      <c r="Q3884">
        <v>0.14107740289322379</v>
      </c>
      <c r="R3884">
        <v>0.33551629126678462</v>
      </c>
      <c r="S3884">
        <v>0.52970636748628053</v>
      </c>
      <c r="T3884">
        <v>0.77013943305143706</v>
      </c>
    </row>
    <row r="3885" spans="1:20" x14ac:dyDescent="0.25">
      <c r="A3885" t="s">
        <v>8</v>
      </c>
      <c r="B3885" t="s">
        <v>62</v>
      </c>
      <c r="C3885" t="s">
        <v>97</v>
      </c>
      <c r="D3885" t="s">
        <v>102</v>
      </c>
      <c r="E3885" t="s">
        <v>4</v>
      </c>
      <c r="F3885">
        <v>2.8563309273191524</v>
      </c>
      <c r="G3885">
        <v>2.7647862777138577</v>
      </c>
      <c r="H3885">
        <v>2.3230229591701033</v>
      </c>
      <c r="I3885">
        <v>1.8251624907876387</v>
      </c>
      <c r="J3885">
        <v>1.5439864095085345</v>
      </c>
      <c r="K3885">
        <v>0.99568182514228876</v>
      </c>
      <c r="L3885">
        <v>0.99389680181257556</v>
      </c>
      <c r="M3885">
        <v>0.88896487386257173</v>
      </c>
      <c r="N3885">
        <v>1.4906244468640999</v>
      </c>
      <c r="O3885">
        <v>1.566885815559381</v>
      </c>
      <c r="P3885">
        <v>2.3531285967585718</v>
      </c>
      <c r="Q3885">
        <v>2.5783975205232501</v>
      </c>
      <c r="R3885">
        <v>2.9728769582030612</v>
      </c>
      <c r="S3885">
        <v>3.4591283513140274</v>
      </c>
      <c r="T3885">
        <v>4.1599963018276949</v>
      </c>
    </row>
    <row r="3886" spans="1:20" x14ac:dyDescent="0.25">
      <c r="A3886" t="s">
        <v>8</v>
      </c>
      <c r="B3886" t="s">
        <v>63</v>
      </c>
      <c r="C3886" t="s">
        <v>98</v>
      </c>
      <c r="D3886" t="s">
        <v>102</v>
      </c>
      <c r="E3886" t="s">
        <v>4</v>
      </c>
      <c r="F3886">
        <v>-0.20488261736819124</v>
      </c>
      <c r="G3886">
        <v>-0.12412549210629986</v>
      </c>
      <c r="H3886">
        <v>-0.3334555902357933</v>
      </c>
      <c r="I3886">
        <v>-0.36558858824524687</v>
      </c>
      <c r="J3886">
        <v>-0.42990900038312085</v>
      </c>
      <c r="K3886">
        <v>-0.46057212883098742</v>
      </c>
      <c r="L3886">
        <v>-0.51741217035483977</v>
      </c>
      <c r="M3886">
        <v>-0.48330658974470053</v>
      </c>
      <c r="N3886">
        <v>-0.3572637306723202</v>
      </c>
      <c r="O3886">
        <v>-0.34021164797267489</v>
      </c>
      <c r="P3886">
        <v>-0.56545147851702438</v>
      </c>
      <c r="Q3886">
        <v>-0.55239881558245429</v>
      </c>
      <c r="R3886">
        <v>-0.49317746808909158</v>
      </c>
      <c r="S3886">
        <v>-0.35717706585147446</v>
      </c>
      <c r="T3886">
        <v>-0.27395982543611785</v>
      </c>
    </row>
    <row r="3887" spans="1:20" x14ac:dyDescent="0.25">
      <c r="A3887" t="s">
        <v>6</v>
      </c>
      <c r="B3887" t="s">
        <v>29</v>
      </c>
      <c r="C3887" t="s">
        <v>64</v>
      </c>
      <c r="D3887" t="s">
        <v>102</v>
      </c>
      <c r="E3887" t="s">
        <v>4</v>
      </c>
      <c r="F3887">
        <v>-0.57246618124776838</v>
      </c>
      <c r="G3887">
        <v>-0.50374096879103458</v>
      </c>
      <c r="H3887">
        <v>-0.60959805875153883</v>
      </c>
      <c r="I3887">
        <v>-0.67010585999401284</v>
      </c>
      <c r="J3887">
        <v>-0.5504197561940003</v>
      </c>
      <c r="K3887">
        <v>-0.63320728013341909</v>
      </c>
      <c r="L3887">
        <v>-0.61903499683390972</v>
      </c>
      <c r="M3887">
        <v>-0.6047601422105795</v>
      </c>
      <c r="N3887">
        <v>-0.55357221811189372</v>
      </c>
      <c r="O3887">
        <v>-0.59246232765882878</v>
      </c>
      <c r="P3887">
        <v>-0.54709681409587785</v>
      </c>
      <c r="Q3887">
        <v>-0.55365878083790498</v>
      </c>
      <c r="R3887">
        <v>-0.50172920763089701</v>
      </c>
      <c r="S3887">
        <v>-0.49982261902950709</v>
      </c>
      <c r="T3887">
        <v>-0.51872827168639635</v>
      </c>
    </row>
    <row r="3888" spans="1:20" x14ac:dyDescent="0.25">
      <c r="A3888" t="s">
        <v>6</v>
      </c>
      <c r="B3888" t="s">
        <v>30</v>
      </c>
      <c r="C3888" t="s">
        <v>65</v>
      </c>
      <c r="D3888" t="s">
        <v>102</v>
      </c>
      <c r="E3888" t="s">
        <v>4</v>
      </c>
      <c r="F3888">
        <v>-0.82994354435767415</v>
      </c>
      <c r="G3888">
        <v>-0.80442654559432525</v>
      </c>
      <c r="H3888">
        <v>-0.83929847819123937</v>
      </c>
      <c r="I3888">
        <v>-0.86137068671628558</v>
      </c>
      <c r="J3888">
        <v>-0.84411485372131501</v>
      </c>
      <c r="K3888">
        <v>-0.86797388826435096</v>
      </c>
      <c r="L3888">
        <v>-0.85549046890803626</v>
      </c>
      <c r="M3888">
        <v>-0.85753155899060041</v>
      </c>
      <c r="N3888">
        <v>-0.82977439518027185</v>
      </c>
      <c r="O3888">
        <v>-0.82022467074976269</v>
      </c>
      <c r="P3888">
        <v>-0.81834056014624423</v>
      </c>
      <c r="Q3888">
        <v>-0.81583215989931313</v>
      </c>
      <c r="R3888">
        <v>-0.77882669474435895</v>
      </c>
      <c r="S3888">
        <v>-0.77845341492759956</v>
      </c>
      <c r="T3888">
        <v>-0.78183281826154971</v>
      </c>
    </row>
    <row r="3889" spans="1:20" x14ac:dyDescent="0.25">
      <c r="A3889" t="s">
        <v>6</v>
      </c>
      <c r="B3889" t="s">
        <v>31</v>
      </c>
      <c r="C3889" t="s">
        <v>66</v>
      </c>
      <c r="D3889" t="s">
        <v>102</v>
      </c>
      <c r="E3889" t="s">
        <v>4</v>
      </c>
      <c r="F3889">
        <v>-0.73920521761271607</v>
      </c>
      <c r="G3889">
        <v>-0.74263584961107165</v>
      </c>
      <c r="H3889">
        <v>-0.76189729597214295</v>
      </c>
      <c r="I3889">
        <v>-0.78751631817298995</v>
      </c>
      <c r="J3889">
        <v>-0.78243199061186386</v>
      </c>
      <c r="K3889">
        <v>-0.80426230531333709</v>
      </c>
      <c r="L3889">
        <v>-0.80313563070243654</v>
      </c>
      <c r="M3889">
        <v>-0.8071288598033175</v>
      </c>
      <c r="N3889">
        <v>-0.80443259042572668</v>
      </c>
      <c r="O3889">
        <v>-0.78851917645071901</v>
      </c>
      <c r="P3889">
        <v>-0.79334147116508558</v>
      </c>
      <c r="Q3889">
        <v>-0.76921696016575081</v>
      </c>
      <c r="R3889">
        <v>-0.71226451413462533</v>
      </c>
      <c r="S3889">
        <v>-0.69021263388712972</v>
      </c>
      <c r="T3889">
        <v>-0.7378943878036115</v>
      </c>
    </row>
    <row r="3890" spans="1:20" x14ac:dyDescent="0.25">
      <c r="A3890" t="s">
        <v>6</v>
      </c>
      <c r="B3890" t="s">
        <v>32</v>
      </c>
      <c r="C3890" t="s">
        <v>67</v>
      </c>
      <c r="D3890" t="s">
        <v>102</v>
      </c>
      <c r="E3890" t="s">
        <v>4</v>
      </c>
      <c r="F3890">
        <v>-0.66840695383139659</v>
      </c>
      <c r="G3890">
        <v>-0.66378663018455097</v>
      </c>
      <c r="H3890">
        <v>-0.68286580971182653</v>
      </c>
      <c r="I3890">
        <v>-0.7166584759335175</v>
      </c>
      <c r="J3890">
        <v>-0.71169317362472539</v>
      </c>
      <c r="K3890">
        <v>-0.73711894517233989</v>
      </c>
      <c r="L3890">
        <v>-0.7348104799666777</v>
      </c>
      <c r="M3890">
        <v>-0.738833995576335</v>
      </c>
      <c r="N3890">
        <v>-0.74254687893899951</v>
      </c>
      <c r="O3890">
        <v>-0.72864197954040266</v>
      </c>
      <c r="P3890">
        <v>-0.72829240794848227</v>
      </c>
      <c r="Q3890">
        <v>-0.68891799496436645</v>
      </c>
      <c r="R3890">
        <v>-0.60066146302616019</v>
      </c>
      <c r="S3890">
        <v>-0.56794877715106296</v>
      </c>
      <c r="T3890">
        <v>-0.58044947810589653</v>
      </c>
    </row>
    <row r="3891" spans="1:20" x14ac:dyDescent="0.25">
      <c r="A3891" t="s">
        <v>6</v>
      </c>
      <c r="B3891" t="s">
        <v>33</v>
      </c>
      <c r="C3891" t="s">
        <v>68</v>
      </c>
      <c r="D3891" t="s">
        <v>102</v>
      </c>
      <c r="E3891" t="s">
        <v>4</v>
      </c>
      <c r="F3891">
        <v>-0.58623371500017996</v>
      </c>
      <c r="G3891">
        <v>-0.59352630766698256</v>
      </c>
      <c r="H3891">
        <v>-0.63634497048417715</v>
      </c>
      <c r="I3891">
        <v>-0.69627709075158117</v>
      </c>
      <c r="J3891">
        <v>-0.70841379581143293</v>
      </c>
      <c r="K3891">
        <v>-0.70941787832986991</v>
      </c>
      <c r="L3891">
        <v>-0.68970906664815945</v>
      </c>
      <c r="M3891">
        <v>-0.75411841322260942</v>
      </c>
      <c r="N3891">
        <v>-0.74394208748265955</v>
      </c>
      <c r="O3891">
        <v>-0.72235358269100391</v>
      </c>
      <c r="P3891">
        <v>-0.74248672054782805</v>
      </c>
      <c r="Q3891">
        <v>-0.68311258341174419</v>
      </c>
      <c r="R3891">
        <v>-0.61515565505888081</v>
      </c>
      <c r="S3891">
        <v>-0.5358803011221106</v>
      </c>
      <c r="T3891">
        <v>-0.57085932564129771</v>
      </c>
    </row>
    <row r="3892" spans="1:20" x14ac:dyDescent="0.25">
      <c r="A3892" t="s">
        <v>6</v>
      </c>
      <c r="B3892" t="s">
        <v>34</v>
      </c>
      <c r="C3892" t="s">
        <v>69</v>
      </c>
      <c r="D3892" t="s">
        <v>102</v>
      </c>
      <c r="E3892" t="s">
        <v>4</v>
      </c>
      <c r="F3892">
        <v>-0.72917619156363211</v>
      </c>
      <c r="G3892">
        <v>-0.72354730487810648</v>
      </c>
      <c r="H3892">
        <v>-0.72047222907405994</v>
      </c>
      <c r="I3892">
        <v>-0.75395768113276995</v>
      </c>
      <c r="J3892">
        <v>-0.78180653986609372</v>
      </c>
      <c r="K3892">
        <v>-0.76574604907723898</v>
      </c>
      <c r="L3892">
        <v>-0.79910683915434055</v>
      </c>
      <c r="M3892">
        <v>-0.80670931529174317</v>
      </c>
      <c r="N3892">
        <v>-0.77206607557295537</v>
      </c>
      <c r="O3892">
        <v>-0.76401752600280504</v>
      </c>
      <c r="P3892">
        <v>-0.76067848224648604</v>
      </c>
      <c r="Q3892">
        <v>-0.74003573212860019</v>
      </c>
      <c r="R3892">
        <v>-0.71096365360853109</v>
      </c>
      <c r="S3892">
        <v>-0.6896066587615276</v>
      </c>
      <c r="T3892">
        <v>-0.69458503585775366</v>
      </c>
    </row>
    <row r="3893" spans="1:20" x14ac:dyDescent="0.25">
      <c r="A3893" t="s">
        <v>6</v>
      </c>
      <c r="B3893" t="s">
        <v>35</v>
      </c>
      <c r="C3893" t="s">
        <v>70</v>
      </c>
      <c r="D3893" t="s">
        <v>102</v>
      </c>
      <c r="E3893" t="s">
        <v>4</v>
      </c>
      <c r="F3893">
        <v>-0.71150632196722907</v>
      </c>
      <c r="G3893">
        <v>-0.71674512060664441</v>
      </c>
      <c r="H3893">
        <v>-0.7410173329947547</v>
      </c>
      <c r="I3893">
        <v>-0.76470837184180951</v>
      </c>
      <c r="J3893">
        <v>-0.76880102153624696</v>
      </c>
      <c r="K3893">
        <v>-0.76990200925396102</v>
      </c>
      <c r="L3893">
        <v>-0.75070414433967458</v>
      </c>
      <c r="M3893">
        <v>-0.76674523571471709</v>
      </c>
      <c r="N3893">
        <v>-0.76825167208903256</v>
      </c>
      <c r="O3893">
        <v>-0.78120450161969235</v>
      </c>
      <c r="P3893">
        <v>-0.75666244701849561</v>
      </c>
      <c r="Q3893">
        <v>-0.74389227563548987</v>
      </c>
      <c r="R3893">
        <v>-0.73163738888391805</v>
      </c>
      <c r="S3893">
        <v>-0.69669768041019919</v>
      </c>
      <c r="T3893">
        <v>-0.72225206215329441</v>
      </c>
    </row>
    <row r="3894" spans="1:20" x14ac:dyDescent="0.25">
      <c r="A3894" t="s">
        <v>6</v>
      </c>
      <c r="B3894" t="s">
        <v>36</v>
      </c>
      <c r="C3894" t="s">
        <v>71</v>
      </c>
      <c r="D3894" t="s">
        <v>102</v>
      </c>
      <c r="E3894" t="s">
        <v>4</v>
      </c>
      <c r="F3894">
        <v>-0.84240510626562903</v>
      </c>
      <c r="G3894">
        <v>-0.83362188434401863</v>
      </c>
      <c r="H3894">
        <v>-0.83730076187920832</v>
      </c>
      <c r="I3894">
        <v>-0.851845000541682</v>
      </c>
      <c r="J3894">
        <v>-0.84833529773451133</v>
      </c>
      <c r="K3894">
        <v>-0.86908764254101167</v>
      </c>
      <c r="L3894">
        <v>-0.86228639284912822</v>
      </c>
      <c r="M3894">
        <v>-0.894555314805213</v>
      </c>
      <c r="N3894">
        <v>-0.89415677748635569</v>
      </c>
      <c r="O3894">
        <v>-0.87424322960619572</v>
      </c>
      <c r="P3894">
        <v>-0.88057073528756002</v>
      </c>
      <c r="Q3894">
        <v>-0.87345698497713242</v>
      </c>
      <c r="R3894">
        <v>-0.83452675627435802</v>
      </c>
      <c r="S3894">
        <v>-0.82251575838936353</v>
      </c>
      <c r="T3894">
        <v>-0.85035653795098265</v>
      </c>
    </row>
    <row r="3895" spans="1:20" x14ac:dyDescent="0.25">
      <c r="A3895" t="s">
        <v>6</v>
      </c>
      <c r="B3895" t="s">
        <v>37</v>
      </c>
      <c r="C3895" t="s">
        <v>72</v>
      </c>
      <c r="D3895" t="s">
        <v>102</v>
      </c>
      <c r="E3895" t="s">
        <v>4</v>
      </c>
      <c r="F3895">
        <v>-0.77373781079886139</v>
      </c>
      <c r="G3895">
        <v>-0.77876211178140864</v>
      </c>
      <c r="H3895">
        <v>-0.80219568520290618</v>
      </c>
      <c r="I3895">
        <v>-0.82300474068811491</v>
      </c>
      <c r="J3895">
        <v>-0.81955553203237064</v>
      </c>
      <c r="K3895">
        <v>-0.84771106683730979</v>
      </c>
      <c r="L3895">
        <v>-0.8383042002366724</v>
      </c>
      <c r="M3895">
        <v>-0.84494981841682837</v>
      </c>
      <c r="N3895">
        <v>-0.84342269138751391</v>
      </c>
      <c r="O3895">
        <v>-0.82967384990881898</v>
      </c>
      <c r="P3895">
        <v>-0.838145042411226</v>
      </c>
      <c r="Q3895">
        <v>-0.81539064595231292</v>
      </c>
      <c r="R3895">
        <v>-0.78628618311051202</v>
      </c>
      <c r="S3895">
        <v>-0.75804308524544084</v>
      </c>
      <c r="T3895">
        <v>-0.80268968503215721</v>
      </c>
    </row>
    <row r="3896" spans="1:20" x14ac:dyDescent="0.25">
      <c r="A3896" t="s">
        <v>6</v>
      </c>
      <c r="B3896" t="s">
        <v>38</v>
      </c>
      <c r="C3896" t="s">
        <v>73</v>
      </c>
      <c r="D3896" t="s">
        <v>102</v>
      </c>
      <c r="E3896" t="s">
        <v>4</v>
      </c>
      <c r="F3896">
        <v>-0.73499077439292393</v>
      </c>
      <c r="G3896">
        <v>-0.73760580264071218</v>
      </c>
      <c r="H3896">
        <v>-0.75954547959252317</v>
      </c>
      <c r="I3896">
        <v>-0.78034181181304141</v>
      </c>
      <c r="J3896">
        <v>-0.77915417194991232</v>
      </c>
      <c r="K3896">
        <v>-0.80298332112345738</v>
      </c>
      <c r="L3896">
        <v>-0.80324905667930591</v>
      </c>
      <c r="M3896">
        <v>-0.80167602851514841</v>
      </c>
      <c r="N3896">
        <v>-0.79648297289994074</v>
      </c>
      <c r="O3896">
        <v>-0.78135720438437206</v>
      </c>
      <c r="P3896">
        <v>-0.78984532830351362</v>
      </c>
      <c r="Q3896">
        <v>-0.76779995178780025</v>
      </c>
      <c r="R3896">
        <v>-0.71183826988647225</v>
      </c>
      <c r="S3896">
        <v>-0.68779547991343359</v>
      </c>
      <c r="T3896">
        <v>-0.73596610399170259</v>
      </c>
    </row>
    <row r="3897" spans="1:20" x14ac:dyDescent="0.25">
      <c r="A3897" t="s">
        <v>6</v>
      </c>
      <c r="B3897" t="s">
        <v>39</v>
      </c>
      <c r="C3897" t="s">
        <v>74</v>
      </c>
      <c r="D3897" t="s">
        <v>102</v>
      </c>
      <c r="E3897" t="s">
        <v>4</v>
      </c>
      <c r="F3897">
        <v>-0.77077884224933568</v>
      </c>
      <c r="G3897">
        <v>-0.7660239735303167</v>
      </c>
      <c r="H3897">
        <v>-0.75642095256309438</v>
      </c>
      <c r="I3897">
        <v>-0.77706382663748297</v>
      </c>
      <c r="J3897">
        <v>-0.79792854687325099</v>
      </c>
      <c r="K3897">
        <v>-0.76793315827973951</v>
      </c>
      <c r="L3897">
        <v>-0.79959980707986233</v>
      </c>
      <c r="M3897">
        <v>-0.80802803938994439</v>
      </c>
      <c r="N3897">
        <v>-0.77831698063858146</v>
      </c>
      <c r="O3897">
        <v>-0.7648561307957582</v>
      </c>
      <c r="P3897">
        <v>-0.75377933740104219</v>
      </c>
      <c r="Q3897">
        <v>-0.70728093763577182</v>
      </c>
      <c r="R3897">
        <v>-0.68989308591313603</v>
      </c>
      <c r="S3897">
        <v>-0.68419988795123088</v>
      </c>
      <c r="T3897">
        <v>-0.71035196425328562</v>
      </c>
    </row>
    <row r="3898" spans="1:20" x14ac:dyDescent="0.25">
      <c r="A3898" t="s">
        <v>6</v>
      </c>
      <c r="B3898" t="s">
        <v>40</v>
      </c>
      <c r="C3898" t="s">
        <v>75</v>
      </c>
      <c r="D3898" t="s">
        <v>102</v>
      </c>
      <c r="E3898" t="s">
        <v>4</v>
      </c>
      <c r="F3898">
        <v>-0.80410467466069224</v>
      </c>
      <c r="G3898">
        <v>-0.79969889145240092</v>
      </c>
      <c r="H3898">
        <v>-0.7906699072836928</v>
      </c>
      <c r="I3898">
        <v>-0.80814300888346635</v>
      </c>
      <c r="J3898">
        <v>-0.82288187403136692</v>
      </c>
      <c r="K3898">
        <v>-0.80611681654970457</v>
      </c>
      <c r="L3898">
        <v>-0.83129172009612184</v>
      </c>
      <c r="M3898">
        <v>-0.83875543024320909</v>
      </c>
      <c r="N3898">
        <v>-0.82152663449748087</v>
      </c>
      <c r="O3898">
        <v>-0.82000996399584047</v>
      </c>
      <c r="P3898">
        <v>-0.81188752398093511</v>
      </c>
      <c r="Q3898">
        <v>-0.79737642378136453</v>
      </c>
      <c r="R3898">
        <v>-0.77348558454609484</v>
      </c>
      <c r="S3898">
        <v>-0.75507044113153476</v>
      </c>
      <c r="T3898">
        <v>-0.7497397325456755</v>
      </c>
    </row>
    <row r="3899" spans="1:20" x14ac:dyDescent="0.25">
      <c r="A3899" t="s">
        <v>6</v>
      </c>
      <c r="B3899" t="s">
        <v>41</v>
      </c>
      <c r="C3899" t="s">
        <v>76</v>
      </c>
      <c r="D3899" t="s">
        <v>102</v>
      </c>
      <c r="E3899" t="s">
        <v>4</v>
      </c>
      <c r="F3899">
        <v>-0.7768345066590836</v>
      </c>
      <c r="G3899">
        <v>-0.77137367861454786</v>
      </c>
      <c r="H3899">
        <v>-0.80936018420483935</v>
      </c>
      <c r="I3899">
        <v>-0.80984732373348856</v>
      </c>
      <c r="J3899">
        <v>-0.81308658011708412</v>
      </c>
      <c r="K3899">
        <v>-0.83568053932622222</v>
      </c>
      <c r="L3899">
        <v>-0.85158480214143406</v>
      </c>
      <c r="M3899">
        <v>-0.82229612734746649</v>
      </c>
      <c r="N3899">
        <v>-0.8103625360237029</v>
      </c>
      <c r="O3899">
        <v>-0.80392470594049381</v>
      </c>
      <c r="P3899">
        <v>-0.79351133014387143</v>
      </c>
      <c r="Q3899">
        <v>-0.79033954179006782</v>
      </c>
      <c r="R3899">
        <v>-0.77230811394105214</v>
      </c>
      <c r="S3899">
        <v>-0.69410823980321323</v>
      </c>
      <c r="T3899">
        <v>-0.62387491332689082</v>
      </c>
    </row>
    <row r="3900" spans="1:20" x14ac:dyDescent="0.25">
      <c r="A3900" t="s">
        <v>6</v>
      </c>
      <c r="B3900" t="s">
        <v>42</v>
      </c>
      <c r="C3900" t="s">
        <v>77</v>
      </c>
      <c r="D3900" t="s">
        <v>102</v>
      </c>
      <c r="E3900" t="s">
        <v>4</v>
      </c>
      <c r="F3900">
        <v>-0.73007292144986491</v>
      </c>
      <c r="G3900">
        <v>-0.73614419900725192</v>
      </c>
      <c r="H3900">
        <v>-0.76284254625562786</v>
      </c>
      <c r="I3900">
        <v>-0.77718607294659603</v>
      </c>
      <c r="J3900">
        <v>-0.77977918729003104</v>
      </c>
      <c r="K3900">
        <v>-0.82605594157022899</v>
      </c>
      <c r="L3900">
        <v>-0.83616383483540568</v>
      </c>
      <c r="M3900">
        <v>-0.83763776460206962</v>
      </c>
      <c r="N3900">
        <v>-0.80547925196324144</v>
      </c>
      <c r="O3900">
        <v>-0.82377438448997131</v>
      </c>
      <c r="P3900">
        <v>-0.79168604673504106</v>
      </c>
      <c r="Q3900">
        <v>-0.82260462704072967</v>
      </c>
      <c r="R3900">
        <v>-0.78626333520489688</v>
      </c>
      <c r="S3900">
        <v>-0.76149565852094636</v>
      </c>
      <c r="T3900">
        <v>-0.79420774765535496</v>
      </c>
    </row>
    <row r="3901" spans="1:20" x14ac:dyDescent="0.25">
      <c r="A3901" t="s">
        <v>6</v>
      </c>
      <c r="B3901" t="s">
        <v>43</v>
      </c>
      <c r="C3901" t="s">
        <v>78</v>
      </c>
      <c r="D3901" t="s">
        <v>102</v>
      </c>
      <c r="E3901" t="s">
        <v>4</v>
      </c>
      <c r="F3901">
        <v>-0.81776853409105787</v>
      </c>
      <c r="G3901">
        <v>-0.81954141687288495</v>
      </c>
      <c r="H3901">
        <v>-0.82292105534074267</v>
      </c>
      <c r="I3901">
        <v>-0.83458439411578</v>
      </c>
      <c r="J3901">
        <v>-0.83157124212488265</v>
      </c>
      <c r="K3901">
        <v>-0.84279315505700958</v>
      </c>
      <c r="L3901">
        <v>-0.85515537570553013</v>
      </c>
      <c r="M3901">
        <v>-0.85763077793959464</v>
      </c>
      <c r="N3901">
        <v>-0.88029156226075489</v>
      </c>
      <c r="O3901">
        <v>-0.83407791227955685</v>
      </c>
      <c r="P3901">
        <v>-0.81013885614878967</v>
      </c>
      <c r="Q3901">
        <v>-0.81979055896758224</v>
      </c>
      <c r="R3901">
        <v>-0.79206792734260378</v>
      </c>
      <c r="S3901">
        <v>-0.79885941196264332</v>
      </c>
      <c r="T3901">
        <v>-0.70708726963454471</v>
      </c>
    </row>
    <row r="3902" spans="1:20" x14ac:dyDescent="0.25">
      <c r="A3902" t="s">
        <v>6</v>
      </c>
      <c r="B3902" t="s">
        <v>44</v>
      </c>
      <c r="C3902" t="s">
        <v>79</v>
      </c>
      <c r="D3902" t="s">
        <v>102</v>
      </c>
      <c r="E3902" t="s">
        <v>4</v>
      </c>
      <c r="F3902">
        <v>-0.69693503993063988</v>
      </c>
      <c r="G3902">
        <v>-0.72385941808096987</v>
      </c>
      <c r="H3902">
        <v>-0.74016522934405615</v>
      </c>
      <c r="I3902">
        <v>-0.70740172739277329</v>
      </c>
      <c r="J3902">
        <v>-0.79271753354393937</v>
      </c>
      <c r="K3902">
        <v>-0.72090325556155221</v>
      </c>
      <c r="L3902">
        <v>-0.76839040728281338</v>
      </c>
      <c r="M3902">
        <v>-0.80212011816512352</v>
      </c>
      <c r="N3902">
        <v>-0.76947415241683359</v>
      </c>
      <c r="O3902">
        <v>-0.71431081919733708</v>
      </c>
      <c r="P3902">
        <v>-0.6650437508099093</v>
      </c>
      <c r="Q3902">
        <v>-0.69815293617872443</v>
      </c>
      <c r="R3902">
        <v>-0.64929813610321552</v>
      </c>
      <c r="S3902">
        <v>-0.604063486168672</v>
      </c>
      <c r="T3902">
        <v>-0.60167032868501114</v>
      </c>
    </row>
    <row r="3903" spans="1:20" x14ac:dyDescent="0.25">
      <c r="A3903" t="s">
        <v>6</v>
      </c>
      <c r="B3903" t="s">
        <v>45</v>
      </c>
      <c r="C3903" t="s">
        <v>80</v>
      </c>
      <c r="D3903" t="s">
        <v>102</v>
      </c>
      <c r="E3903" t="s">
        <v>4</v>
      </c>
      <c r="F3903">
        <v>-0.82157087215638236</v>
      </c>
      <c r="G3903">
        <v>-0.86070924488439426</v>
      </c>
      <c r="H3903">
        <v>-0.88046873338441745</v>
      </c>
      <c r="I3903">
        <v>-0.91456133113034788</v>
      </c>
      <c r="J3903">
        <v>-0.87709242198742277</v>
      </c>
      <c r="K3903">
        <v>-0.90081475425231505</v>
      </c>
      <c r="L3903">
        <v>-0.93054987925870813</v>
      </c>
      <c r="M3903">
        <v>-0.91989938657485004</v>
      </c>
      <c r="N3903">
        <v>-0.90453430436097426</v>
      </c>
      <c r="O3903">
        <v>-0.90023484341121474</v>
      </c>
      <c r="P3903">
        <v>-0.9008642700374061</v>
      </c>
      <c r="Q3903">
        <v>-0.89977000550660946</v>
      </c>
      <c r="R3903">
        <v>-0.87071036308120076</v>
      </c>
      <c r="S3903">
        <v>-0.87499080813359176</v>
      </c>
      <c r="T3903">
        <v>-0.88219155783712333</v>
      </c>
    </row>
    <row r="3904" spans="1:20" x14ac:dyDescent="0.25">
      <c r="A3904" t="s">
        <v>6</v>
      </c>
      <c r="B3904" t="s">
        <v>46</v>
      </c>
      <c r="C3904" t="s">
        <v>81</v>
      </c>
      <c r="D3904" t="s">
        <v>102</v>
      </c>
      <c r="E3904" t="s">
        <v>4</v>
      </c>
      <c r="F3904">
        <v>-0.79005248592043287</v>
      </c>
      <c r="G3904">
        <v>-0.77812161135606517</v>
      </c>
      <c r="H3904">
        <v>-0.8159189676363372</v>
      </c>
      <c r="I3904">
        <v>-0.81373296805306583</v>
      </c>
      <c r="J3904">
        <v>-0.8272793146940276</v>
      </c>
      <c r="K3904">
        <v>-0.83548527884615276</v>
      </c>
      <c r="L3904">
        <v>-0.85163436175743557</v>
      </c>
      <c r="M3904">
        <v>-0.84831813961386926</v>
      </c>
      <c r="N3904">
        <v>-0.82556330016088475</v>
      </c>
      <c r="O3904">
        <v>-0.82687405352731658</v>
      </c>
      <c r="P3904">
        <v>-0.81421094309040332</v>
      </c>
      <c r="Q3904">
        <v>-0.80568350264206157</v>
      </c>
      <c r="R3904">
        <v>-0.7933392845423779</v>
      </c>
      <c r="S3904">
        <v>-0.77830922123010171</v>
      </c>
      <c r="T3904">
        <v>-0.79628284529863924</v>
      </c>
    </row>
    <row r="3905" spans="1:20" x14ac:dyDescent="0.25">
      <c r="A3905" t="s">
        <v>6</v>
      </c>
      <c r="B3905" t="s">
        <v>47</v>
      </c>
      <c r="C3905" t="s">
        <v>82</v>
      </c>
      <c r="D3905" t="s">
        <v>102</v>
      </c>
      <c r="E3905" t="s">
        <v>4</v>
      </c>
      <c r="F3905">
        <v>-0.84367609195256366</v>
      </c>
      <c r="G3905">
        <v>-0.84649441681519477</v>
      </c>
      <c r="H3905">
        <v>-0.83421542622356293</v>
      </c>
      <c r="I3905">
        <v>-0.84103366145052205</v>
      </c>
      <c r="J3905">
        <v>-0.85359260475456211</v>
      </c>
      <c r="K3905">
        <v>-0.85936408974167366</v>
      </c>
      <c r="L3905">
        <v>-0.88341261967785134</v>
      </c>
      <c r="M3905">
        <v>-0.88480173327412337</v>
      </c>
      <c r="N3905">
        <v>-0.8697843233114162</v>
      </c>
      <c r="O3905">
        <v>-0.86768674403242951</v>
      </c>
      <c r="P3905">
        <v>-0.86982580384182451</v>
      </c>
      <c r="Q3905">
        <v>-0.85234266143389226</v>
      </c>
      <c r="R3905">
        <v>-0.8386473623112366</v>
      </c>
      <c r="S3905">
        <v>-0.82562655947294572</v>
      </c>
      <c r="T3905">
        <v>-0.83534618791898196</v>
      </c>
    </row>
    <row r="3906" spans="1:20" x14ac:dyDescent="0.25">
      <c r="A3906" t="s">
        <v>6</v>
      </c>
      <c r="B3906" t="s">
        <v>48</v>
      </c>
      <c r="C3906" t="s">
        <v>83</v>
      </c>
      <c r="D3906" t="s">
        <v>102</v>
      </c>
      <c r="E3906" t="s">
        <v>4</v>
      </c>
      <c r="F3906">
        <v>-0.83143879373899465</v>
      </c>
      <c r="G3906">
        <v>-0.84008387955665564</v>
      </c>
      <c r="H3906">
        <v>-0.85726471730661924</v>
      </c>
      <c r="I3906">
        <v>-0.84633108695653103</v>
      </c>
      <c r="J3906">
        <v>-0.84144534753407596</v>
      </c>
      <c r="K3906">
        <v>-0.86310612159900479</v>
      </c>
      <c r="L3906">
        <v>-0.87819303029323625</v>
      </c>
      <c r="M3906">
        <v>-0.8740201906771824</v>
      </c>
      <c r="N3906">
        <v>-0.85358780245361554</v>
      </c>
      <c r="O3906">
        <v>-0.85981807909441899</v>
      </c>
      <c r="P3906">
        <v>-0.85099850156668</v>
      </c>
      <c r="Q3906">
        <v>-0.84910571700961979</v>
      </c>
      <c r="R3906">
        <v>-0.83348163015386756</v>
      </c>
      <c r="S3906">
        <v>-0.80442468130735056</v>
      </c>
      <c r="T3906">
        <v>-0.82353379947509719</v>
      </c>
    </row>
    <row r="3907" spans="1:20" x14ac:dyDescent="0.25">
      <c r="A3907" t="s">
        <v>6</v>
      </c>
      <c r="B3907" t="s">
        <v>49</v>
      </c>
      <c r="C3907" t="s">
        <v>84</v>
      </c>
      <c r="D3907" t="s">
        <v>102</v>
      </c>
      <c r="E3907" t="s">
        <v>4</v>
      </c>
      <c r="F3907">
        <v>-0.69333288472529675</v>
      </c>
      <c r="G3907">
        <v>-0.69788629786972278</v>
      </c>
      <c r="H3907">
        <v>-0.72812581437482593</v>
      </c>
      <c r="I3907">
        <v>-0.71838000466689844</v>
      </c>
      <c r="J3907">
        <v>-0.71909530583137626</v>
      </c>
      <c r="K3907">
        <v>-0.74978241798951428</v>
      </c>
      <c r="L3907">
        <v>-0.77658961821262573</v>
      </c>
      <c r="M3907">
        <v>-0.76871177845666516</v>
      </c>
      <c r="N3907">
        <v>-0.72653406306167068</v>
      </c>
      <c r="O3907">
        <v>-0.72736230073612518</v>
      </c>
      <c r="P3907">
        <v>-0.70258253262104109</v>
      </c>
      <c r="Q3907">
        <v>-0.70411400962007087</v>
      </c>
      <c r="R3907">
        <v>-0.66085417585825823</v>
      </c>
      <c r="S3907">
        <v>-0.59617688426308868</v>
      </c>
      <c r="T3907">
        <v>-0.64687600743447482</v>
      </c>
    </row>
    <row r="3908" spans="1:20" x14ac:dyDescent="0.25">
      <c r="A3908" t="s">
        <v>6</v>
      </c>
      <c r="B3908" t="s">
        <v>50</v>
      </c>
      <c r="C3908" t="s">
        <v>85</v>
      </c>
      <c r="D3908" t="s">
        <v>102</v>
      </c>
      <c r="E3908" t="s">
        <v>4</v>
      </c>
      <c r="F3908">
        <v>-0.69558261434878976</v>
      </c>
      <c r="G3908">
        <v>-0.69274976640324781</v>
      </c>
      <c r="H3908">
        <v>-0.72475100820625005</v>
      </c>
      <c r="I3908">
        <v>-0.72533733219579788</v>
      </c>
      <c r="J3908">
        <v>-0.73396790132582346</v>
      </c>
      <c r="K3908">
        <v>-0.75602894699569589</v>
      </c>
      <c r="L3908">
        <v>-0.77221371288151719</v>
      </c>
      <c r="M3908">
        <v>-0.76592176210769891</v>
      </c>
      <c r="N3908">
        <v>-0.74352510430821461</v>
      </c>
      <c r="O3908">
        <v>-0.7360818569896832</v>
      </c>
      <c r="P3908">
        <v>-0.72573248011951463</v>
      </c>
      <c r="Q3908">
        <v>-0.71706502972114516</v>
      </c>
      <c r="R3908">
        <v>-0.69984769393661916</v>
      </c>
      <c r="S3908">
        <v>-0.63842560409712212</v>
      </c>
      <c r="T3908">
        <v>-0.68712804257544524</v>
      </c>
    </row>
    <row r="3909" spans="1:20" x14ac:dyDescent="0.25">
      <c r="A3909" t="s">
        <v>6</v>
      </c>
      <c r="B3909" t="s">
        <v>51</v>
      </c>
      <c r="C3909" t="s">
        <v>86</v>
      </c>
      <c r="D3909" t="s">
        <v>102</v>
      </c>
      <c r="E3909" t="s">
        <v>4</v>
      </c>
      <c r="F3909">
        <v>-0.80165212201800107</v>
      </c>
      <c r="G3909">
        <v>-0.76567195205602678</v>
      </c>
      <c r="H3909">
        <v>-0.81957177734223774</v>
      </c>
      <c r="I3909">
        <v>-0.8106149776248176</v>
      </c>
      <c r="J3909">
        <v>-0.81936910749150282</v>
      </c>
      <c r="K3909">
        <v>-0.82556433105232974</v>
      </c>
      <c r="L3909">
        <v>-0.83643095461985228</v>
      </c>
      <c r="M3909">
        <v>-0.8238756211689211</v>
      </c>
      <c r="N3909">
        <v>-0.82051301776345642</v>
      </c>
      <c r="O3909">
        <v>-0.81542302284186141</v>
      </c>
      <c r="P3909">
        <v>-0.81944835680493311</v>
      </c>
      <c r="Q3909">
        <v>-0.80636749463945578</v>
      </c>
      <c r="R3909">
        <v>-0.77097963963891292</v>
      </c>
      <c r="S3909">
        <v>-0.74170120107758342</v>
      </c>
      <c r="T3909">
        <v>-0.76798330328580078</v>
      </c>
    </row>
    <row r="3910" spans="1:20" x14ac:dyDescent="0.25">
      <c r="A3910" t="s">
        <v>6</v>
      </c>
      <c r="B3910" t="s">
        <v>52</v>
      </c>
      <c r="C3910" t="s">
        <v>87</v>
      </c>
      <c r="D3910" t="s">
        <v>102</v>
      </c>
      <c r="E3910" t="s">
        <v>4</v>
      </c>
      <c r="F3910">
        <v>-0.86239127730630705</v>
      </c>
      <c r="G3910">
        <v>-0.84494775807216282</v>
      </c>
      <c r="H3910">
        <v>-0.87898270187557681</v>
      </c>
      <c r="I3910">
        <v>-0.86688944621205555</v>
      </c>
      <c r="J3910">
        <v>-0.87352261819165089</v>
      </c>
      <c r="K3910">
        <v>-0.87476450982929266</v>
      </c>
      <c r="L3910">
        <v>-0.88801533424090418</v>
      </c>
      <c r="M3910">
        <v>-0.88288332711504036</v>
      </c>
      <c r="N3910">
        <v>-0.877988305331449</v>
      </c>
      <c r="O3910">
        <v>-0.87885595069740829</v>
      </c>
      <c r="P3910">
        <v>-0.8808205546764416</v>
      </c>
      <c r="Q3910">
        <v>-0.8733707760353624</v>
      </c>
      <c r="R3910">
        <v>-0.85654206235860886</v>
      </c>
      <c r="S3910">
        <v>-0.83453552298648803</v>
      </c>
      <c r="T3910">
        <v>-0.86115593523108735</v>
      </c>
    </row>
    <row r="3911" spans="1:20" x14ac:dyDescent="0.25">
      <c r="A3911" t="s">
        <v>6</v>
      </c>
      <c r="B3911" t="s">
        <v>53</v>
      </c>
      <c r="C3911" t="s">
        <v>88</v>
      </c>
      <c r="D3911" t="s">
        <v>102</v>
      </c>
      <c r="E3911" t="s">
        <v>4</v>
      </c>
      <c r="F3911">
        <v>-0.86877817977938221</v>
      </c>
      <c r="G3911">
        <v>-0.85240020773596925</v>
      </c>
      <c r="H3911">
        <v>-0.88020789732217919</v>
      </c>
      <c r="I3911">
        <v>-0.88067143274824622</v>
      </c>
      <c r="J3911">
        <v>-0.8937338540833637</v>
      </c>
      <c r="K3911">
        <v>-0.89807989345409023</v>
      </c>
      <c r="L3911">
        <v>-0.90979066241589257</v>
      </c>
      <c r="M3911">
        <v>-0.907084830525692</v>
      </c>
      <c r="N3911">
        <v>-0.9034953023460941</v>
      </c>
      <c r="O3911">
        <v>-0.89896913295876502</v>
      </c>
      <c r="P3911">
        <v>-0.89598865534331096</v>
      </c>
      <c r="Q3911">
        <v>-0.89690304445395497</v>
      </c>
      <c r="R3911">
        <v>-0.88549452772138404</v>
      </c>
      <c r="S3911">
        <v>-0.88008828699081543</v>
      </c>
      <c r="T3911">
        <v>-0.89473271907599206</v>
      </c>
    </row>
    <row r="3912" spans="1:20" x14ac:dyDescent="0.25">
      <c r="A3912" t="s">
        <v>6</v>
      </c>
      <c r="B3912" t="s">
        <v>54</v>
      </c>
      <c r="C3912" t="s">
        <v>89</v>
      </c>
      <c r="D3912" t="s">
        <v>102</v>
      </c>
      <c r="E3912" t="s">
        <v>4</v>
      </c>
      <c r="F3912">
        <v>-0.82830536570345437</v>
      </c>
      <c r="G3912">
        <v>-0.80536750652716615</v>
      </c>
      <c r="H3912">
        <v>-0.8500196811848022</v>
      </c>
      <c r="I3912">
        <v>-0.84542026296640049</v>
      </c>
      <c r="J3912">
        <v>-0.8378025106590995</v>
      </c>
      <c r="K3912">
        <v>-0.85495601490944972</v>
      </c>
      <c r="L3912">
        <v>-0.86491604316294135</v>
      </c>
      <c r="M3912">
        <v>-0.86394839736226725</v>
      </c>
      <c r="N3912">
        <v>-0.86093152182813681</v>
      </c>
      <c r="O3912">
        <v>-0.86876719545477843</v>
      </c>
      <c r="P3912">
        <v>-0.87309843863443826</v>
      </c>
      <c r="Q3912">
        <v>-0.84225620326477535</v>
      </c>
      <c r="R3912">
        <v>-0.80987139984180168</v>
      </c>
      <c r="S3912">
        <v>-0.79199376578691316</v>
      </c>
      <c r="T3912">
        <v>-0.82914784159775745</v>
      </c>
    </row>
    <row r="3913" spans="1:20" x14ac:dyDescent="0.25">
      <c r="A3913" t="s">
        <v>6</v>
      </c>
      <c r="B3913" t="s">
        <v>55</v>
      </c>
      <c r="C3913" t="s">
        <v>90</v>
      </c>
      <c r="D3913" t="s">
        <v>102</v>
      </c>
      <c r="E3913" t="s">
        <v>4</v>
      </c>
      <c r="F3913">
        <v>-0.83250640020344646</v>
      </c>
      <c r="G3913">
        <v>-0.87055675208175876</v>
      </c>
      <c r="H3913">
        <v>-0.86714499336523865</v>
      </c>
      <c r="I3913">
        <v>-0.87945273937572721</v>
      </c>
      <c r="J3913">
        <v>-0.85242743966354417</v>
      </c>
      <c r="K3913">
        <v>-0.87346703586685193</v>
      </c>
      <c r="L3913">
        <v>-0.88770649777045407</v>
      </c>
      <c r="M3913">
        <v>-0.86263145685599607</v>
      </c>
      <c r="N3913">
        <v>-0.84552719007287969</v>
      </c>
      <c r="O3913">
        <v>-0.89370724630094112</v>
      </c>
      <c r="P3913">
        <v>-0.8661716060632203</v>
      </c>
      <c r="Q3913">
        <v>-0.86799494668917287</v>
      </c>
      <c r="R3913">
        <v>-0.86581767599067949</v>
      </c>
      <c r="S3913">
        <v>-0.83029480556849955</v>
      </c>
      <c r="T3913">
        <v>-0.83992667018640987</v>
      </c>
    </row>
    <row r="3914" spans="1:20" x14ac:dyDescent="0.25">
      <c r="A3914" t="s">
        <v>6</v>
      </c>
      <c r="B3914" t="s">
        <v>56</v>
      </c>
      <c r="C3914" t="s">
        <v>91</v>
      </c>
      <c r="D3914" t="s">
        <v>102</v>
      </c>
      <c r="E3914" t="s">
        <v>4</v>
      </c>
      <c r="F3914">
        <v>-0.79096673193108669</v>
      </c>
      <c r="G3914">
        <v>-0.80525528817453529</v>
      </c>
      <c r="H3914">
        <v>-0.85639732436484872</v>
      </c>
      <c r="I3914">
        <v>-0.8660792159852887</v>
      </c>
      <c r="J3914">
        <v>-0.85459514139941795</v>
      </c>
      <c r="K3914">
        <v>-0.84310377203794651</v>
      </c>
      <c r="L3914">
        <v>-0.89262964205054041</v>
      </c>
      <c r="M3914">
        <v>-0.83725216079321396</v>
      </c>
      <c r="N3914">
        <v>-0.82472916935338714</v>
      </c>
      <c r="O3914">
        <v>-0.8415229542139735</v>
      </c>
      <c r="P3914">
        <v>-0.84382174398571452</v>
      </c>
      <c r="Q3914">
        <v>-0.83670909090700984</v>
      </c>
      <c r="R3914">
        <v>-0.80314932041198595</v>
      </c>
      <c r="S3914">
        <v>-0.79800732992657086</v>
      </c>
      <c r="T3914">
        <v>-0.86785565081743776</v>
      </c>
    </row>
    <row r="3915" spans="1:20" x14ac:dyDescent="0.25">
      <c r="A3915" t="s">
        <v>6</v>
      </c>
      <c r="B3915" t="s">
        <v>57</v>
      </c>
      <c r="C3915" t="s">
        <v>92</v>
      </c>
      <c r="D3915" t="s">
        <v>102</v>
      </c>
      <c r="E3915" t="s">
        <v>4</v>
      </c>
      <c r="F3915">
        <v>-0.66700499551523895</v>
      </c>
      <c r="G3915">
        <v>-0.74660275709365398</v>
      </c>
      <c r="H3915">
        <v>-0.7098004975965081</v>
      </c>
      <c r="I3915">
        <v>-0.76348202546394262</v>
      </c>
      <c r="J3915">
        <v>-0.77877814671041656</v>
      </c>
      <c r="K3915">
        <v>-0.78808875531369615</v>
      </c>
      <c r="L3915">
        <v>-0.77830275806285054</v>
      </c>
      <c r="M3915">
        <v>-0.81613706037250355</v>
      </c>
      <c r="N3915">
        <v>-0.77695236955106561</v>
      </c>
      <c r="O3915">
        <v>-0.75539536295826504</v>
      </c>
      <c r="P3915">
        <v>-0.74999133156781916</v>
      </c>
      <c r="Q3915">
        <v>-0.72493624020578007</v>
      </c>
      <c r="R3915">
        <v>-0.707889026400497</v>
      </c>
      <c r="S3915">
        <v>-0.64264513450548599</v>
      </c>
      <c r="T3915">
        <v>-0.69660001315219522</v>
      </c>
    </row>
    <row r="3916" spans="1:20" x14ac:dyDescent="0.25">
      <c r="A3916" t="s">
        <v>6</v>
      </c>
      <c r="B3916" t="s">
        <v>58</v>
      </c>
      <c r="C3916" t="s">
        <v>93</v>
      </c>
      <c r="D3916" t="s">
        <v>102</v>
      </c>
      <c r="E3916" t="s">
        <v>4</v>
      </c>
      <c r="F3916">
        <v>-0.72749686503258992</v>
      </c>
      <c r="G3916">
        <v>-0.73438748754444227</v>
      </c>
      <c r="H3916">
        <v>-0.75135387117577723</v>
      </c>
      <c r="I3916">
        <v>-0.74684474278698798</v>
      </c>
      <c r="J3916">
        <v>-0.76277965165748718</v>
      </c>
      <c r="K3916">
        <v>-0.79606192971909495</v>
      </c>
      <c r="L3916">
        <v>-0.80148391971090938</v>
      </c>
      <c r="M3916">
        <v>-0.80961493088337522</v>
      </c>
      <c r="N3916">
        <v>-0.80513295717922906</v>
      </c>
      <c r="O3916">
        <v>-0.77855762134858908</v>
      </c>
      <c r="P3916">
        <v>-0.76864404557573085</v>
      </c>
      <c r="Q3916">
        <v>-0.74051633477824308</v>
      </c>
      <c r="R3916">
        <v>-0.71350706465086733</v>
      </c>
      <c r="S3916">
        <v>-0.68717730557192147</v>
      </c>
      <c r="T3916">
        <v>-0.71125069245318673</v>
      </c>
    </row>
    <row r="3917" spans="1:20" x14ac:dyDescent="0.25">
      <c r="A3917" t="s">
        <v>6</v>
      </c>
      <c r="B3917" t="s">
        <v>59</v>
      </c>
      <c r="C3917" t="s">
        <v>94</v>
      </c>
      <c r="D3917" t="s">
        <v>102</v>
      </c>
      <c r="E3917" t="s">
        <v>4</v>
      </c>
      <c r="F3917">
        <v>-0.78648605231028779</v>
      </c>
      <c r="G3917">
        <v>-0.8004550626656779</v>
      </c>
      <c r="H3917">
        <v>-0.80462970346403839</v>
      </c>
      <c r="I3917">
        <v>-0.81324121684417672</v>
      </c>
      <c r="J3917">
        <v>-0.80427786618242503</v>
      </c>
      <c r="K3917">
        <v>-0.83566289631369006</v>
      </c>
      <c r="L3917">
        <v>-0.83717432540846104</v>
      </c>
      <c r="M3917">
        <v>-0.84272500541694451</v>
      </c>
      <c r="N3917">
        <v>-0.83142125994191618</v>
      </c>
      <c r="O3917">
        <v>-0.82582826954299626</v>
      </c>
      <c r="P3917">
        <v>-0.83137818461940738</v>
      </c>
      <c r="Q3917">
        <v>-0.81496652627954225</v>
      </c>
      <c r="R3917">
        <v>-0.79491820456085194</v>
      </c>
      <c r="S3917">
        <v>-0.75866880769345679</v>
      </c>
      <c r="T3917">
        <v>-0.77035866108227369</v>
      </c>
    </row>
    <row r="3918" spans="1:20" x14ac:dyDescent="0.25">
      <c r="A3918" t="s">
        <v>6</v>
      </c>
      <c r="B3918" t="s">
        <v>60</v>
      </c>
      <c r="C3918" t="s">
        <v>95</v>
      </c>
      <c r="D3918" t="s">
        <v>102</v>
      </c>
      <c r="E3918" t="s">
        <v>4</v>
      </c>
      <c r="F3918">
        <v>-0.70234458033132641</v>
      </c>
      <c r="G3918">
        <v>-0.70606255404463747</v>
      </c>
      <c r="H3918">
        <v>-0.71291588281691143</v>
      </c>
      <c r="I3918">
        <v>-0.72202546317652438</v>
      </c>
      <c r="J3918">
        <v>-0.72897142096703593</v>
      </c>
      <c r="K3918">
        <v>-0.76843539826605167</v>
      </c>
      <c r="L3918">
        <v>-0.76663726146684341</v>
      </c>
      <c r="M3918">
        <v>-0.77614233933888221</v>
      </c>
      <c r="N3918">
        <v>-0.77212718681944781</v>
      </c>
      <c r="O3918">
        <v>-0.74183841721543531</v>
      </c>
      <c r="P3918">
        <v>-0.71650758850759699</v>
      </c>
      <c r="Q3918">
        <v>-0.7249597883154929</v>
      </c>
      <c r="R3918">
        <v>-0.69264835155651394</v>
      </c>
      <c r="S3918">
        <v>-0.63163423382289374</v>
      </c>
      <c r="T3918">
        <v>-0.73043955693561158</v>
      </c>
    </row>
    <row r="3919" spans="1:20" x14ac:dyDescent="0.25">
      <c r="A3919" t="s">
        <v>6</v>
      </c>
      <c r="B3919" t="s">
        <v>61</v>
      </c>
      <c r="C3919" t="s">
        <v>96</v>
      </c>
      <c r="D3919" t="s">
        <v>102</v>
      </c>
      <c r="E3919" t="s">
        <v>4</v>
      </c>
      <c r="F3919">
        <v>-0.6412821702398972</v>
      </c>
      <c r="G3919">
        <v>-0.60518572556271177</v>
      </c>
      <c r="H3919">
        <v>-0.60803023391733135</v>
      </c>
      <c r="I3919">
        <v>-0.67277334986667925</v>
      </c>
      <c r="J3919">
        <v>-0.68411588470699836</v>
      </c>
      <c r="K3919">
        <v>-0.69737708445741986</v>
      </c>
      <c r="L3919">
        <v>-0.70851006579786224</v>
      </c>
      <c r="M3919">
        <v>-0.71720673866086238</v>
      </c>
      <c r="N3919">
        <v>-0.70773260739043664</v>
      </c>
      <c r="O3919">
        <v>-0.67803854984914913</v>
      </c>
      <c r="P3919">
        <v>-0.63409900492044602</v>
      </c>
      <c r="Q3919">
        <v>-0.63911308038110448</v>
      </c>
      <c r="R3919">
        <v>-0.55010093036990182</v>
      </c>
      <c r="S3919">
        <v>-0.57338491228524124</v>
      </c>
      <c r="T3919">
        <v>-0.53687685132732055</v>
      </c>
    </row>
    <row r="3920" spans="1:20" x14ac:dyDescent="0.25">
      <c r="A3920" t="s">
        <v>6</v>
      </c>
      <c r="B3920" t="s">
        <v>62</v>
      </c>
      <c r="C3920" t="s">
        <v>97</v>
      </c>
      <c r="D3920" t="s">
        <v>102</v>
      </c>
      <c r="E3920" t="s">
        <v>4</v>
      </c>
      <c r="F3920">
        <v>-0.72393444651032723</v>
      </c>
      <c r="G3920">
        <v>-0.73695658189589486</v>
      </c>
      <c r="H3920">
        <v>-0.77674625031750733</v>
      </c>
      <c r="I3920">
        <v>-0.7859631164620271</v>
      </c>
      <c r="J3920">
        <v>-0.7528567919999587</v>
      </c>
      <c r="K3920">
        <v>-0.77773467597757806</v>
      </c>
      <c r="L3920">
        <v>-0.7722258505836147</v>
      </c>
      <c r="M3920">
        <v>-0.77451553707805165</v>
      </c>
      <c r="N3920">
        <v>-0.74448794937298235</v>
      </c>
      <c r="O3920">
        <v>-0.77088819289490229</v>
      </c>
      <c r="P3920">
        <v>-0.75490144413956761</v>
      </c>
      <c r="Q3920">
        <v>-0.76255443756052876</v>
      </c>
      <c r="R3920">
        <v>-0.74022500142033243</v>
      </c>
      <c r="S3920">
        <v>-0.69340147412522057</v>
      </c>
      <c r="T3920">
        <v>-0.71935249299489001</v>
      </c>
    </row>
    <row r="3921" spans="1:20" x14ac:dyDescent="0.25">
      <c r="A3921" t="s">
        <v>6</v>
      </c>
      <c r="B3921" t="s">
        <v>63</v>
      </c>
      <c r="C3921" t="s">
        <v>98</v>
      </c>
      <c r="D3921" t="s">
        <v>102</v>
      </c>
      <c r="E3921" t="s">
        <v>4</v>
      </c>
      <c r="F3921">
        <v>-0.70769709027476835</v>
      </c>
      <c r="G3921">
        <v>-0.70548909239063828</v>
      </c>
      <c r="H3921">
        <v>-0.74732222913376933</v>
      </c>
      <c r="I3921">
        <v>-0.75761090165310219</v>
      </c>
      <c r="J3921">
        <v>-0.76649954096957962</v>
      </c>
      <c r="K3921">
        <v>-0.80389515243416287</v>
      </c>
      <c r="L3921">
        <v>-0.78842657337346911</v>
      </c>
      <c r="M3921">
        <v>-0.77961024730690742</v>
      </c>
      <c r="N3921">
        <v>-0.74723714486643122</v>
      </c>
      <c r="O3921">
        <v>-0.74589440253772199</v>
      </c>
      <c r="P3921">
        <v>-0.72718798571556875</v>
      </c>
      <c r="Q3921">
        <v>-0.72849802361477745</v>
      </c>
      <c r="R3921">
        <v>-0.71352993805843368</v>
      </c>
      <c r="S3921">
        <v>-0.66679036296179661</v>
      </c>
      <c r="T3921">
        <v>-0.69858522413653024</v>
      </c>
    </row>
    <row r="3922" spans="1:20" x14ac:dyDescent="0.25">
      <c r="A3922" t="s">
        <v>7</v>
      </c>
      <c r="B3922" t="s">
        <v>29</v>
      </c>
      <c r="C3922" t="s">
        <v>64</v>
      </c>
      <c r="D3922" t="s">
        <v>103</v>
      </c>
      <c r="E3922" t="s">
        <v>4</v>
      </c>
      <c r="F3922">
        <v>15365.361303646985</v>
      </c>
      <c r="G3922">
        <v>16577.351473138708</v>
      </c>
      <c r="H3922">
        <v>16644.229465847438</v>
      </c>
      <c r="I3922">
        <v>16031.414181615228</v>
      </c>
      <c r="J3922">
        <v>11246.296246755301</v>
      </c>
      <c r="K3922">
        <v>12776.170690225537</v>
      </c>
      <c r="L3922">
        <v>10787.540464065161</v>
      </c>
      <c r="M3922">
        <v>10066.628609272888</v>
      </c>
      <c r="N3922">
        <v>11561.71284969057</v>
      </c>
      <c r="O3922">
        <v>14150.164564290848</v>
      </c>
      <c r="P3922">
        <v>18691.605682472353</v>
      </c>
      <c r="Q3922">
        <v>21607.278552307154</v>
      </c>
      <c r="R3922">
        <v>23974.847618540549</v>
      </c>
      <c r="S3922">
        <v>27345.371994038338</v>
      </c>
      <c r="T3922">
        <v>26291.516780673148</v>
      </c>
    </row>
    <row r="3923" spans="1:20" x14ac:dyDescent="0.25">
      <c r="A3923" t="s">
        <v>7</v>
      </c>
      <c r="B3923" t="s">
        <v>30</v>
      </c>
      <c r="C3923" t="s">
        <v>65</v>
      </c>
      <c r="D3923" t="s">
        <v>103</v>
      </c>
      <c r="E3923" t="s">
        <v>4</v>
      </c>
      <c r="F3923">
        <v>2261.6088372513332</v>
      </c>
      <c r="G3923">
        <v>2489.8772672084742</v>
      </c>
      <c r="H3923">
        <v>2536.8956446963002</v>
      </c>
      <c r="I3923">
        <v>2491.8088026607998</v>
      </c>
      <c r="J3923">
        <v>1831.4403953747069</v>
      </c>
      <c r="K3923">
        <v>2199.5986654194576</v>
      </c>
      <c r="L3923">
        <v>2048.6087854685788</v>
      </c>
      <c r="M3923">
        <v>1926.1403359655221</v>
      </c>
      <c r="N3923">
        <v>2279.4473976751551</v>
      </c>
      <c r="O3923">
        <v>2885.2310200681313</v>
      </c>
      <c r="P3923">
        <v>4261.332909271734</v>
      </c>
      <c r="Q3923">
        <v>5412.0479639976893</v>
      </c>
      <c r="R3923">
        <v>6932.0590893461767</v>
      </c>
      <c r="S3923">
        <v>8900.8108824711962</v>
      </c>
      <c r="T3923">
        <v>9081.5964393200829</v>
      </c>
    </row>
    <row r="3924" spans="1:20" x14ac:dyDescent="0.25">
      <c r="A3924" t="s">
        <v>7</v>
      </c>
      <c r="B3924" t="s">
        <v>31</v>
      </c>
      <c r="C3924" t="s">
        <v>66</v>
      </c>
      <c r="D3924" t="s">
        <v>103</v>
      </c>
      <c r="E3924" t="s">
        <v>4</v>
      </c>
      <c r="F3924">
        <v>8585.2994114972917</v>
      </c>
      <c r="G3924">
        <v>9548.5759038693996</v>
      </c>
      <c r="H3924">
        <v>9773.8376564555547</v>
      </c>
      <c r="I3924">
        <v>9284.8776855849392</v>
      </c>
      <c r="J3924">
        <v>6090.7718310384489</v>
      </c>
      <c r="K3924">
        <v>7109.9741954783176</v>
      </c>
      <c r="L3924">
        <v>5964.6135226755077</v>
      </c>
      <c r="M3924">
        <v>5258.3490092571556</v>
      </c>
      <c r="N3924">
        <v>6084.3030417341806</v>
      </c>
      <c r="O3924">
        <v>7824.2972672567612</v>
      </c>
      <c r="P3924">
        <v>10755.244476190945</v>
      </c>
      <c r="Q3924">
        <v>13246.714867142733</v>
      </c>
      <c r="R3924">
        <v>16523.025337835534</v>
      </c>
      <c r="S3924">
        <v>20282.85503801423</v>
      </c>
      <c r="T3924">
        <v>21277.583291692179</v>
      </c>
    </row>
    <row r="3925" spans="1:20" x14ac:dyDescent="0.25">
      <c r="A3925" t="s">
        <v>7</v>
      </c>
      <c r="B3925" t="s">
        <v>32</v>
      </c>
      <c r="C3925" t="s">
        <v>67</v>
      </c>
      <c r="D3925" t="s">
        <v>103</v>
      </c>
      <c r="E3925" t="s">
        <v>4</v>
      </c>
      <c r="F3925">
        <v>4202.8715107250346</v>
      </c>
      <c r="G3925">
        <v>4466.4609508189733</v>
      </c>
      <c r="H3925">
        <v>4501.1924993194143</v>
      </c>
      <c r="I3925">
        <v>4277.3018485965958</v>
      </c>
      <c r="J3925">
        <v>3344.1300736051403</v>
      </c>
      <c r="K3925">
        <v>3555.8078587611817</v>
      </c>
      <c r="L3925">
        <v>3011.6520079990896</v>
      </c>
      <c r="M3925">
        <v>2701.8289888560721</v>
      </c>
      <c r="N3925">
        <v>2797.0725792656854</v>
      </c>
      <c r="O3925">
        <v>3360.1675771831046</v>
      </c>
      <c r="P3925">
        <v>4573.2585170623115</v>
      </c>
      <c r="Q3925">
        <v>5564.668357159986</v>
      </c>
      <c r="R3925">
        <v>6930.0046899129729</v>
      </c>
      <c r="S3925">
        <v>8469.4580227501192</v>
      </c>
      <c r="T3925">
        <v>8636.9693218560278</v>
      </c>
    </row>
    <row r="3926" spans="1:20" x14ac:dyDescent="0.25">
      <c r="A3926" t="s">
        <v>7</v>
      </c>
      <c r="B3926" t="s">
        <v>33</v>
      </c>
      <c r="C3926" t="s">
        <v>68</v>
      </c>
      <c r="D3926" t="s">
        <v>103</v>
      </c>
      <c r="E3926" t="s">
        <v>4</v>
      </c>
      <c r="F3926">
        <v>1577.7294700323523</v>
      </c>
      <c r="G3926">
        <v>1715.921496948203</v>
      </c>
      <c r="H3926">
        <v>1724.5893246508251</v>
      </c>
      <c r="I3926">
        <v>1621.5715933474173</v>
      </c>
      <c r="J3926">
        <v>1170.1282454126886</v>
      </c>
      <c r="K3926">
        <v>1461.8382613570602</v>
      </c>
      <c r="L3926">
        <v>1322.8992402083334</v>
      </c>
      <c r="M3926">
        <v>1220.454549522939</v>
      </c>
      <c r="N3926">
        <v>1335.4271876787529</v>
      </c>
      <c r="O3926">
        <v>1672.0369210375002</v>
      </c>
      <c r="P3926">
        <v>2173.1642541792799</v>
      </c>
      <c r="Q3926">
        <v>2536.6245334177979</v>
      </c>
      <c r="R3926">
        <v>3073.3823498126922</v>
      </c>
      <c r="S3926">
        <v>3550.0722231541031</v>
      </c>
      <c r="T3926">
        <v>3344.4561872256386</v>
      </c>
    </row>
    <row r="3927" spans="1:20" x14ac:dyDescent="0.25">
      <c r="A3927" t="s">
        <v>7</v>
      </c>
      <c r="B3927" t="s">
        <v>34</v>
      </c>
      <c r="C3927" t="s">
        <v>69</v>
      </c>
      <c r="D3927" t="s">
        <v>103</v>
      </c>
      <c r="E3927" t="s">
        <v>4</v>
      </c>
      <c r="F3927">
        <v>1326.1641894404563</v>
      </c>
      <c r="G3927">
        <v>1438.8633148178221</v>
      </c>
      <c r="H3927">
        <v>1432.3837763948261</v>
      </c>
      <c r="I3927">
        <v>1382.6800385278834</v>
      </c>
      <c r="J3927">
        <v>867.5184100848245</v>
      </c>
      <c r="K3927">
        <v>1038.2280744740974</v>
      </c>
      <c r="L3927">
        <v>861.08403297108885</v>
      </c>
      <c r="M3927">
        <v>827.66049516647138</v>
      </c>
      <c r="N3927">
        <v>894.31763414492752</v>
      </c>
      <c r="O3927">
        <v>1146.4222010495339</v>
      </c>
      <c r="P3927">
        <v>1449.8764384726974</v>
      </c>
      <c r="Q3927">
        <v>1613.54696027914</v>
      </c>
      <c r="R3927">
        <v>2040.532767650343</v>
      </c>
      <c r="S3927">
        <v>2357.4442725400804</v>
      </c>
      <c r="T3927">
        <v>2127.608287572079</v>
      </c>
    </row>
    <row r="3928" spans="1:20" x14ac:dyDescent="0.25">
      <c r="A3928" t="s">
        <v>7</v>
      </c>
      <c r="B3928" t="s">
        <v>35</v>
      </c>
      <c r="C3928" t="s">
        <v>70</v>
      </c>
      <c r="D3928" t="s">
        <v>103</v>
      </c>
      <c r="E3928" t="s">
        <v>4</v>
      </c>
      <c r="F3928">
        <v>4651.5185665053077</v>
      </c>
      <c r="G3928">
        <v>5174.5758635093989</v>
      </c>
      <c r="H3928">
        <v>5282.9286058156895</v>
      </c>
      <c r="I3928">
        <v>5104.4615390495783</v>
      </c>
      <c r="J3928">
        <v>3397.3666765037315</v>
      </c>
      <c r="K3928">
        <v>4215.8519491947281</v>
      </c>
      <c r="L3928">
        <v>3235.705204569821</v>
      </c>
      <c r="M3928">
        <v>2660.8172154572007</v>
      </c>
      <c r="N3928">
        <v>2916.7509691256228</v>
      </c>
      <c r="O3928">
        <v>3698.4785458952479</v>
      </c>
      <c r="P3928">
        <v>4702.4023196052476</v>
      </c>
      <c r="Q3928">
        <v>5684.6500579568701</v>
      </c>
      <c r="R3928">
        <v>6995.7454878699318</v>
      </c>
      <c r="S3928">
        <v>8289.5004402852719</v>
      </c>
      <c r="T3928">
        <v>7878.2524028711141</v>
      </c>
    </row>
    <row r="3929" spans="1:20" x14ac:dyDescent="0.25">
      <c r="A3929" t="s">
        <v>7</v>
      </c>
      <c r="B3929" t="s">
        <v>36</v>
      </c>
      <c r="C3929" t="s">
        <v>71</v>
      </c>
      <c r="D3929" t="s">
        <v>103</v>
      </c>
      <c r="E3929" t="s">
        <v>4</v>
      </c>
      <c r="F3929">
        <v>1166.0252980977587</v>
      </c>
      <c r="G3929">
        <v>1307.0642513726123</v>
      </c>
      <c r="H3929">
        <v>1324.6689528186125</v>
      </c>
      <c r="I3929">
        <v>1262.1941892745306</v>
      </c>
      <c r="J3929">
        <v>828.65948218494577</v>
      </c>
      <c r="K3929">
        <v>1022.3564196192726</v>
      </c>
      <c r="L3929">
        <v>883.78922882089955</v>
      </c>
      <c r="M3929">
        <v>747.40467333837807</v>
      </c>
      <c r="N3929">
        <v>981.29702452364722</v>
      </c>
      <c r="O3929">
        <v>1128.616359103612</v>
      </c>
      <c r="P3929">
        <v>1730.4444453224889</v>
      </c>
      <c r="Q3929">
        <v>2137.1452452758376</v>
      </c>
      <c r="R3929">
        <v>3040.5119526177023</v>
      </c>
      <c r="S3929">
        <v>4094.852891159072</v>
      </c>
      <c r="T3929">
        <v>3513.00437238524</v>
      </c>
    </row>
    <row r="3930" spans="1:20" x14ac:dyDescent="0.25">
      <c r="A3930" t="s">
        <v>7</v>
      </c>
      <c r="B3930" t="s">
        <v>37</v>
      </c>
      <c r="C3930" t="s">
        <v>72</v>
      </c>
      <c r="D3930" t="s">
        <v>103</v>
      </c>
      <c r="E3930" t="s">
        <v>4</v>
      </c>
      <c r="F3930">
        <v>6480.5536681467975</v>
      </c>
      <c r="G3930">
        <v>7264.4218882748355</v>
      </c>
      <c r="H3930">
        <v>7362.2661612346128</v>
      </c>
      <c r="I3930">
        <v>7015.0426448193575</v>
      </c>
      <c r="J3930">
        <v>4605.5368577334493</v>
      </c>
      <c r="K3930">
        <v>5682.0683356363788</v>
      </c>
      <c r="L3930">
        <v>4478.9222836627905</v>
      </c>
      <c r="M3930">
        <v>3900.3635100769038</v>
      </c>
      <c r="N3930">
        <v>4557.2597539262279</v>
      </c>
      <c r="O3930">
        <v>5825.249239441865</v>
      </c>
      <c r="P3930">
        <v>7558.0069959691145</v>
      </c>
      <c r="Q3930">
        <v>8990.8123739462098</v>
      </c>
      <c r="R3930">
        <v>11035.723023484878</v>
      </c>
      <c r="S3930">
        <v>12872.965425687567</v>
      </c>
      <c r="T3930">
        <v>12592.600241410259</v>
      </c>
    </row>
    <row r="3931" spans="1:20" x14ac:dyDescent="0.25">
      <c r="A3931" t="s">
        <v>7</v>
      </c>
      <c r="B3931" t="s">
        <v>38</v>
      </c>
      <c r="C3931" t="s">
        <v>73</v>
      </c>
      <c r="D3931" t="s">
        <v>103</v>
      </c>
      <c r="E3931" t="s">
        <v>4</v>
      </c>
      <c r="F3931">
        <v>2664.6329275463604</v>
      </c>
      <c r="G3931">
        <v>2972.1368671563728</v>
      </c>
      <c r="H3931">
        <v>3032.6526375909884</v>
      </c>
      <c r="I3931">
        <v>2937.314999781408</v>
      </c>
      <c r="J3931">
        <v>2009.9296818784012</v>
      </c>
      <c r="K3931">
        <v>2432.2011062599386</v>
      </c>
      <c r="L3931">
        <v>1971.496821595495</v>
      </c>
      <c r="M3931">
        <v>1693.8580031671554</v>
      </c>
      <c r="N3931">
        <v>1970.4417903109997</v>
      </c>
      <c r="O3931">
        <v>2407.2126825671139</v>
      </c>
      <c r="P3931">
        <v>3347.0112840248594</v>
      </c>
      <c r="Q3931">
        <v>4005.3659966573641</v>
      </c>
      <c r="R3931">
        <v>4979.8655174970545</v>
      </c>
      <c r="S3931">
        <v>6020.9443021942443</v>
      </c>
      <c r="T3931">
        <v>5787.6546966335618</v>
      </c>
    </row>
    <row r="3932" spans="1:20" x14ac:dyDescent="0.25">
      <c r="A3932" t="s">
        <v>7</v>
      </c>
      <c r="B3932" t="s">
        <v>39</v>
      </c>
      <c r="C3932" t="s">
        <v>74</v>
      </c>
      <c r="D3932" t="s">
        <v>103</v>
      </c>
      <c r="E3932" t="s">
        <v>4</v>
      </c>
      <c r="F3932">
        <v>2470.2322846680427</v>
      </c>
      <c r="G3932">
        <v>2719.115574777768</v>
      </c>
      <c r="H3932">
        <v>2779.7217444594371</v>
      </c>
      <c r="I3932">
        <v>2690.5204019632188</v>
      </c>
      <c r="J3932">
        <v>1937.0839137898727</v>
      </c>
      <c r="K3932">
        <v>2009.6855371591557</v>
      </c>
      <c r="L3932">
        <v>1651.0537015948335</v>
      </c>
      <c r="M3932">
        <v>1441.423247151703</v>
      </c>
      <c r="N3932">
        <v>1670.9189851591964</v>
      </c>
      <c r="O3932">
        <v>1939.1245283882138</v>
      </c>
      <c r="P3932">
        <v>2565.9594682022948</v>
      </c>
      <c r="Q3932">
        <v>3355.8099159214094</v>
      </c>
      <c r="R3932">
        <v>3996.8351365911117</v>
      </c>
      <c r="S3932">
        <v>5210.0445527415795</v>
      </c>
      <c r="T3932">
        <v>5005.9312023961784</v>
      </c>
    </row>
    <row r="3933" spans="1:20" x14ac:dyDescent="0.25">
      <c r="A3933" t="s">
        <v>7</v>
      </c>
      <c r="B3933" t="s">
        <v>40</v>
      </c>
      <c r="C3933" t="s">
        <v>75</v>
      </c>
      <c r="D3933" t="s">
        <v>103</v>
      </c>
      <c r="E3933" t="s">
        <v>4</v>
      </c>
      <c r="F3933">
        <v>6195.9902390021552</v>
      </c>
      <c r="G3933">
        <v>6722.5330711047018</v>
      </c>
      <c r="H3933">
        <v>6692.2600227553239</v>
      </c>
      <c r="I3933">
        <v>6460.038506657268</v>
      </c>
      <c r="J3933">
        <v>4053.1448016137451</v>
      </c>
      <c r="K3933">
        <v>4850.7197445488782</v>
      </c>
      <c r="L3933">
        <v>4255.7257380959636</v>
      </c>
      <c r="M3933">
        <v>3976.7304289928934</v>
      </c>
      <c r="N3933">
        <v>4128.5757819519122</v>
      </c>
      <c r="O3933">
        <v>5142.121317808268</v>
      </c>
      <c r="P3933">
        <v>7339.7415897193532</v>
      </c>
      <c r="Q3933">
        <v>8809.2308783709195</v>
      </c>
      <c r="R3933">
        <v>11585.788616850876</v>
      </c>
      <c r="S3933">
        <v>14736.88967436808</v>
      </c>
      <c r="T3933">
        <v>13456.347189328982</v>
      </c>
    </row>
    <row r="3934" spans="1:20" x14ac:dyDescent="0.25">
      <c r="A3934" t="s">
        <v>7</v>
      </c>
      <c r="B3934" t="s">
        <v>41</v>
      </c>
      <c r="C3934" t="s">
        <v>76</v>
      </c>
      <c r="D3934" t="s">
        <v>103</v>
      </c>
      <c r="E3934" t="s">
        <v>4</v>
      </c>
      <c r="F3934">
        <v>4720.9209922905338</v>
      </c>
      <c r="G3934">
        <v>5122.110499812532</v>
      </c>
      <c r="H3934">
        <v>5099.0446477903552</v>
      </c>
      <c r="I3934">
        <v>4922.1073618899418</v>
      </c>
      <c r="J3934">
        <v>3088.219307088435</v>
      </c>
      <c r="K3934">
        <v>3695.9166446118629</v>
      </c>
      <c r="L3934">
        <v>3197.5775695272309</v>
      </c>
      <c r="M3934">
        <v>2787.0345575375704</v>
      </c>
      <c r="N3934">
        <v>3124.7164286978123</v>
      </c>
      <c r="O3934">
        <v>3967.2782582362402</v>
      </c>
      <c r="P3934">
        <v>5438.0681434093267</v>
      </c>
      <c r="Q3934">
        <v>6781.0345265797259</v>
      </c>
      <c r="R3934">
        <v>8851.3822562531277</v>
      </c>
      <c r="S3934">
        <v>11438.75806194273</v>
      </c>
      <c r="T3934">
        <v>10873.608776077675</v>
      </c>
    </row>
    <row r="3935" spans="1:20" x14ac:dyDescent="0.25">
      <c r="A3935" t="s">
        <v>7</v>
      </c>
      <c r="B3935" t="s">
        <v>42</v>
      </c>
      <c r="C3935" t="s">
        <v>77</v>
      </c>
      <c r="D3935" t="s">
        <v>103</v>
      </c>
      <c r="E3935" t="s">
        <v>4</v>
      </c>
      <c r="F3935">
        <v>4931.3451726605053</v>
      </c>
      <c r="G3935">
        <v>5350.4172933393784</v>
      </c>
      <c r="H3935">
        <v>5326.3231226381522</v>
      </c>
      <c r="I3935">
        <v>5141.4996472828652</v>
      </c>
      <c r="J3935">
        <v>3225.8697668346908</v>
      </c>
      <c r="K3935">
        <v>3860.6541516812545</v>
      </c>
      <c r="L3935">
        <v>3217.2841490989613</v>
      </c>
      <c r="M3935">
        <v>2825.5715125422334</v>
      </c>
      <c r="N3935">
        <v>2894.1886389392271</v>
      </c>
      <c r="O3935">
        <v>3596.4373848676728</v>
      </c>
      <c r="P3935">
        <v>4955.7387250749307</v>
      </c>
      <c r="Q3935">
        <v>6057.4667441799875</v>
      </c>
      <c r="R3935">
        <v>7482.6382793639204</v>
      </c>
      <c r="S3935">
        <v>9283.0844045312278</v>
      </c>
      <c r="T3935">
        <v>9088.098300742342</v>
      </c>
    </row>
    <row r="3936" spans="1:20" x14ac:dyDescent="0.25">
      <c r="A3936" t="s">
        <v>7</v>
      </c>
      <c r="B3936" t="s">
        <v>43</v>
      </c>
      <c r="C3936" t="s">
        <v>78</v>
      </c>
      <c r="D3936" t="s">
        <v>103</v>
      </c>
      <c r="E3936" t="s">
        <v>4</v>
      </c>
      <c r="F3936">
        <v>6714.0121116163173</v>
      </c>
      <c r="G3936">
        <v>7284.5769910148092</v>
      </c>
      <c r="H3936">
        <v>7251.7728468846026</v>
      </c>
      <c r="I3936">
        <v>7000.1360200773424</v>
      </c>
      <c r="J3936">
        <v>4392.0122845600044</v>
      </c>
      <c r="K3936">
        <v>5256.2688642218945</v>
      </c>
      <c r="L3936">
        <v>4523.9039763687897</v>
      </c>
      <c r="M3936">
        <v>4289.9754064417139</v>
      </c>
      <c r="N3936">
        <v>4690.0175443859753</v>
      </c>
      <c r="O3936">
        <v>6268.6831579219452</v>
      </c>
      <c r="P3936">
        <v>8448.8104205429026</v>
      </c>
      <c r="Q3936">
        <v>10473.344834808275</v>
      </c>
      <c r="R3936">
        <v>13935.508578325163</v>
      </c>
      <c r="S3936">
        <v>16778.590195547677</v>
      </c>
      <c r="T3936">
        <v>15721.494794903223</v>
      </c>
    </row>
    <row r="3937" spans="1:20" x14ac:dyDescent="0.25">
      <c r="A3937" t="s">
        <v>7</v>
      </c>
      <c r="B3937" t="s">
        <v>44</v>
      </c>
      <c r="C3937" t="s">
        <v>79</v>
      </c>
      <c r="D3937" t="s">
        <v>103</v>
      </c>
      <c r="E3937" t="s">
        <v>4</v>
      </c>
      <c r="F3937">
        <v>2251.0536781816563</v>
      </c>
      <c r="G3937">
        <v>2442.3509903676008</v>
      </c>
      <c r="H3937">
        <v>2431.3526785626927</v>
      </c>
      <c r="I3937">
        <v>2346.9845785836951</v>
      </c>
      <c r="J3937">
        <v>1472.5404760563613</v>
      </c>
      <c r="K3937">
        <v>1762.3059961501674</v>
      </c>
      <c r="L3937">
        <v>1452.7043962330595</v>
      </c>
      <c r="M3937">
        <v>1295.7607324859027</v>
      </c>
      <c r="N3937">
        <v>1370.742138173744</v>
      </c>
      <c r="O3937">
        <v>1656.9704370771408</v>
      </c>
      <c r="P3937">
        <v>2278.3772595942155</v>
      </c>
      <c r="Q3937">
        <v>2550.4155360005429</v>
      </c>
      <c r="R3937">
        <v>3238.2479496467627</v>
      </c>
      <c r="S3937">
        <v>4007.6007335074546</v>
      </c>
      <c r="T3937">
        <v>3964.1333520640405</v>
      </c>
    </row>
    <row r="3938" spans="1:20" x14ac:dyDescent="0.25">
      <c r="A3938" t="s">
        <v>7</v>
      </c>
      <c r="B3938" t="s">
        <v>45</v>
      </c>
      <c r="C3938" t="s">
        <v>80</v>
      </c>
      <c r="D3938" t="s">
        <v>103</v>
      </c>
      <c r="E3938" t="s">
        <v>4</v>
      </c>
      <c r="F3938">
        <v>8325.4065220974499</v>
      </c>
      <c r="G3938">
        <v>9196.0520676485448</v>
      </c>
      <c r="H3938">
        <v>10438.679490551431</v>
      </c>
      <c r="I3938">
        <v>9767.8617425763823</v>
      </c>
      <c r="J3938">
        <v>5598.0909652419587</v>
      </c>
      <c r="K3938">
        <v>5847.3531784795123</v>
      </c>
      <c r="L3938">
        <v>5027.7025572487719</v>
      </c>
      <c r="M3938">
        <v>4116.3824734487989</v>
      </c>
      <c r="N3938">
        <v>3847.6913790632384</v>
      </c>
      <c r="O3938">
        <v>4490.8384540961306</v>
      </c>
      <c r="P3938">
        <v>6073.0595568275776</v>
      </c>
      <c r="Q3938">
        <v>7439.3249115152976</v>
      </c>
      <c r="R3938">
        <v>8651.5918620123248</v>
      </c>
      <c r="S3938">
        <v>10369.373784197836</v>
      </c>
      <c r="T3938">
        <v>10726.066596944805</v>
      </c>
    </row>
    <row r="3939" spans="1:20" x14ac:dyDescent="0.25">
      <c r="A3939" t="s">
        <v>7</v>
      </c>
      <c r="B3939" t="s">
        <v>46</v>
      </c>
      <c r="C3939" t="s">
        <v>81</v>
      </c>
      <c r="D3939" t="s">
        <v>103</v>
      </c>
      <c r="E3939" t="s">
        <v>4</v>
      </c>
      <c r="F3939">
        <v>11268.502448345154</v>
      </c>
      <c r="G3939">
        <v>11770.639175312443</v>
      </c>
      <c r="H3939">
        <v>11619.925360903189</v>
      </c>
      <c r="I3939">
        <v>11345.486790420387</v>
      </c>
      <c r="J3939">
        <v>7402.3520222910129</v>
      </c>
      <c r="K3939">
        <v>8585.4946630439645</v>
      </c>
      <c r="L3939">
        <v>7730.4781001050669</v>
      </c>
      <c r="M3939">
        <v>7230.0974665347594</v>
      </c>
      <c r="N3939">
        <v>7071.1590605642996</v>
      </c>
      <c r="O3939">
        <v>8803.2760829292547</v>
      </c>
      <c r="P3939">
        <v>11750.02310299774</v>
      </c>
      <c r="Q3939">
        <v>13427.836660232429</v>
      </c>
      <c r="R3939">
        <v>18386.366107043195</v>
      </c>
      <c r="S3939">
        <v>25027.191191594062</v>
      </c>
      <c r="T3939">
        <v>31232.929536874435</v>
      </c>
    </row>
    <row r="3940" spans="1:20" x14ac:dyDescent="0.25">
      <c r="A3940" t="s">
        <v>7</v>
      </c>
      <c r="B3940" t="s">
        <v>47</v>
      </c>
      <c r="C3940" t="s">
        <v>82</v>
      </c>
      <c r="D3940" t="s">
        <v>103</v>
      </c>
      <c r="E3940" t="s">
        <v>4</v>
      </c>
      <c r="F3940">
        <v>5481.9230518557843</v>
      </c>
      <c r="G3940">
        <v>5981.5307809655596</v>
      </c>
      <c r="H3940">
        <v>5941.6041418252398</v>
      </c>
      <c r="I3940">
        <v>5576.5402317719709</v>
      </c>
      <c r="J3940">
        <v>3507.7293426620395</v>
      </c>
      <c r="K3940">
        <v>4013.7880469578677</v>
      </c>
      <c r="L3940">
        <v>3474.5407462953094</v>
      </c>
      <c r="M3940">
        <v>3406.6823941648295</v>
      </c>
      <c r="N3940">
        <v>2452.8956845149405</v>
      </c>
      <c r="O3940">
        <v>2892.246942584979</v>
      </c>
      <c r="P3940">
        <v>4059.8188106966199</v>
      </c>
      <c r="Q3940">
        <v>5419.3847164375002</v>
      </c>
      <c r="R3940">
        <v>6964.6617297878583</v>
      </c>
      <c r="S3940">
        <v>8509.4184805117548</v>
      </c>
      <c r="T3940">
        <v>8746.4735923223143</v>
      </c>
    </row>
    <row r="3941" spans="1:20" x14ac:dyDescent="0.25">
      <c r="A3941" t="s">
        <v>7</v>
      </c>
      <c r="B3941" t="s">
        <v>48</v>
      </c>
      <c r="C3941" t="s">
        <v>83</v>
      </c>
      <c r="D3941" t="s">
        <v>103</v>
      </c>
      <c r="E3941" t="s">
        <v>4</v>
      </c>
      <c r="F3941">
        <v>7340.1542618917028</v>
      </c>
      <c r="G3941">
        <v>8009.1163081376826</v>
      </c>
      <c r="H3941">
        <v>8080.9845979878</v>
      </c>
      <c r="I3941">
        <v>7711.0555794817519</v>
      </c>
      <c r="J3941">
        <v>4936.2945650192669</v>
      </c>
      <c r="K3941">
        <v>5754.8701122876455</v>
      </c>
      <c r="L3941">
        <v>5337.9595329024505</v>
      </c>
      <c r="M3941">
        <v>5275.6030394020945</v>
      </c>
      <c r="N3941">
        <v>5618.422929478982</v>
      </c>
      <c r="O3941">
        <v>6690.3810007205493</v>
      </c>
      <c r="P3941">
        <v>9391.2212957749598</v>
      </c>
      <c r="Q3941">
        <v>12145.859341007752</v>
      </c>
      <c r="R3941">
        <v>15609.115502746003</v>
      </c>
      <c r="S3941">
        <v>19071.206546199122</v>
      </c>
      <c r="T3941">
        <v>19602.490473602258</v>
      </c>
    </row>
    <row r="3942" spans="1:20" x14ac:dyDescent="0.25">
      <c r="A3942" t="s">
        <v>7</v>
      </c>
      <c r="B3942" t="s">
        <v>49</v>
      </c>
      <c r="C3942" t="s">
        <v>84</v>
      </c>
      <c r="D3942" t="s">
        <v>103</v>
      </c>
      <c r="E3942" t="s">
        <v>4</v>
      </c>
      <c r="F3942">
        <v>16738.69375478779</v>
      </c>
      <c r="G3942">
        <v>18264.212347484518</v>
      </c>
      <c r="H3942">
        <v>19191.605278647661</v>
      </c>
      <c r="I3942">
        <v>19072.231431269785</v>
      </c>
      <c r="J3942">
        <v>12716.100286154475</v>
      </c>
      <c r="K3942">
        <v>15441.621739741648</v>
      </c>
      <c r="L3942">
        <v>13390.18690944481</v>
      </c>
      <c r="M3942">
        <v>12670.012448426713</v>
      </c>
      <c r="N3942">
        <v>14248.69260292489</v>
      </c>
      <c r="O3942">
        <v>16991.561965512883</v>
      </c>
      <c r="P3942">
        <v>23850.889652020724</v>
      </c>
      <c r="Q3942">
        <v>32014.780029950722</v>
      </c>
      <c r="R3942">
        <v>41143.43572350053</v>
      </c>
      <c r="S3942">
        <v>50269.021080545499</v>
      </c>
      <c r="T3942">
        <v>51669.414480298947</v>
      </c>
    </row>
    <row r="3943" spans="1:20" x14ac:dyDescent="0.25">
      <c r="A3943" t="s">
        <v>7</v>
      </c>
      <c r="B3943" t="s">
        <v>50</v>
      </c>
      <c r="C3943" t="s">
        <v>85</v>
      </c>
      <c r="D3943" t="s">
        <v>103</v>
      </c>
      <c r="E3943" t="s">
        <v>4</v>
      </c>
      <c r="F3943">
        <v>5030.2802704579408</v>
      </c>
      <c r="G3943">
        <v>5498.5676033982509</v>
      </c>
      <c r="H3943">
        <v>5570.7020217073295</v>
      </c>
      <c r="I3943">
        <v>5541.8672712490052</v>
      </c>
      <c r="J3943">
        <v>3921.9772402493627</v>
      </c>
      <c r="K3943">
        <v>3877.6203634348494</v>
      </c>
      <c r="L3943">
        <v>3588.7068369247722</v>
      </c>
      <c r="M3943">
        <v>3303.2174405608484</v>
      </c>
      <c r="N3943">
        <v>3667.1930464442107</v>
      </c>
      <c r="O3943">
        <v>3774.4957883766624</v>
      </c>
      <c r="P3943">
        <v>5058.0635307670254</v>
      </c>
      <c r="Q3943">
        <v>6640.3663306472727</v>
      </c>
      <c r="R3943">
        <v>8641.833462891791</v>
      </c>
      <c r="S3943">
        <v>10308.297275683357</v>
      </c>
      <c r="T3943">
        <v>11217.207013963645</v>
      </c>
    </row>
    <row r="3944" spans="1:20" x14ac:dyDescent="0.25">
      <c r="A3944" t="s">
        <v>7</v>
      </c>
      <c r="B3944" t="s">
        <v>51</v>
      </c>
      <c r="C3944" t="s">
        <v>86</v>
      </c>
      <c r="D3944" t="s">
        <v>103</v>
      </c>
      <c r="E3944" t="s">
        <v>4</v>
      </c>
      <c r="F3944">
        <v>9073.089830983301</v>
      </c>
      <c r="G3944">
        <v>9829.2769460579093</v>
      </c>
      <c r="H3944">
        <v>9968.5283265551552</v>
      </c>
      <c r="I3944">
        <v>10004.951948410771</v>
      </c>
      <c r="J3944">
        <v>6410.6310150673507</v>
      </c>
      <c r="K3944">
        <v>8552.5600008672209</v>
      </c>
      <c r="L3944">
        <v>7324.6692195039695</v>
      </c>
      <c r="M3944">
        <v>6360.4273820848694</v>
      </c>
      <c r="N3944">
        <v>6823.2519332079364</v>
      </c>
      <c r="O3944">
        <v>8062.6360493780239</v>
      </c>
      <c r="P3944">
        <v>11087.242150564676</v>
      </c>
      <c r="Q3944">
        <v>13512.579572302979</v>
      </c>
      <c r="R3944">
        <v>17413.170402407224</v>
      </c>
      <c r="S3944">
        <v>22659.583308596961</v>
      </c>
      <c r="T3944">
        <v>22566.395941325994</v>
      </c>
    </row>
    <row r="3945" spans="1:20" x14ac:dyDescent="0.25">
      <c r="A3945" t="s">
        <v>7</v>
      </c>
      <c r="B3945" t="s">
        <v>52</v>
      </c>
      <c r="C3945" t="s">
        <v>87</v>
      </c>
      <c r="D3945" t="s">
        <v>103</v>
      </c>
      <c r="E3945" t="s">
        <v>4</v>
      </c>
      <c r="F3945">
        <v>344.05219611703257</v>
      </c>
      <c r="G3945">
        <v>372.72685913785347</v>
      </c>
      <c r="H3945">
        <v>378.00728574028756</v>
      </c>
      <c r="I3945">
        <v>379.38846683949509</v>
      </c>
      <c r="J3945">
        <v>243.09158523320465</v>
      </c>
      <c r="K3945">
        <v>324.31365533889277</v>
      </c>
      <c r="L3945">
        <v>277.7519361498305</v>
      </c>
      <c r="M3945">
        <v>241.18787070478069</v>
      </c>
      <c r="N3945">
        <v>408.23130042956285</v>
      </c>
      <c r="O3945">
        <v>467.2036398886558</v>
      </c>
      <c r="P3945">
        <v>570.86605998112293</v>
      </c>
      <c r="Q3945">
        <v>756.67022867455842</v>
      </c>
      <c r="R3945">
        <v>975.09338131817117</v>
      </c>
      <c r="S3945">
        <v>1268.8792471416591</v>
      </c>
      <c r="T3945">
        <v>1263.6609704871769</v>
      </c>
    </row>
    <row r="3946" spans="1:20" x14ac:dyDescent="0.25">
      <c r="A3946" t="s">
        <v>7</v>
      </c>
      <c r="B3946" t="s">
        <v>53</v>
      </c>
      <c r="C3946" t="s">
        <v>88</v>
      </c>
      <c r="D3946" t="s">
        <v>103</v>
      </c>
      <c r="E3946" t="s">
        <v>4</v>
      </c>
      <c r="F3946">
        <v>1229.8908788434589</v>
      </c>
      <c r="G3946">
        <v>1332.3947546377979</v>
      </c>
      <c r="H3946">
        <v>1351.2709194222059</v>
      </c>
      <c r="I3946">
        <v>1356.2082374767224</v>
      </c>
      <c r="J3946">
        <v>868.9847657973063</v>
      </c>
      <c r="K3946">
        <v>1159.3310243002693</v>
      </c>
      <c r="L3946">
        <v>992.88588255496393</v>
      </c>
      <c r="M3946">
        <v>862.17951283550178</v>
      </c>
      <c r="N3946">
        <v>803.71168701583179</v>
      </c>
      <c r="O3946">
        <v>1017.6365092450023</v>
      </c>
      <c r="P3946">
        <v>1291.2107939797545</v>
      </c>
      <c r="Q3946">
        <v>1523.5307085084585</v>
      </c>
      <c r="R3946">
        <v>1963.3184546898874</v>
      </c>
      <c r="S3946">
        <v>2554.8466551420638</v>
      </c>
      <c r="T3946">
        <v>2544.33998455954</v>
      </c>
    </row>
    <row r="3947" spans="1:20" x14ac:dyDescent="0.25">
      <c r="A3947" t="s">
        <v>7</v>
      </c>
      <c r="B3947" t="s">
        <v>54</v>
      </c>
      <c r="C3947" t="s">
        <v>89</v>
      </c>
      <c r="D3947" t="s">
        <v>103</v>
      </c>
      <c r="E3947" t="s">
        <v>4</v>
      </c>
      <c r="F3947">
        <v>3134.5385937795804</v>
      </c>
      <c r="G3947">
        <v>3395.783695955141</v>
      </c>
      <c r="H3947">
        <v>3443.8920789183853</v>
      </c>
      <c r="I3947">
        <v>3456.4753894740725</v>
      </c>
      <c r="J3947">
        <v>2214.7221252204058</v>
      </c>
      <c r="K3947">
        <v>2954.7080929335452</v>
      </c>
      <c r="L3947">
        <v>2530.5005598898269</v>
      </c>
      <c r="M3947">
        <v>2197.377938385689</v>
      </c>
      <c r="N3947">
        <v>2432.746499846487</v>
      </c>
      <c r="O3947">
        <v>3112.7334485084612</v>
      </c>
      <c r="P3947">
        <v>4379.9552917149958</v>
      </c>
      <c r="Q3947">
        <v>5601.5121893791247</v>
      </c>
      <c r="R3947">
        <v>7218.4647994282714</v>
      </c>
      <c r="S3947">
        <v>9393.315616921589</v>
      </c>
      <c r="T3947">
        <v>9354.6863809192182</v>
      </c>
    </row>
    <row r="3948" spans="1:20" x14ac:dyDescent="0.25">
      <c r="A3948" t="s">
        <v>7</v>
      </c>
      <c r="B3948" t="s">
        <v>55</v>
      </c>
      <c r="C3948" t="s">
        <v>90</v>
      </c>
      <c r="D3948" t="s">
        <v>103</v>
      </c>
      <c r="E3948" t="s">
        <v>4</v>
      </c>
      <c r="F3948">
        <v>4473.7769779513374</v>
      </c>
      <c r="G3948">
        <v>4950.9964475952938</v>
      </c>
      <c r="H3948">
        <v>4928.6868924667979</v>
      </c>
      <c r="I3948">
        <v>4680.2417814169903</v>
      </c>
      <c r="J3948">
        <v>3943.0787609097761</v>
      </c>
      <c r="K3948">
        <v>3954.7897734313815</v>
      </c>
      <c r="L3948">
        <v>3156.8796908556637</v>
      </c>
      <c r="M3948">
        <v>2742.4871431121851</v>
      </c>
      <c r="N3948">
        <v>2903.3443076294202</v>
      </c>
      <c r="O3948">
        <v>3236.5539519269769</v>
      </c>
      <c r="P3948">
        <v>4046.6922407895454</v>
      </c>
      <c r="Q3948">
        <v>5096.273954745373</v>
      </c>
      <c r="R3948">
        <v>6830.701727054864</v>
      </c>
      <c r="S3948">
        <v>8353.7625396069125</v>
      </c>
      <c r="T3948">
        <v>8435.851497332922</v>
      </c>
    </row>
    <row r="3949" spans="1:20" x14ac:dyDescent="0.25">
      <c r="A3949" t="s">
        <v>7</v>
      </c>
      <c r="B3949" t="s">
        <v>56</v>
      </c>
      <c r="C3949" t="s">
        <v>91</v>
      </c>
      <c r="D3949" t="s">
        <v>103</v>
      </c>
      <c r="E3949" t="s">
        <v>4</v>
      </c>
      <c r="F3949">
        <v>26737.52112119427</v>
      </c>
      <c r="G3949">
        <v>28374.368117061109</v>
      </c>
      <c r="H3949">
        <v>26052.417432277151</v>
      </c>
      <c r="I3949">
        <v>26787.689665850943</v>
      </c>
      <c r="J3949">
        <v>18085.329372226512</v>
      </c>
      <c r="K3949">
        <v>19422.580850127568</v>
      </c>
      <c r="L3949">
        <v>16287.339859549429</v>
      </c>
      <c r="M3949">
        <v>13974.063804056683</v>
      </c>
      <c r="N3949">
        <v>13766.933036554503</v>
      </c>
      <c r="O3949">
        <v>15653.730837817979</v>
      </c>
      <c r="P3949">
        <v>20905.204738110468</v>
      </c>
      <c r="Q3949">
        <v>26273.693136408092</v>
      </c>
      <c r="R3949">
        <v>32928.949874259939</v>
      </c>
      <c r="S3949">
        <v>38542.550639506553</v>
      </c>
      <c r="T3949">
        <v>37301.664596049566</v>
      </c>
    </row>
    <row r="3950" spans="1:20" x14ac:dyDescent="0.25">
      <c r="A3950" t="s">
        <v>7</v>
      </c>
      <c r="B3950" t="s">
        <v>57</v>
      </c>
      <c r="C3950" t="s">
        <v>92</v>
      </c>
      <c r="D3950" t="s">
        <v>103</v>
      </c>
      <c r="E3950" t="s">
        <v>4</v>
      </c>
      <c r="F3950">
        <v>1391.1313877918562</v>
      </c>
      <c r="G3950">
        <v>1451.1029055978113</v>
      </c>
      <c r="H3950">
        <v>1431.8262916297404</v>
      </c>
      <c r="I3950">
        <v>1420.3361578783256</v>
      </c>
      <c r="J3950">
        <v>1238.0728550086797</v>
      </c>
      <c r="K3950">
        <v>1342.5268657767399</v>
      </c>
      <c r="L3950">
        <v>1223.5104141097268</v>
      </c>
      <c r="M3950">
        <v>1132.420601834956</v>
      </c>
      <c r="N3950">
        <v>1119.9407879296602</v>
      </c>
      <c r="O3950">
        <v>1344.6833862382007</v>
      </c>
      <c r="P3950">
        <v>1845.1472474354075</v>
      </c>
      <c r="Q3950">
        <v>2462.6128376523657</v>
      </c>
      <c r="R3950">
        <v>3404.1407458053964</v>
      </c>
      <c r="S3950">
        <v>4268.8118849683533</v>
      </c>
      <c r="T3950">
        <v>4593.8133771606845</v>
      </c>
    </row>
    <row r="3951" spans="1:20" x14ac:dyDescent="0.25">
      <c r="A3951" t="s">
        <v>7</v>
      </c>
      <c r="B3951" t="s">
        <v>58</v>
      </c>
      <c r="C3951" t="s">
        <v>93</v>
      </c>
      <c r="D3951" t="s">
        <v>103</v>
      </c>
      <c r="E3951" t="s">
        <v>4</v>
      </c>
      <c r="F3951">
        <v>20978.96829978775</v>
      </c>
      <c r="G3951">
        <v>22931.97797325725</v>
      </c>
      <c r="H3951">
        <v>23232.816411724754</v>
      </c>
      <c r="I3951">
        <v>23112.558355815705</v>
      </c>
      <c r="J3951">
        <v>16356.747570951593</v>
      </c>
      <c r="K3951">
        <v>16171.756959958286</v>
      </c>
      <c r="L3951">
        <v>14001.782337819292</v>
      </c>
      <c r="M3951">
        <v>12972.999689641736</v>
      </c>
      <c r="N3951">
        <v>14425.898626625087</v>
      </c>
      <c r="O3951">
        <v>17282.497274727655</v>
      </c>
      <c r="P3951">
        <v>23133.422454945048</v>
      </c>
      <c r="Q3951">
        <v>30433.767285340637</v>
      </c>
      <c r="R3951">
        <v>40435.277962373882</v>
      </c>
      <c r="S3951">
        <v>49854.702804786721</v>
      </c>
      <c r="T3951">
        <v>51724.236989426434</v>
      </c>
    </row>
    <row r="3952" spans="1:20" x14ac:dyDescent="0.25">
      <c r="A3952" t="s">
        <v>7</v>
      </c>
      <c r="B3952" t="s">
        <v>59</v>
      </c>
      <c r="C3952" t="s">
        <v>94</v>
      </c>
      <c r="D3952" t="s">
        <v>103</v>
      </c>
      <c r="E3952" t="s">
        <v>4</v>
      </c>
      <c r="F3952">
        <v>58200.733940288796</v>
      </c>
      <c r="G3952">
        <v>63618.851429178016</v>
      </c>
      <c r="H3952">
        <v>64453.456327296335</v>
      </c>
      <c r="I3952">
        <v>64119.832056935069</v>
      </c>
      <c r="J3952">
        <v>45377.576018152104</v>
      </c>
      <c r="K3952">
        <v>44864.369153566848</v>
      </c>
      <c r="L3952">
        <v>41466.123521973459</v>
      </c>
      <c r="M3952">
        <v>38244.561504325073</v>
      </c>
      <c r="N3952">
        <v>39819.53428258319</v>
      </c>
      <c r="O3952">
        <v>46519.813116467652</v>
      </c>
      <c r="P3952">
        <v>64925.49986980197</v>
      </c>
      <c r="Q3952">
        <v>81154.516548585612</v>
      </c>
      <c r="R3952">
        <v>100536.17119677969</v>
      </c>
      <c r="S3952">
        <v>120341.99513563712</v>
      </c>
      <c r="T3952">
        <v>123690.36323650682</v>
      </c>
    </row>
    <row r="3953" spans="1:20" x14ac:dyDescent="0.25">
      <c r="A3953" t="s">
        <v>7</v>
      </c>
      <c r="B3953" t="s">
        <v>60</v>
      </c>
      <c r="C3953" t="s">
        <v>95</v>
      </c>
      <c r="D3953" t="s">
        <v>103</v>
      </c>
      <c r="E3953" t="s">
        <v>4</v>
      </c>
      <c r="F3953">
        <v>33695.42289148979</v>
      </c>
      <c r="G3953">
        <v>36832.253404982795</v>
      </c>
      <c r="H3953">
        <v>37315.447767933088</v>
      </c>
      <c r="I3953">
        <v>37122.296644235284</v>
      </c>
      <c r="J3953">
        <v>26271.432100580852</v>
      </c>
      <c r="K3953">
        <v>25974.309557434077</v>
      </c>
      <c r="L3953">
        <v>21740.443063941515</v>
      </c>
      <c r="M3953">
        <v>21116.479722062868</v>
      </c>
      <c r="N3953">
        <v>21492.725978559327</v>
      </c>
      <c r="O3953">
        <v>23852.293183476882</v>
      </c>
      <c r="P3953">
        <v>31007.303395790725</v>
      </c>
      <c r="Q3953">
        <v>40006.310886676336</v>
      </c>
      <c r="R3953">
        <v>52367.168763705711</v>
      </c>
      <c r="S3953">
        <v>65953.907081386787</v>
      </c>
      <c r="T3953">
        <v>67937.923546702033</v>
      </c>
    </row>
    <row r="3954" spans="1:20" x14ac:dyDescent="0.25">
      <c r="A3954" t="s">
        <v>7</v>
      </c>
      <c r="B3954" t="s">
        <v>61</v>
      </c>
      <c r="C3954" t="s">
        <v>96</v>
      </c>
      <c r="D3954" t="s">
        <v>103</v>
      </c>
      <c r="E3954" t="s">
        <v>4</v>
      </c>
      <c r="F3954">
        <v>18333.366630929799</v>
      </c>
      <c r="G3954">
        <v>20040.086568136412</v>
      </c>
      <c r="H3954">
        <v>20302.986823740172</v>
      </c>
      <c r="I3954">
        <v>20197.893986994393</v>
      </c>
      <c r="J3954">
        <v>14294.041078023172</v>
      </c>
      <c r="K3954">
        <v>14132.380638867091</v>
      </c>
      <c r="L3954">
        <v>12365.338096427618</v>
      </c>
      <c r="M3954">
        <v>12597.693414107593</v>
      </c>
      <c r="N3954">
        <v>13114.915307566363</v>
      </c>
      <c r="O3954">
        <v>15435.609286902822</v>
      </c>
      <c r="P3954">
        <v>20205.435121435636</v>
      </c>
      <c r="Q3954">
        <v>25923.861444746857</v>
      </c>
      <c r="R3954">
        <v>34538.058651376188</v>
      </c>
      <c r="S3954">
        <v>42521.249090673045</v>
      </c>
      <c r="T3954">
        <v>44249.651031468173</v>
      </c>
    </row>
    <row r="3955" spans="1:20" x14ac:dyDescent="0.25">
      <c r="A3955" t="s">
        <v>7</v>
      </c>
      <c r="B3955" t="s">
        <v>62</v>
      </c>
      <c r="C3955" t="s">
        <v>97</v>
      </c>
      <c r="D3955" t="s">
        <v>103</v>
      </c>
      <c r="E3955" t="s">
        <v>4</v>
      </c>
      <c r="F3955">
        <v>20679.444841319837</v>
      </c>
      <c r="G3955">
        <v>22604.569410506287</v>
      </c>
      <c r="H3955">
        <v>22901.115108638314</v>
      </c>
      <c r="I3955">
        <v>22782.575258661676</v>
      </c>
      <c r="J3955">
        <v>16123.217854402543</v>
      </c>
      <c r="K3955">
        <v>15940.868870917562</v>
      </c>
      <c r="L3955">
        <v>13580.493940567674</v>
      </c>
      <c r="M3955">
        <v>11991.100290546225</v>
      </c>
      <c r="N3955">
        <v>12420.950623968543</v>
      </c>
      <c r="O3955">
        <v>15050.939679224868</v>
      </c>
      <c r="P3955">
        <v>21351.474348376247</v>
      </c>
      <c r="Q3955">
        <v>26969.993770593432</v>
      </c>
      <c r="R3955">
        <v>32286.550946949214</v>
      </c>
      <c r="S3955">
        <v>38387.681624817276</v>
      </c>
      <c r="T3955">
        <v>41203.522427798707</v>
      </c>
    </row>
    <row r="3956" spans="1:20" x14ac:dyDescent="0.25">
      <c r="A3956" t="s">
        <v>7</v>
      </c>
      <c r="B3956" t="s">
        <v>63</v>
      </c>
      <c r="C3956" t="s">
        <v>98</v>
      </c>
      <c r="D3956" t="s">
        <v>103</v>
      </c>
      <c r="E3956" t="s">
        <v>4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</row>
    <row r="3957" spans="1:20" x14ac:dyDescent="0.25">
      <c r="A3957" t="s">
        <v>5</v>
      </c>
      <c r="B3957" t="s">
        <v>29</v>
      </c>
      <c r="C3957" t="s">
        <v>64</v>
      </c>
      <c r="D3957" t="s">
        <v>103</v>
      </c>
      <c r="E3957" t="s">
        <v>4</v>
      </c>
      <c r="F3957">
        <v>7315.3412624318071</v>
      </c>
      <c r="G3957">
        <v>6862.3732807166652</v>
      </c>
      <c r="H3957">
        <v>5452.1096876929505</v>
      </c>
      <c r="I3957">
        <v>4756.8627596993038</v>
      </c>
      <c r="J3957">
        <v>5568.6069289073885</v>
      </c>
      <c r="K3957">
        <v>5674.0933702080656</v>
      </c>
      <c r="L3957">
        <v>5128.767365716104</v>
      </c>
      <c r="M3957">
        <v>5097.8893593485454</v>
      </c>
      <c r="N3957">
        <v>5631.6357883065903</v>
      </c>
      <c r="O3957">
        <v>5780.5361305358501</v>
      </c>
      <c r="P3957">
        <v>5680.8695207026612</v>
      </c>
      <c r="Q3957">
        <v>5617.3898363604194</v>
      </c>
      <c r="R3957">
        <v>5556.8867637473622</v>
      </c>
      <c r="S3957">
        <v>6221.5071027679978</v>
      </c>
      <c r="T3957">
        <v>6354.1773254120117</v>
      </c>
    </row>
    <row r="3958" spans="1:20" x14ac:dyDescent="0.25">
      <c r="A3958" t="s">
        <v>5</v>
      </c>
      <c r="B3958" t="s">
        <v>30</v>
      </c>
      <c r="C3958" t="s">
        <v>65</v>
      </c>
      <c r="D3958" t="s">
        <v>103</v>
      </c>
      <c r="E3958" t="s">
        <v>4</v>
      </c>
      <c r="F3958">
        <v>6749.8614458336697</v>
      </c>
      <c r="G3958">
        <v>6263.789207464758</v>
      </c>
      <c r="H3958">
        <v>5409.7999165949805</v>
      </c>
      <c r="I3958">
        <v>5185.4739564660777</v>
      </c>
      <c r="J3958">
        <v>6099.2307702414701</v>
      </c>
      <c r="K3958">
        <v>7953.466790699119</v>
      </c>
      <c r="L3958">
        <v>5022.8094457105863</v>
      </c>
      <c r="M3958">
        <v>3886.6621477167255</v>
      </c>
      <c r="N3958">
        <v>3726.5974980383676</v>
      </c>
      <c r="O3958">
        <v>4504.1336497498269</v>
      </c>
      <c r="P3958">
        <v>4419.703821095578</v>
      </c>
      <c r="Q3958">
        <v>3220.4240422171965</v>
      </c>
      <c r="R3958">
        <v>3094.7321785492463</v>
      </c>
      <c r="S3958">
        <v>3005.8551153341887</v>
      </c>
      <c r="T3958">
        <v>3175.1925653478193</v>
      </c>
    </row>
    <row r="3959" spans="1:20" x14ac:dyDescent="0.25">
      <c r="A3959" t="s">
        <v>5</v>
      </c>
      <c r="B3959" t="s">
        <v>31</v>
      </c>
      <c r="C3959" t="s">
        <v>66</v>
      </c>
      <c r="D3959" t="s">
        <v>103</v>
      </c>
      <c r="E3959" t="s">
        <v>4</v>
      </c>
      <c r="F3959">
        <v>67126.194818441625</v>
      </c>
      <c r="G3959">
        <v>59038.496067185144</v>
      </c>
      <c r="H3959">
        <v>53215.605219889287</v>
      </c>
      <c r="I3959">
        <v>48568.134576734934</v>
      </c>
      <c r="J3959">
        <v>52986.33096405508</v>
      </c>
      <c r="K3959">
        <v>56115.477389866988</v>
      </c>
      <c r="L3959">
        <v>48712.471354231115</v>
      </c>
      <c r="M3959">
        <v>47929.172986847349</v>
      </c>
      <c r="N3959">
        <v>50680.40780760668</v>
      </c>
      <c r="O3959">
        <v>58101.804907999511</v>
      </c>
      <c r="P3959">
        <v>55598.801069769426</v>
      </c>
      <c r="Q3959">
        <v>53351.592026550432</v>
      </c>
      <c r="R3959">
        <v>53443.452720746303</v>
      </c>
      <c r="S3959">
        <v>59846.817013745313</v>
      </c>
      <c r="T3959">
        <v>65574.11278318509</v>
      </c>
    </row>
    <row r="3960" spans="1:20" x14ac:dyDescent="0.25">
      <c r="A3960" t="s">
        <v>5</v>
      </c>
      <c r="B3960" t="s">
        <v>32</v>
      </c>
      <c r="C3960" t="s">
        <v>67</v>
      </c>
      <c r="D3960" t="s">
        <v>103</v>
      </c>
      <c r="E3960" t="s">
        <v>4</v>
      </c>
      <c r="F3960">
        <v>29125.38248817177</v>
      </c>
      <c r="G3960">
        <v>24229.94984459602</v>
      </c>
      <c r="H3960">
        <v>20848.272006558505</v>
      </c>
      <c r="I3960">
        <v>18704.357920359711</v>
      </c>
      <c r="J3960">
        <v>20234.764173359668</v>
      </c>
      <c r="K3960">
        <v>19087.195532398979</v>
      </c>
      <c r="L3960">
        <v>15237.746013924974</v>
      </c>
      <c r="M3960">
        <v>13694.661638440428</v>
      </c>
      <c r="N3960">
        <v>13379.57463323107</v>
      </c>
      <c r="O3960">
        <v>13432.752960655904</v>
      </c>
      <c r="P3960">
        <v>12819.366192312771</v>
      </c>
      <c r="Q3960">
        <v>12366.192431111735</v>
      </c>
      <c r="R3960">
        <v>11819.757382050142</v>
      </c>
      <c r="S3960">
        <v>14126.938643147063</v>
      </c>
      <c r="T3960">
        <v>13679.024922314997</v>
      </c>
    </row>
    <row r="3961" spans="1:20" x14ac:dyDescent="0.25">
      <c r="A3961" t="s">
        <v>5</v>
      </c>
      <c r="B3961" t="s">
        <v>33</v>
      </c>
      <c r="C3961" t="s">
        <v>68</v>
      </c>
      <c r="D3961" t="s">
        <v>103</v>
      </c>
      <c r="E3961" t="s">
        <v>4</v>
      </c>
      <c r="F3961">
        <v>2057.8333122323452</v>
      </c>
      <c r="G3961">
        <v>1648.5053276202602</v>
      </c>
      <c r="H3961">
        <v>1501.4640637576601</v>
      </c>
      <c r="I3961">
        <v>1369.9450594562854</v>
      </c>
      <c r="J3961">
        <v>1450.1909138719971</v>
      </c>
      <c r="K3961">
        <v>1347.5544884172048</v>
      </c>
      <c r="L3961">
        <v>1117.4100550461233</v>
      </c>
      <c r="M3961">
        <v>947.01702187815295</v>
      </c>
      <c r="N3961">
        <v>957.85519447038405</v>
      </c>
      <c r="O3961">
        <v>1011.0110131830934</v>
      </c>
      <c r="P3961">
        <v>922.3251453873512</v>
      </c>
      <c r="Q3961">
        <v>930.29897907444843</v>
      </c>
      <c r="R3961">
        <v>967.70174789467706</v>
      </c>
      <c r="S3961">
        <v>1018.9774584046661</v>
      </c>
      <c r="T3961">
        <v>815.85405016181869</v>
      </c>
    </row>
    <row r="3962" spans="1:20" x14ac:dyDescent="0.25">
      <c r="A3962" t="s">
        <v>5</v>
      </c>
      <c r="B3962" t="s">
        <v>34</v>
      </c>
      <c r="C3962" t="s">
        <v>69</v>
      </c>
      <c r="D3962" t="s">
        <v>103</v>
      </c>
      <c r="E3962" t="s">
        <v>4</v>
      </c>
      <c r="F3962">
        <v>19646.851031384856</v>
      </c>
      <c r="G3962">
        <v>18018.360402109884</v>
      </c>
      <c r="H3962">
        <v>15519.682075570036</v>
      </c>
      <c r="I3962">
        <v>12016.10260095979</v>
      </c>
      <c r="J3962">
        <v>12811.70047998313</v>
      </c>
      <c r="K3962">
        <v>13022.366246408452</v>
      </c>
      <c r="L3962">
        <v>10716.486640991237</v>
      </c>
      <c r="M3962">
        <v>9578.3013577411948</v>
      </c>
      <c r="N3962">
        <v>10109.155789901844</v>
      </c>
      <c r="O3962">
        <v>10144.73453179752</v>
      </c>
      <c r="P3962">
        <v>9869.4552129939511</v>
      </c>
      <c r="Q3962">
        <v>9618.026137711191</v>
      </c>
      <c r="R3962">
        <v>9186.2112682706029</v>
      </c>
      <c r="S3962">
        <v>9943.8753256000564</v>
      </c>
      <c r="T3962">
        <v>9105.471619838374</v>
      </c>
    </row>
    <row r="3963" spans="1:20" x14ac:dyDescent="0.25">
      <c r="A3963" t="s">
        <v>5</v>
      </c>
      <c r="B3963" t="s">
        <v>35</v>
      </c>
      <c r="C3963" t="s">
        <v>70</v>
      </c>
      <c r="D3963" t="s">
        <v>103</v>
      </c>
      <c r="E3963" t="s">
        <v>4</v>
      </c>
      <c r="F3963">
        <v>45851.80129620048</v>
      </c>
      <c r="G3963">
        <v>39087.165810820501</v>
      </c>
      <c r="H3963">
        <v>36147.64399999594</v>
      </c>
      <c r="I3963">
        <v>31263.567481687347</v>
      </c>
      <c r="J3963">
        <v>33004.792660975771</v>
      </c>
      <c r="K3963">
        <v>34528.936638455125</v>
      </c>
      <c r="L3963">
        <v>30682.664230987448</v>
      </c>
      <c r="M3963">
        <v>28583.994884468902</v>
      </c>
      <c r="N3963">
        <v>29537.458962855173</v>
      </c>
      <c r="O3963">
        <v>30768.966516415618</v>
      </c>
      <c r="P3963">
        <v>28389.292851295202</v>
      </c>
      <c r="Q3963">
        <v>27087.084786038136</v>
      </c>
      <c r="R3963">
        <v>25599.318224891285</v>
      </c>
      <c r="S3963">
        <v>28190.376016960501</v>
      </c>
      <c r="T3963">
        <v>30616.12617788478</v>
      </c>
    </row>
    <row r="3964" spans="1:20" x14ac:dyDescent="0.25">
      <c r="A3964" t="s">
        <v>5</v>
      </c>
      <c r="B3964" t="s">
        <v>36</v>
      </c>
      <c r="C3964" t="s">
        <v>71</v>
      </c>
      <c r="D3964" t="s">
        <v>103</v>
      </c>
      <c r="E3964" t="s">
        <v>4</v>
      </c>
      <c r="F3964">
        <v>3593.8343361194652</v>
      </c>
      <c r="G3964">
        <v>3042.1434127485968</v>
      </c>
      <c r="H3964">
        <v>2858.2412730719161</v>
      </c>
      <c r="I3964">
        <v>2623.1893295620857</v>
      </c>
      <c r="J3964">
        <v>2633.4484807881072</v>
      </c>
      <c r="K3964">
        <v>2553.7231285423727</v>
      </c>
      <c r="L3964">
        <v>2336.0402560107927</v>
      </c>
      <c r="M3964">
        <v>2156.8291951097767</v>
      </c>
      <c r="N3964">
        <v>2200.0129841501703</v>
      </c>
      <c r="O3964">
        <v>2079.2824710723785</v>
      </c>
      <c r="P3964">
        <v>2251.3620160226128</v>
      </c>
      <c r="Q3964">
        <v>2380.1345105399369</v>
      </c>
      <c r="R3964">
        <v>2419.8869081705102</v>
      </c>
      <c r="S3964">
        <v>2965.8688405482071</v>
      </c>
      <c r="T3964">
        <v>2618.0606055455778</v>
      </c>
    </row>
    <row r="3965" spans="1:20" x14ac:dyDescent="0.25">
      <c r="A3965" t="s">
        <v>5</v>
      </c>
      <c r="B3965" t="s">
        <v>37</v>
      </c>
      <c r="C3965" t="s">
        <v>72</v>
      </c>
      <c r="D3965" t="s">
        <v>103</v>
      </c>
      <c r="E3965" t="s">
        <v>4</v>
      </c>
      <c r="F3965">
        <v>34549.528029829162</v>
      </c>
      <c r="G3965">
        <v>28702.450251491064</v>
      </c>
      <c r="H3965">
        <v>26674.667405276916</v>
      </c>
      <c r="I3965">
        <v>24467.946992379624</v>
      </c>
      <c r="J3965">
        <v>26488.773699109606</v>
      </c>
      <c r="K3965">
        <v>28656.365486466944</v>
      </c>
      <c r="L3965">
        <v>25447.296047209926</v>
      </c>
      <c r="M3965">
        <v>24480.007358725245</v>
      </c>
      <c r="N3965">
        <v>25174.577598632368</v>
      </c>
      <c r="O3965">
        <v>27129.069543025376</v>
      </c>
      <c r="P3965">
        <v>26476.775375749032</v>
      </c>
      <c r="Q3965">
        <v>26107.640175926896</v>
      </c>
      <c r="R3965">
        <v>28353.08589140006</v>
      </c>
      <c r="S3965">
        <v>28539.829530530951</v>
      </c>
      <c r="T3965">
        <v>32601.267595239908</v>
      </c>
    </row>
    <row r="3966" spans="1:20" x14ac:dyDescent="0.25">
      <c r="A3966" t="s">
        <v>5</v>
      </c>
      <c r="B3966" t="s">
        <v>38</v>
      </c>
      <c r="C3966" t="s">
        <v>73</v>
      </c>
      <c r="D3966" t="s">
        <v>103</v>
      </c>
      <c r="E3966" t="s">
        <v>4</v>
      </c>
      <c r="F3966">
        <v>34112.365154077976</v>
      </c>
      <c r="G3966">
        <v>27495.097358171388</v>
      </c>
      <c r="H3966">
        <v>26456.972024949755</v>
      </c>
      <c r="I3966">
        <v>23416.761423935677</v>
      </c>
      <c r="J3966">
        <v>25761.225195787589</v>
      </c>
      <c r="K3966">
        <v>27955.618864483866</v>
      </c>
      <c r="L3966">
        <v>22959.658567073453</v>
      </c>
      <c r="M3966">
        <v>22046.832525755857</v>
      </c>
      <c r="N3966">
        <v>24216.478632665487</v>
      </c>
      <c r="O3966">
        <v>27691.891539603181</v>
      </c>
      <c r="P3966">
        <v>27595.074762612687</v>
      </c>
      <c r="Q3966">
        <v>27103.513691507313</v>
      </c>
      <c r="R3966">
        <v>27132.734032122866</v>
      </c>
      <c r="S3966">
        <v>28748.066280264527</v>
      </c>
      <c r="T3966">
        <v>26115.363709483943</v>
      </c>
    </row>
    <row r="3967" spans="1:20" x14ac:dyDescent="0.25">
      <c r="A3967" t="s">
        <v>5</v>
      </c>
      <c r="B3967" t="s">
        <v>39</v>
      </c>
      <c r="C3967" t="s">
        <v>74</v>
      </c>
      <c r="D3967" t="s">
        <v>103</v>
      </c>
      <c r="E3967" t="s">
        <v>4</v>
      </c>
      <c r="F3967">
        <v>24861.915184638758</v>
      </c>
      <c r="G3967">
        <v>20881.486967031688</v>
      </c>
      <c r="H3967">
        <v>19360.330529898329</v>
      </c>
      <c r="I3967">
        <v>17120.65469973112</v>
      </c>
      <c r="J3967">
        <v>17879.101154361404</v>
      </c>
      <c r="K3967">
        <v>18895.559507356131</v>
      </c>
      <c r="L3967">
        <v>15849.98778493467</v>
      </c>
      <c r="M3967">
        <v>14188.371303778506</v>
      </c>
      <c r="N3967">
        <v>14544.061073485591</v>
      </c>
      <c r="O3967">
        <v>14637.557027569097</v>
      </c>
      <c r="P3967">
        <v>13928.840996864099</v>
      </c>
      <c r="Q3967">
        <v>13493.167815033734</v>
      </c>
      <c r="R3967">
        <v>13923.447047158515</v>
      </c>
      <c r="S3967">
        <v>14398.813165629423</v>
      </c>
      <c r="T3967">
        <v>11403.184060478596</v>
      </c>
    </row>
    <row r="3968" spans="1:20" x14ac:dyDescent="0.25">
      <c r="A3968" t="s">
        <v>5</v>
      </c>
      <c r="B3968" t="s">
        <v>40</v>
      </c>
      <c r="C3968" t="s">
        <v>75</v>
      </c>
      <c r="D3968" t="s">
        <v>103</v>
      </c>
      <c r="E3968" t="s">
        <v>4</v>
      </c>
      <c r="F3968">
        <v>98885.893600833413</v>
      </c>
      <c r="G3968">
        <v>85522.390446562422</v>
      </c>
      <c r="H3968">
        <v>77267.200820655678</v>
      </c>
      <c r="I3968">
        <v>70053.360238871319</v>
      </c>
      <c r="J3968">
        <v>78542.48153290998</v>
      </c>
      <c r="K3968">
        <v>79435.529007430829</v>
      </c>
      <c r="L3968">
        <v>70143.252332671182</v>
      </c>
      <c r="M3968">
        <v>64189.285723376859</v>
      </c>
      <c r="N3968">
        <v>66555.70422628276</v>
      </c>
      <c r="O3968">
        <v>72079.791410984079</v>
      </c>
      <c r="P3968">
        <v>71194.498828937401</v>
      </c>
      <c r="Q3968">
        <v>71832.42290552039</v>
      </c>
      <c r="R3968">
        <v>73200.510465751475</v>
      </c>
      <c r="S3968">
        <v>78076.829501762899</v>
      </c>
      <c r="T3968">
        <v>67751.68948111021</v>
      </c>
    </row>
    <row r="3969" spans="1:20" x14ac:dyDescent="0.25">
      <c r="A3969" t="s">
        <v>5</v>
      </c>
      <c r="B3969" t="s">
        <v>41</v>
      </c>
      <c r="C3969" t="s">
        <v>76</v>
      </c>
      <c r="D3969" t="s">
        <v>103</v>
      </c>
      <c r="E3969" t="s">
        <v>4</v>
      </c>
      <c r="F3969">
        <v>74575.886210219964</v>
      </c>
      <c r="G3969">
        <v>64259.831878567617</v>
      </c>
      <c r="H3969">
        <v>57659.679927158722</v>
      </c>
      <c r="I3969">
        <v>50874.325209487964</v>
      </c>
      <c r="J3969">
        <v>54787.669344589485</v>
      </c>
      <c r="K3969">
        <v>60728.777847171594</v>
      </c>
      <c r="L3969">
        <v>51451.599907267555</v>
      </c>
      <c r="M3969">
        <v>45730.820179164577</v>
      </c>
      <c r="N3969">
        <v>51386.149255034783</v>
      </c>
      <c r="O3969">
        <v>56991.20237767644</v>
      </c>
      <c r="P3969">
        <v>57763.716529640027</v>
      </c>
      <c r="Q3969">
        <v>51859.631235084438</v>
      </c>
      <c r="R3969">
        <v>51125.915257238907</v>
      </c>
      <c r="S3969">
        <v>57370.071718748222</v>
      </c>
      <c r="T3969">
        <v>41396.573352271218</v>
      </c>
    </row>
    <row r="3970" spans="1:20" x14ac:dyDescent="0.25">
      <c r="A3970" t="s">
        <v>5</v>
      </c>
      <c r="B3970" t="s">
        <v>42</v>
      </c>
      <c r="C3970" t="s">
        <v>77</v>
      </c>
      <c r="D3970" t="s">
        <v>103</v>
      </c>
      <c r="E3970" t="s">
        <v>4</v>
      </c>
      <c r="F3970">
        <v>112955.924346402</v>
      </c>
      <c r="G3970">
        <v>96113.530379092233</v>
      </c>
      <c r="H3970">
        <v>88857.768832879941</v>
      </c>
      <c r="I3970">
        <v>80301.342398960012</v>
      </c>
      <c r="J3970">
        <v>94789.883327678079</v>
      </c>
      <c r="K3970">
        <v>99349.052380324327</v>
      </c>
      <c r="L3970">
        <v>82929.961409260781</v>
      </c>
      <c r="M3970">
        <v>73799.666476740415</v>
      </c>
      <c r="N3970">
        <v>77268.158152114018</v>
      </c>
      <c r="O3970">
        <v>81621.013941511599</v>
      </c>
      <c r="P3970">
        <v>78028.826513524808</v>
      </c>
      <c r="Q3970">
        <v>74159.906024768265</v>
      </c>
      <c r="R3970">
        <v>75911.475727956029</v>
      </c>
      <c r="S3970">
        <v>77823.210361065081</v>
      </c>
      <c r="T3970">
        <v>66424.164749070609</v>
      </c>
    </row>
    <row r="3971" spans="1:20" x14ac:dyDescent="0.25">
      <c r="A3971" t="s">
        <v>5</v>
      </c>
      <c r="B3971" t="s">
        <v>43</v>
      </c>
      <c r="C3971" t="s">
        <v>78</v>
      </c>
      <c r="D3971" t="s">
        <v>103</v>
      </c>
      <c r="E3971" t="s">
        <v>4</v>
      </c>
      <c r="F3971">
        <v>71023.811899745007</v>
      </c>
      <c r="G3971">
        <v>58942.794999535632</v>
      </c>
      <c r="H3971">
        <v>55800.939782793255</v>
      </c>
      <c r="I3971">
        <v>48794.27470751424</v>
      </c>
      <c r="J3971">
        <v>54021.293504753739</v>
      </c>
      <c r="K3971">
        <v>57224.240499700187</v>
      </c>
      <c r="L3971">
        <v>52382.349650804892</v>
      </c>
      <c r="M3971">
        <v>53305.135186700849</v>
      </c>
      <c r="N3971">
        <v>58901.705088069022</v>
      </c>
      <c r="O3971">
        <v>62023.714836471168</v>
      </c>
      <c r="P3971">
        <v>62956.568665892075</v>
      </c>
      <c r="Q3971">
        <v>58601.967114376042</v>
      </c>
      <c r="R3971">
        <v>62899.655481526017</v>
      </c>
      <c r="S3971">
        <v>66239.081997104571</v>
      </c>
      <c r="T3971">
        <v>55339.599150171554</v>
      </c>
    </row>
    <row r="3972" spans="1:20" x14ac:dyDescent="0.25">
      <c r="A3972" t="s">
        <v>5</v>
      </c>
      <c r="B3972" t="s">
        <v>44</v>
      </c>
      <c r="C3972" t="s">
        <v>79</v>
      </c>
      <c r="D3972" t="s">
        <v>103</v>
      </c>
      <c r="E3972" t="s">
        <v>4</v>
      </c>
      <c r="F3972">
        <v>11919.588406525811</v>
      </c>
      <c r="G3972">
        <v>9694.4676804355149</v>
      </c>
      <c r="H3972">
        <v>8901.3186659991934</v>
      </c>
      <c r="I3972">
        <v>8468.0011080180011</v>
      </c>
      <c r="J3972">
        <v>9032.0826953516735</v>
      </c>
      <c r="K3972">
        <v>9604.829994888054</v>
      </c>
      <c r="L3972">
        <v>9222.6886539627249</v>
      </c>
      <c r="M3972">
        <v>8964.6081806152015</v>
      </c>
      <c r="N3972">
        <v>7950.9375565815408</v>
      </c>
      <c r="O3972">
        <v>7553.1196088605166</v>
      </c>
      <c r="P3972">
        <v>7317.6565985374818</v>
      </c>
      <c r="Q3972">
        <v>5997.5177290466072</v>
      </c>
      <c r="R3972">
        <v>5313.4586302780854</v>
      </c>
      <c r="S3972">
        <v>5390.3026247764792</v>
      </c>
      <c r="T3972">
        <v>5029.3574841015679</v>
      </c>
    </row>
    <row r="3973" spans="1:20" x14ac:dyDescent="0.25">
      <c r="A3973" t="s">
        <v>5</v>
      </c>
      <c r="B3973" t="s">
        <v>45</v>
      </c>
      <c r="C3973" t="s">
        <v>80</v>
      </c>
      <c r="D3973" t="s">
        <v>103</v>
      </c>
      <c r="E3973" t="s">
        <v>4</v>
      </c>
      <c r="F3973">
        <v>27640.325924057295</v>
      </c>
      <c r="G3973">
        <v>22998.185246676978</v>
      </c>
      <c r="H3973">
        <v>21064.911651896989</v>
      </c>
      <c r="I3973">
        <v>20014.103955688777</v>
      </c>
      <c r="J3973">
        <v>23518.554590911775</v>
      </c>
      <c r="K3973">
        <v>24114.579210937714</v>
      </c>
      <c r="L3973">
        <v>21772.038049002756</v>
      </c>
      <c r="M3973">
        <v>20583.186342432942</v>
      </c>
      <c r="N3973">
        <v>20769.706741844439</v>
      </c>
      <c r="O3973">
        <v>22073.800404391881</v>
      </c>
      <c r="P3973">
        <v>22486.776457016134</v>
      </c>
      <c r="Q3973">
        <v>21582.483620558545</v>
      </c>
      <c r="R3973">
        <v>18943.120333246981</v>
      </c>
      <c r="S3973">
        <v>18646.951968924521</v>
      </c>
      <c r="T3973">
        <v>25065.177818609074</v>
      </c>
    </row>
    <row r="3974" spans="1:20" x14ac:dyDescent="0.25">
      <c r="A3974" t="s">
        <v>5</v>
      </c>
      <c r="B3974" t="s">
        <v>46</v>
      </c>
      <c r="C3974" t="s">
        <v>81</v>
      </c>
      <c r="D3974" t="s">
        <v>103</v>
      </c>
      <c r="E3974" t="s">
        <v>4</v>
      </c>
      <c r="F3974">
        <v>293839.48184186529</v>
      </c>
      <c r="G3974">
        <v>252746.75816516715</v>
      </c>
      <c r="H3974">
        <v>228669.63170320282</v>
      </c>
      <c r="I3974">
        <v>200467.67337341345</v>
      </c>
      <c r="J3974">
        <v>223649.31740768818</v>
      </c>
      <c r="K3974">
        <v>237434.68126194456</v>
      </c>
      <c r="L3974">
        <v>199705.79011566957</v>
      </c>
      <c r="M3974">
        <v>183107.41299117974</v>
      </c>
      <c r="N3974">
        <v>190543.10169344532</v>
      </c>
      <c r="O3974">
        <v>200335.07871544966</v>
      </c>
      <c r="P3974">
        <v>192044.97584411624</v>
      </c>
      <c r="Q3974">
        <v>178101.82633353301</v>
      </c>
      <c r="R3974">
        <v>172833.70006547865</v>
      </c>
      <c r="S3974">
        <v>187940.85910414709</v>
      </c>
      <c r="T3974">
        <v>203475.07983658239</v>
      </c>
    </row>
    <row r="3975" spans="1:20" x14ac:dyDescent="0.25">
      <c r="A3975" t="s">
        <v>5</v>
      </c>
      <c r="B3975" t="s">
        <v>47</v>
      </c>
      <c r="C3975" t="s">
        <v>82</v>
      </c>
      <c r="D3975" t="s">
        <v>103</v>
      </c>
      <c r="E3975" t="s">
        <v>4</v>
      </c>
      <c r="F3975">
        <v>41477.752917825768</v>
      </c>
      <c r="G3975">
        <v>34916.294774296155</v>
      </c>
      <c r="H3975">
        <v>32678.061334320366</v>
      </c>
      <c r="I3975">
        <v>29038.383943611567</v>
      </c>
      <c r="J3975">
        <v>32841.62897274331</v>
      </c>
      <c r="K3975">
        <v>33736.31780018405</v>
      </c>
      <c r="L3975">
        <v>28858.819671750774</v>
      </c>
      <c r="M3975">
        <v>27716.964261712441</v>
      </c>
      <c r="N3975">
        <v>31597.448241953061</v>
      </c>
      <c r="O3975">
        <v>34541.329650194028</v>
      </c>
      <c r="P3975">
        <v>35782.145251528927</v>
      </c>
      <c r="Q3975">
        <v>35324.43969686528</v>
      </c>
      <c r="R3975">
        <v>36114.131145175532</v>
      </c>
      <c r="S3975">
        <v>40716.07507975895</v>
      </c>
      <c r="T3975">
        <v>39089.90249242352</v>
      </c>
    </row>
    <row r="3976" spans="1:20" x14ac:dyDescent="0.25">
      <c r="A3976" t="s">
        <v>5</v>
      </c>
      <c r="B3976" t="s">
        <v>48</v>
      </c>
      <c r="C3976" t="s">
        <v>83</v>
      </c>
      <c r="D3976" t="s">
        <v>103</v>
      </c>
      <c r="E3976" t="s">
        <v>4</v>
      </c>
      <c r="F3976">
        <v>234752.05783514187</v>
      </c>
      <c r="G3976">
        <v>198416.03039832361</v>
      </c>
      <c r="H3976">
        <v>179999.5220188151</v>
      </c>
      <c r="I3976">
        <v>160696.9708690141</v>
      </c>
      <c r="J3976">
        <v>181227.27575961954</v>
      </c>
      <c r="K3976">
        <v>193073.80413901305</v>
      </c>
      <c r="L3976">
        <v>166985.66798510647</v>
      </c>
      <c r="M3976">
        <v>158152.28801135634</v>
      </c>
      <c r="N3976">
        <v>169873.98720144274</v>
      </c>
      <c r="O3976">
        <v>171527.84720249526</v>
      </c>
      <c r="P3976">
        <v>168020.66074982274</v>
      </c>
      <c r="Q3976">
        <v>160564.93502147542</v>
      </c>
      <c r="R3976">
        <v>162309.13696673093</v>
      </c>
      <c r="S3976">
        <v>182818.81832280889</v>
      </c>
      <c r="T3976">
        <v>176222.05889620155</v>
      </c>
    </row>
    <row r="3977" spans="1:20" x14ac:dyDescent="0.25">
      <c r="A3977" t="s">
        <v>5</v>
      </c>
      <c r="B3977" t="s">
        <v>49</v>
      </c>
      <c r="C3977" t="s">
        <v>84</v>
      </c>
      <c r="D3977" t="s">
        <v>103</v>
      </c>
      <c r="E3977" t="s">
        <v>4</v>
      </c>
      <c r="F3977">
        <v>159805.2413216109</v>
      </c>
      <c r="G3977">
        <v>138165.50000402576</v>
      </c>
      <c r="H3977">
        <v>126544.82875605364</v>
      </c>
      <c r="I3977">
        <v>115497.05556236827</v>
      </c>
      <c r="J3977">
        <v>124615.11802691563</v>
      </c>
      <c r="K3977">
        <v>136958.6906851113</v>
      </c>
      <c r="L3977">
        <v>120544.08183553704</v>
      </c>
      <c r="M3977">
        <v>108463.1010971662</v>
      </c>
      <c r="N3977">
        <v>113231.86039436731</v>
      </c>
      <c r="O3977">
        <v>115855.21533792172</v>
      </c>
      <c r="P3977">
        <v>118313.2358445948</v>
      </c>
      <c r="Q3977">
        <v>117278.87170059136</v>
      </c>
      <c r="R3977">
        <v>115303.20947586579</v>
      </c>
      <c r="S3977">
        <v>129883.43559958467</v>
      </c>
      <c r="T3977">
        <v>125154.75004645323</v>
      </c>
    </row>
    <row r="3978" spans="1:20" x14ac:dyDescent="0.25">
      <c r="A3978" t="s">
        <v>5</v>
      </c>
      <c r="B3978" t="s">
        <v>50</v>
      </c>
      <c r="C3978" t="s">
        <v>85</v>
      </c>
      <c r="D3978" t="s">
        <v>103</v>
      </c>
      <c r="E3978" t="s">
        <v>4</v>
      </c>
      <c r="F3978">
        <v>76440.51325032879</v>
      </c>
      <c r="G3978">
        <v>66278.223526214802</v>
      </c>
      <c r="H3978">
        <v>62382.016249727436</v>
      </c>
      <c r="I3978">
        <v>57668.747789633708</v>
      </c>
      <c r="J3978">
        <v>63071.249953122664</v>
      </c>
      <c r="K3978">
        <v>67910.27832330369</v>
      </c>
      <c r="L3978">
        <v>60937.112861770431</v>
      </c>
      <c r="M3978">
        <v>56991.045249815543</v>
      </c>
      <c r="N3978">
        <v>59765.861092434279</v>
      </c>
      <c r="O3978">
        <v>64335.739911845121</v>
      </c>
      <c r="P3978">
        <v>62456.791261077429</v>
      </c>
      <c r="Q3978">
        <v>60986.681236606535</v>
      </c>
      <c r="R3978">
        <v>63113.443005914283</v>
      </c>
      <c r="S3978">
        <v>72747.00373078858</v>
      </c>
      <c r="T3978">
        <v>69740.366319731736</v>
      </c>
    </row>
    <row r="3979" spans="1:20" x14ac:dyDescent="0.25">
      <c r="A3979" t="s">
        <v>5</v>
      </c>
      <c r="B3979" t="s">
        <v>51</v>
      </c>
      <c r="C3979" t="s">
        <v>86</v>
      </c>
      <c r="D3979" t="s">
        <v>103</v>
      </c>
      <c r="E3979" t="s">
        <v>4</v>
      </c>
      <c r="F3979">
        <v>112989.81121333924</v>
      </c>
      <c r="G3979">
        <v>94809.005729123091</v>
      </c>
      <c r="H3979">
        <v>84950.427967800133</v>
      </c>
      <c r="I3979">
        <v>78937.002182780081</v>
      </c>
      <c r="J3979">
        <v>88647.805741089513</v>
      </c>
      <c r="K3979">
        <v>89263.311160838726</v>
      </c>
      <c r="L3979">
        <v>76547.349838898153</v>
      </c>
      <c r="M3979">
        <v>72595.129441239711</v>
      </c>
      <c r="N3979">
        <v>78584.687850831164</v>
      </c>
      <c r="O3979">
        <v>84003.360927905363</v>
      </c>
      <c r="P3979">
        <v>81316.578580605696</v>
      </c>
      <c r="Q3979">
        <v>80801.800519718105</v>
      </c>
      <c r="R3979">
        <v>80164.369257620798</v>
      </c>
      <c r="S3979">
        <v>92967.113187765426</v>
      </c>
      <c r="T3979">
        <v>92856.545416692403</v>
      </c>
    </row>
    <row r="3980" spans="1:20" x14ac:dyDescent="0.25">
      <c r="A3980" t="s">
        <v>5</v>
      </c>
      <c r="B3980" t="s">
        <v>52</v>
      </c>
      <c r="C3980" t="s">
        <v>87</v>
      </c>
      <c r="D3980" t="s">
        <v>103</v>
      </c>
      <c r="E3980" t="s">
        <v>4</v>
      </c>
      <c r="F3980">
        <v>13893.306894071298</v>
      </c>
      <c r="G3980">
        <v>12456.87263923613</v>
      </c>
      <c r="H3980">
        <v>11297.346324272603</v>
      </c>
      <c r="I3980">
        <v>9310.3917064629331</v>
      </c>
      <c r="J3980">
        <v>10278.062864815305</v>
      </c>
      <c r="K3980">
        <v>10398.095510539706</v>
      </c>
      <c r="L3980">
        <v>9180.2734225122458</v>
      </c>
      <c r="M3980">
        <v>9247.7498272751345</v>
      </c>
      <c r="N3980">
        <v>10653.961909731521</v>
      </c>
      <c r="O3980">
        <v>12020.35499363718</v>
      </c>
      <c r="P3980">
        <v>10881.510377127217</v>
      </c>
      <c r="Q3980">
        <v>10502.346413315907</v>
      </c>
      <c r="R3980">
        <v>12364.981233231978</v>
      </c>
      <c r="S3980">
        <v>13020.64223874745</v>
      </c>
      <c r="T3980">
        <v>13005.550276965039</v>
      </c>
    </row>
    <row r="3981" spans="1:20" x14ac:dyDescent="0.25">
      <c r="A3981" t="s">
        <v>5</v>
      </c>
      <c r="B3981" t="s">
        <v>53</v>
      </c>
      <c r="C3981" t="s">
        <v>88</v>
      </c>
      <c r="D3981" t="s">
        <v>103</v>
      </c>
      <c r="E3981" t="s">
        <v>4</v>
      </c>
      <c r="F3981">
        <v>7934.5321124597976</v>
      </c>
      <c r="G3981">
        <v>6619.4966145300332</v>
      </c>
      <c r="H3981">
        <v>5853.8825426245749</v>
      </c>
      <c r="I3981">
        <v>5530.7128480928659</v>
      </c>
      <c r="J3981">
        <v>6221.0946589315063</v>
      </c>
      <c r="K3981">
        <v>7527.2350127743712</v>
      </c>
      <c r="L3981">
        <v>5900.3664142257858</v>
      </c>
      <c r="M3981">
        <v>5442.2510493131576</v>
      </c>
      <c r="N3981">
        <v>5729.8516504376003</v>
      </c>
      <c r="O3981">
        <v>6340.6958022710187</v>
      </c>
      <c r="P3981">
        <v>6132.7602099469823</v>
      </c>
      <c r="Q3981">
        <v>6068.8200713465449</v>
      </c>
      <c r="R3981">
        <v>6377.307038535022</v>
      </c>
      <c r="S3981">
        <v>6538.836892169702</v>
      </c>
      <c r="T3981">
        <v>6531.1645708684046</v>
      </c>
    </row>
    <row r="3982" spans="1:20" x14ac:dyDescent="0.25">
      <c r="A3982" t="s">
        <v>5</v>
      </c>
      <c r="B3982" t="s">
        <v>54</v>
      </c>
      <c r="C3982" t="s">
        <v>89</v>
      </c>
      <c r="D3982" t="s">
        <v>103</v>
      </c>
      <c r="E3982" t="s">
        <v>4</v>
      </c>
      <c r="F3982">
        <v>65713.081617010772</v>
      </c>
      <c r="G3982">
        <v>56133.423701070344</v>
      </c>
      <c r="H3982">
        <v>48042.759407363563</v>
      </c>
      <c r="I3982">
        <v>42665.072077512203</v>
      </c>
      <c r="J3982">
        <v>47194.62690821763</v>
      </c>
      <c r="K3982">
        <v>56998.117878415054</v>
      </c>
      <c r="L3982">
        <v>48341.855081568589</v>
      </c>
      <c r="M3982">
        <v>43328.030583952823</v>
      </c>
      <c r="N3982">
        <v>45994.121967710904</v>
      </c>
      <c r="O3982">
        <v>47235.998596595375</v>
      </c>
      <c r="P3982">
        <v>46042.232838033888</v>
      </c>
      <c r="Q3982">
        <v>47431.0581116834</v>
      </c>
      <c r="R3982">
        <v>47080.936771652901</v>
      </c>
      <c r="S3982">
        <v>54224.146846831703</v>
      </c>
      <c r="T3982">
        <v>54160.029773514623</v>
      </c>
    </row>
    <row r="3983" spans="1:20" x14ac:dyDescent="0.25">
      <c r="A3983" t="s">
        <v>5</v>
      </c>
      <c r="B3983" t="s">
        <v>55</v>
      </c>
      <c r="C3983" t="s">
        <v>90</v>
      </c>
      <c r="D3983" t="s">
        <v>103</v>
      </c>
      <c r="E3983" t="s">
        <v>4</v>
      </c>
      <c r="F3983">
        <v>28813.646034299207</v>
      </c>
      <c r="G3983">
        <v>24398.790079953247</v>
      </c>
      <c r="H3983">
        <v>22267.068626931654</v>
      </c>
      <c r="I3983">
        <v>20607.919330040626</v>
      </c>
      <c r="J3983">
        <v>22409.205525985231</v>
      </c>
      <c r="K3983">
        <v>23519.15411162296</v>
      </c>
      <c r="L3983">
        <v>21163.553798959219</v>
      </c>
      <c r="M3983">
        <v>17315.278536898106</v>
      </c>
      <c r="N3983">
        <v>18407.899110774328</v>
      </c>
      <c r="O3983">
        <v>18809.75239470258</v>
      </c>
      <c r="P3983">
        <v>17745.621432684191</v>
      </c>
      <c r="Q3983">
        <v>16625.310101122399</v>
      </c>
      <c r="R3983">
        <v>16054.879479917246</v>
      </c>
      <c r="S3983">
        <v>18644.87946626655</v>
      </c>
      <c r="T3983">
        <v>20788.536124471517</v>
      </c>
    </row>
    <row r="3984" spans="1:20" x14ac:dyDescent="0.25">
      <c r="A3984" t="s">
        <v>5</v>
      </c>
      <c r="B3984" t="s">
        <v>56</v>
      </c>
      <c r="C3984" t="s">
        <v>91</v>
      </c>
      <c r="D3984" t="s">
        <v>103</v>
      </c>
      <c r="E3984" t="s">
        <v>4</v>
      </c>
      <c r="F3984">
        <v>149097.62535195806</v>
      </c>
      <c r="G3984">
        <v>125001.22906231794</v>
      </c>
      <c r="H3984">
        <v>110260.77328322543</v>
      </c>
      <c r="I3984">
        <v>100828.95153886867</v>
      </c>
      <c r="J3984">
        <v>112515.49229942825</v>
      </c>
      <c r="K3984">
        <v>116028.40505800441</v>
      </c>
      <c r="L3984">
        <v>98615.555213382628</v>
      </c>
      <c r="M3984">
        <v>92841.204752541234</v>
      </c>
      <c r="N3984">
        <v>93728.947825045572</v>
      </c>
      <c r="O3984">
        <v>100653.52522314456</v>
      </c>
      <c r="P3984">
        <v>98687.71125334315</v>
      </c>
      <c r="Q3984">
        <v>93828.057242020499</v>
      </c>
      <c r="R3984">
        <v>90774.695105105362</v>
      </c>
      <c r="S3984">
        <v>88744.901180267916</v>
      </c>
      <c r="T3984">
        <v>89864.236764112502</v>
      </c>
    </row>
    <row r="3985" spans="1:20" x14ac:dyDescent="0.25">
      <c r="A3985" t="s">
        <v>5</v>
      </c>
      <c r="B3985" t="s">
        <v>57</v>
      </c>
      <c r="C3985" t="s">
        <v>92</v>
      </c>
      <c r="D3985" t="s">
        <v>103</v>
      </c>
      <c r="E3985" t="s">
        <v>4</v>
      </c>
      <c r="F3985">
        <v>28112.108646106873</v>
      </c>
      <c r="G3985">
        <v>23760.907783949457</v>
      </c>
      <c r="H3985">
        <v>21609.95760236248</v>
      </c>
      <c r="I3985">
        <v>20273.386689605763</v>
      </c>
      <c r="J3985">
        <v>21801.363872012305</v>
      </c>
      <c r="K3985">
        <v>24403.66894989584</v>
      </c>
      <c r="L3985">
        <v>20869.660743937242</v>
      </c>
      <c r="M3985">
        <v>20155.982690925222</v>
      </c>
      <c r="N3985">
        <v>21514.600317528249</v>
      </c>
      <c r="O3985">
        <v>21995.066524780948</v>
      </c>
      <c r="P3985">
        <v>21276.489116195866</v>
      </c>
      <c r="Q3985">
        <v>21530.453056870829</v>
      </c>
      <c r="R3985">
        <v>21586.189483425445</v>
      </c>
      <c r="S3985">
        <v>24838.994732870706</v>
      </c>
      <c r="T3985">
        <v>27637.485547195669</v>
      </c>
    </row>
    <row r="3986" spans="1:20" x14ac:dyDescent="0.25">
      <c r="A3986" t="s">
        <v>5</v>
      </c>
      <c r="B3986" t="s">
        <v>58</v>
      </c>
      <c r="C3986" t="s">
        <v>93</v>
      </c>
      <c r="D3986" t="s">
        <v>103</v>
      </c>
      <c r="E3986" t="s">
        <v>4</v>
      </c>
      <c r="F3986">
        <v>211054.18116013208</v>
      </c>
      <c r="G3986">
        <v>183123.80127447462</v>
      </c>
      <c r="H3986">
        <v>175974.95500379524</v>
      </c>
      <c r="I3986">
        <v>169583.23081268204</v>
      </c>
      <c r="J3986">
        <v>191590.11804738626</v>
      </c>
      <c r="K3986">
        <v>211423.48915110569</v>
      </c>
      <c r="L3986">
        <v>200010.81769773553</v>
      </c>
      <c r="M3986">
        <v>193677.23054103678</v>
      </c>
      <c r="N3986">
        <v>217041.83875591989</v>
      </c>
      <c r="O3986">
        <v>230905.95522769098</v>
      </c>
      <c r="P3986">
        <v>248335.26101449036</v>
      </c>
      <c r="Q3986">
        <v>257667.74717913606</v>
      </c>
      <c r="R3986">
        <v>263280.59784250293</v>
      </c>
      <c r="S3986">
        <v>297325.15359675902</v>
      </c>
      <c r="T3986">
        <v>290997.98565114557</v>
      </c>
    </row>
    <row r="3987" spans="1:20" x14ac:dyDescent="0.25">
      <c r="A3987" t="s">
        <v>5</v>
      </c>
      <c r="B3987" t="s">
        <v>59</v>
      </c>
      <c r="C3987" t="s">
        <v>94</v>
      </c>
      <c r="D3987" t="s">
        <v>103</v>
      </c>
      <c r="E3987" t="s">
        <v>4</v>
      </c>
      <c r="F3987">
        <v>203241.64030306859</v>
      </c>
      <c r="G3987">
        <v>178675.27935194669</v>
      </c>
      <c r="H3987">
        <v>163480.03379417289</v>
      </c>
      <c r="I3987">
        <v>155396.03471800606</v>
      </c>
      <c r="J3987">
        <v>175820.75322067417</v>
      </c>
      <c r="K3987">
        <v>200312.66782396426</v>
      </c>
      <c r="L3987">
        <v>183824.42617189267</v>
      </c>
      <c r="M3987">
        <v>183208.49529385747</v>
      </c>
      <c r="N3987">
        <v>196080.92662351707</v>
      </c>
      <c r="O3987">
        <v>260217.02465344811</v>
      </c>
      <c r="P3987">
        <v>259039.774361674</v>
      </c>
      <c r="Q3987">
        <v>249438.59489262625</v>
      </c>
      <c r="R3987">
        <v>250540.60738385221</v>
      </c>
      <c r="S3987">
        <v>289425.78075632243</v>
      </c>
      <c r="T3987">
        <v>316483.81397980743</v>
      </c>
    </row>
    <row r="3988" spans="1:20" x14ac:dyDescent="0.25">
      <c r="A3988" t="s">
        <v>5</v>
      </c>
      <c r="B3988" t="s">
        <v>60</v>
      </c>
      <c r="C3988" t="s">
        <v>95</v>
      </c>
      <c r="D3988" t="s">
        <v>103</v>
      </c>
      <c r="E3988" t="s">
        <v>4</v>
      </c>
      <c r="F3988">
        <v>179367.25462543851</v>
      </c>
      <c r="G3988">
        <v>158619.87014444915</v>
      </c>
      <c r="H3988">
        <v>145916.68541065819</v>
      </c>
      <c r="I3988">
        <v>136920.11053001726</v>
      </c>
      <c r="J3988">
        <v>158472.60328798677</v>
      </c>
      <c r="K3988">
        <v>155398.26663440643</v>
      </c>
      <c r="L3988">
        <v>136220.70657700507</v>
      </c>
      <c r="M3988">
        <v>130507.70614728361</v>
      </c>
      <c r="N3988">
        <v>136658.27642095846</v>
      </c>
      <c r="O3988">
        <v>159487.31094606686</v>
      </c>
      <c r="P3988">
        <v>153387.83713441211</v>
      </c>
      <c r="Q3988">
        <v>144499.70394334049</v>
      </c>
      <c r="R3988">
        <v>141244.64861086945</v>
      </c>
      <c r="S3988">
        <v>158507.45345588643</v>
      </c>
      <c r="T3988">
        <v>176543.18426104289</v>
      </c>
    </row>
    <row r="3989" spans="1:20" x14ac:dyDescent="0.25">
      <c r="A3989" t="s">
        <v>5</v>
      </c>
      <c r="B3989" t="s">
        <v>61</v>
      </c>
      <c r="C3989" t="s">
        <v>96</v>
      </c>
      <c r="D3989" t="s">
        <v>103</v>
      </c>
      <c r="E3989" t="s">
        <v>4</v>
      </c>
      <c r="F3989">
        <v>136695.33802606454</v>
      </c>
      <c r="G3989">
        <v>116005.27354627798</v>
      </c>
      <c r="H3989">
        <v>108049.94925955386</v>
      </c>
      <c r="I3989">
        <v>101764.9046729455</v>
      </c>
      <c r="J3989">
        <v>122112.61549970121</v>
      </c>
      <c r="K3989">
        <v>133090.81630535942</v>
      </c>
      <c r="L3989">
        <v>121343.75188787251</v>
      </c>
      <c r="M3989">
        <v>117972.13547947121</v>
      </c>
      <c r="N3989">
        <v>131112.70729739586</v>
      </c>
      <c r="O3989">
        <v>126022.51680229804</v>
      </c>
      <c r="P3989">
        <v>120213.92620860861</v>
      </c>
      <c r="Q3989">
        <v>116088.85202168569</v>
      </c>
      <c r="R3989">
        <v>120568.50288257579</v>
      </c>
      <c r="S3989">
        <v>139214.93244714578</v>
      </c>
      <c r="T3989">
        <v>156688.60909033092</v>
      </c>
    </row>
    <row r="3990" spans="1:20" x14ac:dyDescent="0.25">
      <c r="A3990" t="s">
        <v>5</v>
      </c>
      <c r="B3990" t="s">
        <v>62</v>
      </c>
      <c r="C3990" t="s">
        <v>97</v>
      </c>
      <c r="D3990" t="s">
        <v>103</v>
      </c>
      <c r="E3990" t="s">
        <v>4</v>
      </c>
      <c r="F3990">
        <v>130177.65160439725</v>
      </c>
      <c r="G3990">
        <v>113490.7996321821</v>
      </c>
      <c r="H3990">
        <v>104260.77200624165</v>
      </c>
      <c r="I3990">
        <v>94562.406984503294</v>
      </c>
      <c r="J3990">
        <v>105075.89793862634</v>
      </c>
      <c r="K3990">
        <v>111793.74511553388</v>
      </c>
      <c r="L3990">
        <v>99849.847383466244</v>
      </c>
      <c r="M3990">
        <v>97027.678372361566</v>
      </c>
      <c r="N3990">
        <v>109204.42571415869</v>
      </c>
      <c r="O3990">
        <v>120941.53566498177</v>
      </c>
      <c r="P3990">
        <v>122694.45301401122</v>
      </c>
      <c r="Q3990">
        <v>119368.91397588007</v>
      </c>
      <c r="R3990">
        <v>115529.942598351</v>
      </c>
      <c r="S3990">
        <v>128967.1606602431</v>
      </c>
      <c r="T3990">
        <v>145589.48447808099</v>
      </c>
    </row>
    <row r="3991" spans="1:20" x14ac:dyDescent="0.25">
      <c r="A3991" t="s">
        <v>5</v>
      </c>
      <c r="B3991" t="s">
        <v>63</v>
      </c>
      <c r="C3991" t="s">
        <v>98</v>
      </c>
      <c r="D3991" t="s">
        <v>103</v>
      </c>
      <c r="E3991" t="s">
        <v>4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</row>
    <row r="3992" spans="1:20" x14ac:dyDescent="0.25">
      <c r="A3992" t="s">
        <v>8</v>
      </c>
      <c r="B3992" t="s">
        <v>29</v>
      </c>
      <c r="C3992" t="s">
        <v>64</v>
      </c>
      <c r="D3992" t="s">
        <v>103</v>
      </c>
      <c r="E3992" t="s">
        <v>4</v>
      </c>
      <c r="F3992">
        <v>2725.1847579154287</v>
      </c>
      <c r="G3992">
        <v>2826.0768392270747</v>
      </c>
      <c r="H3992">
        <v>3192.6923267457496</v>
      </c>
      <c r="I3992">
        <v>3356.0562089807331</v>
      </c>
      <c r="J3992">
        <v>3682.6137087774873</v>
      </c>
      <c r="K3992">
        <v>4170.5862856977756</v>
      </c>
      <c r="L3992">
        <v>4705.7463903789949</v>
      </c>
      <c r="M3992">
        <v>4856.8872516559104</v>
      </c>
      <c r="N3992">
        <v>4657.6595251001172</v>
      </c>
      <c r="O3992">
        <v>4459.2674389352715</v>
      </c>
      <c r="P3992">
        <v>4513.0860433206499</v>
      </c>
      <c r="Q3992">
        <v>4723.1571054129481</v>
      </c>
      <c r="R3992">
        <v>4700.5426447379423</v>
      </c>
      <c r="S3992">
        <v>4768.8407445181092</v>
      </c>
      <c r="T3992">
        <v>3921.4347248023487</v>
      </c>
    </row>
    <row r="3993" spans="1:20" x14ac:dyDescent="0.25">
      <c r="A3993" t="s">
        <v>8</v>
      </c>
      <c r="B3993" t="s">
        <v>30</v>
      </c>
      <c r="C3993" t="s">
        <v>65</v>
      </c>
      <c r="D3993" t="s">
        <v>103</v>
      </c>
      <c r="E3993" t="s">
        <v>4</v>
      </c>
      <c r="F3993">
        <v>1636.9763517236815</v>
      </c>
      <c r="G3993">
        <v>1770.4810018252685</v>
      </c>
      <c r="H3993">
        <v>2110.8832091126205</v>
      </c>
      <c r="I3993">
        <v>2142.8069888800478</v>
      </c>
      <c r="J3993">
        <v>2318.3366699129569</v>
      </c>
      <c r="K3993">
        <v>3059.2075861305771</v>
      </c>
      <c r="L3993">
        <v>3415.7435515431134</v>
      </c>
      <c r="M3993">
        <v>3569.0845931725376</v>
      </c>
      <c r="N3993">
        <v>3215.3358128998339</v>
      </c>
      <c r="O3993">
        <v>3393.7913282903542</v>
      </c>
      <c r="P3993">
        <v>3575.3096279974343</v>
      </c>
      <c r="Q3993">
        <v>3919.5583679419124</v>
      </c>
      <c r="R3993">
        <v>4414.3047794617733</v>
      </c>
      <c r="S3993">
        <v>4983.2055400392883</v>
      </c>
      <c r="T3993">
        <v>3058.078617095588</v>
      </c>
    </row>
    <row r="3994" spans="1:20" x14ac:dyDescent="0.25">
      <c r="A3994" t="s">
        <v>8</v>
      </c>
      <c r="B3994" t="s">
        <v>31</v>
      </c>
      <c r="C3994" t="s">
        <v>66</v>
      </c>
      <c r="D3994" t="s">
        <v>103</v>
      </c>
      <c r="E3994" t="s">
        <v>4</v>
      </c>
      <c r="F3994">
        <v>4121.8491508449424</v>
      </c>
      <c r="G3994">
        <v>4344.7032202266464</v>
      </c>
      <c r="H3994">
        <v>5076.7431407677477</v>
      </c>
      <c r="I3994">
        <v>5457.5592460092512</v>
      </c>
      <c r="J3994">
        <v>6280.8783943925237</v>
      </c>
      <c r="K3994">
        <v>7362.1940663445048</v>
      </c>
      <c r="L3994">
        <v>8419.836438374703</v>
      </c>
      <c r="M3994">
        <v>8863.9629903740206</v>
      </c>
      <c r="N3994">
        <v>8340.9940743354855</v>
      </c>
      <c r="O3994">
        <v>8538.7193619460522</v>
      </c>
      <c r="P3994">
        <v>9234.4459438267349</v>
      </c>
      <c r="Q3994">
        <v>9825.663194503768</v>
      </c>
      <c r="R3994">
        <v>9990.6727045177267</v>
      </c>
      <c r="S3994">
        <v>9983.653710451621</v>
      </c>
      <c r="T3994">
        <v>8795.8460942178117</v>
      </c>
    </row>
    <row r="3995" spans="1:20" x14ac:dyDescent="0.25">
      <c r="A3995" t="s">
        <v>8</v>
      </c>
      <c r="B3995" t="s">
        <v>32</v>
      </c>
      <c r="C3995" t="s">
        <v>67</v>
      </c>
      <c r="D3995" t="s">
        <v>103</v>
      </c>
      <c r="E3995" t="s">
        <v>4</v>
      </c>
      <c r="F3995">
        <v>1212.1216842475567</v>
      </c>
      <c r="G3995">
        <v>1400.8734903137015</v>
      </c>
      <c r="H3995">
        <v>1854.2141791575334</v>
      </c>
      <c r="I3995">
        <v>2080.3237899825294</v>
      </c>
      <c r="J3995">
        <v>2495.7463670367774</v>
      </c>
      <c r="K3995">
        <v>3206.1731618775889</v>
      </c>
      <c r="L3995">
        <v>3347.4427508122758</v>
      </c>
      <c r="M3995">
        <v>3186.0992155901135</v>
      </c>
      <c r="N3995">
        <v>2797.1607754623378</v>
      </c>
      <c r="O3995">
        <v>2764.69399685706</v>
      </c>
      <c r="P3995">
        <v>2925.1539287359415</v>
      </c>
      <c r="Q3995">
        <v>2898.3457375111925</v>
      </c>
      <c r="R3995">
        <v>2764.3611401312924</v>
      </c>
      <c r="S3995">
        <v>2606.6721285147723</v>
      </c>
      <c r="T3995">
        <v>2070.484080675993</v>
      </c>
    </row>
    <row r="3996" spans="1:20" x14ac:dyDescent="0.25">
      <c r="A3996" t="s">
        <v>8</v>
      </c>
      <c r="B3996" t="s">
        <v>33</v>
      </c>
      <c r="C3996" t="s">
        <v>68</v>
      </c>
      <c r="D3996" t="s">
        <v>103</v>
      </c>
      <c r="E3996" t="s">
        <v>4</v>
      </c>
      <c r="F3996">
        <v>482.7109797372857</v>
      </c>
      <c r="G3996">
        <v>504.89489833084707</v>
      </c>
      <c r="H3996">
        <v>592.63189622768675</v>
      </c>
      <c r="I3996">
        <v>599.60403741940638</v>
      </c>
      <c r="J3996">
        <v>675.43802093886336</v>
      </c>
      <c r="K3996">
        <v>813.98205421696389</v>
      </c>
      <c r="L3996">
        <v>850.82273038757558</v>
      </c>
      <c r="M3996">
        <v>768.87857411741152</v>
      </c>
      <c r="N3996">
        <v>704.48199793343292</v>
      </c>
      <c r="O3996">
        <v>712.39774976321337</v>
      </c>
      <c r="P3996">
        <v>800.39679258861202</v>
      </c>
      <c r="Q3996">
        <v>855.13329955368965</v>
      </c>
      <c r="R3996">
        <v>853.25764176095379</v>
      </c>
      <c r="S3996">
        <v>805.58202298104902</v>
      </c>
      <c r="T3996">
        <v>656.42829745695838</v>
      </c>
    </row>
    <row r="3997" spans="1:20" x14ac:dyDescent="0.25">
      <c r="A3997" t="s">
        <v>8</v>
      </c>
      <c r="B3997" t="s">
        <v>34</v>
      </c>
      <c r="C3997" t="s">
        <v>69</v>
      </c>
      <c r="D3997" t="s">
        <v>103</v>
      </c>
      <c r="E3997" t="s">
        <v>4</v>
      </c>
      <c r="F3997">
        <v>275.88840864842024</v>
      </c>
      <c r="G3997">
        <v>303.96033030916294</v>
      </c>
      <c r="H3997">
        <v>374.63044479607674</v>
      </c>
      <c r="I3997">
        <v>406.82152920481104</v>
      </c>
      <c r="J3997">
        <v>469.0574151893789</v>
      </c>
      <c r="K3997">
        <v>566.74232818471148</v>
      </c>
      <c r="L3997">
        <v>601.01341869343719</v>
      </c>
      <c r="M3997">
        <v>565.94837563870647</v>
      </c>
      <c r="N3997">
        <v>525.06985638166714</v>
      </c>
      <c r="O3997">
        <v>507.35373793615184</v>
      </c>
      <c r="P3997">
        <v>537.4563870123892</v>
      </c>
      <c r="Q3997">
        <v>572.11870085044291</v>
      </c>
      <c r="R3997">
        <v>623.47781264893501</v>
      </c>
      <c r="S3997">
        <v>626.8139699901684</v>
      </c>
      <c r="T3997">
        <v>515.51855735472566</v>
      </c>
    </row>
    <row r="3998" spans="1:20" x14ac:dyDescent="0.25">
      <c r="A3998" t="s">
        <v>8</v>
      </c>
      <c r="B3998" t="s">
        <v>35</v>
      </c>
      <c r="C3998" t="s">
        <v>70</v>
      </c>
      <c r="D3998" t="s">
        <v>103</v>
      </c>
      <c r="E3998" t="s">
        <v>4</v>
      </c>
      <c r="F3998">
        <v>1212.1931843051998</v>
      </c>
      <c r="G3998">
        <v>1254.1515888563965</v>
      </c>
      <c r="H3998">
        <v>1438.6800313540166</v>
      </c>
      <c r="I3998">
        <v>1524.518160798224</v>
      </c>
      <c r="J3998">
        <v>1758.1050796426907</v>
      </c>
      <c r="K3998">
        <v>2066.7364959969946</v>
      </c>
      <c r="L3998">
        <v>2266.4691429980903</v>
      </c>
      <c r="M3998">
        <v>2305.2046836802288</v>
      </c>
      <c r="N3998">
        <v>2110.9533361952576</v>
      </c>
      <c r="O3998">
        <v>2117.3219884775444</v>
      </c>
      <c r="P3998">
        <v>2288.0271889600949</v>
      </c>
      <c r="Q3998">
        <v>2326.3712701612362</v>
      </c>
      <c r="R3998">
        <v>2408.315323498819</v>
      </c>
      <c r="S3998">
        <v>2501.3672480551008</v>
      </c>
      <c r="T3998">
        <v>2058.2273593346208</v>
      </c>
    </row>
    <row r="3999" spans="1:20" x14ac:dyDescent="0.25">
      <c r="A3999" t="s">
        <v>8</v>
      </c>
      <c r="B3999" t="s">
        <v>36</v>
      </c>
      <c r="C3999" t="s">
        <v>71</v>
      </c>
      <c r="D3999" t="s">
        <v>103</v>
      </c>
      <c r="E3999" t="s">
        <v>4</v>
      </c>
      <c r="F3999">
        <v>514.75502288275391</v>
      </c>
      <c r="G3999">
        <v>653.08825700888497</v>
      </c>
      <c r="H3999">
        <v>792.20630027768095</v>
      </c>
      <c r="I3999">
        <v>880.61696742130096</v>
      </c>
      <c r="J3999">
        <v>1044.4739357601009</v>
      </c>
      <c r="K3999">
        <v>1356.6274813483997</v>
      </c>
      <c r="L3999">
        <v>1503.498568916013</v>
      </c>
      <c r="M3999">
        <v>1611.038899161324</v>
      </c>
      <c r="N3999">
        <v>1596.0346794980107</v>
      </c>
      <c r="O3999">
        <v>1523.046588642128</v>
      </c>
      <c r="P3999">
        <v>1648.7031584490398</v>
      </c>
      <c r="Q3999">
        <v>1841.1677326359438</v>
      </c>
      <c r="R3999">
        <v>2180.6914387281913</v>
      </c>
      <c r="S3999">
        <v>2313.418815337352</v>
      </c>
      <c r="T3999">
        <v>1261.0224593172052</v>
      </c>
    </row>
    <row r="4000" spans="1:20" x14ac:dyDescent="0.25">
      <c r="A4000" t="s">
        <v>8</v>
      </c>
      <c r="B4000" t="s">
        <v>37</v>
      </c>
      <c r="C4000" t="s">
        <v>72</v>
      </c>
      <c r="D4000" t="s">
        <v>103</v>
      </c>
      <c r="E4000" t="s">
        <v>4</v>
      </c>
      <c r="F4000">
        <v>2360.7214553713284</v>
      </c>
      <c r="G4000">
        <v>2585.9095870037672</v>
      </c>
      <c r="H4000">
        <v>3148.8121115472632</v>
      </c>
      <c r="I4000">
        <v>3387.0931221493715</v>
      </c>
      <c r="J4000">
        <v>3791.5796517573899</v>
      </c>
      <c r="K4000">
        <v>4396.2369655265229</v>
      </c>
      <c r="L4000">
        <v>4798.9776595365474</v>
      </c>
      <c r="M4000">
        <v>4756.7173402543203</v>
      </c>
      <c r="N4000">
        <v>4373.6291541354794</v>
      </c>
      <c r="O4000">
        <v>4193.9162926185891</v>
      </c>
      <c r="P4000">
        <v>4492.7406410711055</v>
      </c>
      <c r="Q4000">
        <v>4674.2338807909855</v>
      </c>
      <c r="R4000">
        <v>4881.2266670100689</v>
      </c>
      <c r="S4000">
        <v>4907.0650677866788</v>
      </c>
      <c r="T4000">
        <v>3923.7921430361571</v>
      </c>
    </row>
    <row r="4001" spans="1:20" x14ac:dyDescent="0.25">
      <c r="A4001" t="s">
        <v>8</v>
      </c>
      <c r="B4001" t="s">
        <v>38</v>
      </c>
      <c r="C4001" t="s">
        <v>73</v>
      </c>
      <c r="D4001" t="s">
        <v>103</v>
      </c>
      <c r="E4001" t="s">
        <v>4</v>
      </c>
      <c r="F4001">
        <v>812.51878577747141</v>
      </c>
      <c r="G4001">
        <v>907.12088500996629</v>
      </c>
      <c r="H4001">
        <v>1126.2506372123307</v>
      </c>
      <c r="I4001">
        <v>1234.2762742669663</v>
      </c>
      <c r="J4001">
        <v>1433.4754092817439</v>
      </c>
      <c r="K4001">
        <v>1700.5951121382975</v>
      </c>
      <c r="L4001">
        <v>1767.1995090974972</v>
      </c>
      <c r="M4001">
        <v>1706.6461487728898</v>
      </c>
      <c r="N4001">
        <v>1559.5690533030465</v>
      </c>
      <c r="O4001">
        <v>1560.6916253068864</v>
      </c>
      <c r="P4001">
        <v>1679.2907979197917</v>
      </c>
      <c r="Q4001">
        <v>1768.8911783546509</v>
      </c>
      <c r="R4001">
        <v>1799.3848896885174</v>
      </c>
      <c r="S4001">
        <v>1795.0175052001996</v>
      </c>
      <c r="T4001">
        <v>1363.1016211990593</v>
      </c>
    </row>
    <row r="4002" spans="1:20" x14ac:dyDescent="0.25">
      <c r="A4002" t="s">
        <v>8</v>
      </c>
      <c r="B4002" t="s">
        <v>39</v>
      </c>
      <c r="C4002" t="s">
        <v>74</v>
      </c>
      <c r="D4002" t="s">
        <v>103</v>
      </c>
      <c r="E4002" t="s">
        <v>4</v>
      </c>
      <c r="F4002">
        <v>1323.9129266113332</v>
      </c>
      <c r="G4002">
        <v>1252.994179986865</v>
      </c>
      <c r="H4002">
        <v>1460.0117876489901</v>
      </c>
      <c r="I4002">
        <v>1544.5854296470034</v>
      </c>
      <c r="J4002">
        <v>1755.697073705569</v>
      </c>
      <c r="K4002">
        <v>2066.5858062042357</v>
      </c>
      <c r="L4002">
        <v>2357.1947074434456</v>
      </c>
      <c r="M4002">
        <v>2372.1994104770106</v>
      </c>
      <c r="N4002">
        <v>2216.1416410686788</v>
      </c>
      <c r="O4002">
        <v>2227.7817415862814</v>
      </c>
      <c r="P4002">
        <v>2356.868527529562</v>
      </c>
      <c r="Q4002">
        <v>2463.8862693117926</v>
      </c>
      <c r="R4002">
        <v>2538.7954230751138</v>
      </c>
      <c r="S4002">
        <v>2581.950190249634</v>
      </c>
      <c r="T4002">
        <v>2069.0655478058793</v>
      </c>
    </row>
    <row r="4003" spans="1:20" x14ac:dyDescent="0.25">
      <c r="A4003" t="s">
        <v>8</v>
      </c>
      <c r="B4003" t="s">
        <v>40</v>
      </c>
      <c r="C4003" t="s">
        <v>75</v>
      </c>
      <c r="D4003" t="s">
        <v>103</v>
      </c>
      <c r="E4003" t="s">
        <v>4</v>
      </c>
      <c r="F4003">
        <v>1903.9532568482812</v>
      </c>
      <c r="G4003">
        <v>2023.9429699864775</v>
      </c>
      <c r="H4003">
        <v>2495.2200142558354</v>
      </c>
      <c r="I4003">
        <v>2697.5981062049918</v>
      </c>
      <c r="J4003">
        <v>3068.6028183073859</v>
      </c>
      <c r="K4003">
        <v>3673.1357720392812</v>
      </c>
      <c r="L4003">
        <v>3834.0582147902983</v>
      </c>
      <c r="M4003">
        <v>3704.1272417581845</v>
      </c>
      <c r="N4003">
        <v>3421.0285481391729</v>
      </c>
      <c r="O4003">
        <v>3510.2890016371202</v>
      </c>
      <c r="P4003">
        <v>3891.7100912250107</v>
      </c>
      <c r="Q4003">
        <v>4173.15543162619</v>
      </c>
      <c r="R4003">
        <v>4383.5521441355077</v>
      </c>
      <c r="S4003">
        <v>4469.7970867475278</v>
      </c>
      <c r="T4003">
        <v>2933.3567385833303</v>
      </c>
    </row>
    <row r="4004" spans="1:20" x14ac:dyDescent="0.25">
      <c r="A4004" t="s">
        <v>8</v>
      </c>
      <c r="B4004" t="s">
        <v>41</v>
      </c>
      <c r="C4004" t="s">
        <v>76</v>
      </c>
      <c r="D4004" t="s">
        <v>103</v>
      </c>
      <c r="E4004" t="s">
        <v>4</v>
      </c>
      <c r="F4004">
        <v>1084.415967433782</v>
      </c>
      <c r="G4004">
        <v>1141.8881039177454</v>
      </c>
      <c r="H4004">
        <v>1474.3299975722271</v>
      </c>
      <c r="I4004">
        <v>1597.0763131730253</v>
      </c>
      <c r="J4004">
        <v>1787.5792045383953</v>
      </c>
      <c r="K4004">
        <v>2078.1817097414319</v>
      </c>
      <c r="L4004">
        <v>2270.6961288269231</v>
      </c>
      <c r="M4004">
        <v>2216.7504086383206</v>
      </c>
      <c r="N4004">
        <v>2010.4985353295044</v>
      </c>
      <c r="O4004">
        <v>1907.1353828568483</v>
      </c>
      <c r="P4004">
        <v>2429.9712800261314</v>
      </c>
      <c r="Q4004">
        <v>1869.0134702500229</v>
      </c>
      <c r="R4004">
        <v>1924.0088179235806</v>
      </c>
      <c r="S4004">
        <v>2033.7585945006758</v>
      </c>
      <c r="T4004">
        <v>1528.1325769533209</v>
      </c>
    </row>
    <row r="4005" spans="1:20" x14ac:dyDescent="0.25">
      <c r="A4005" t="s">
        <v>8</v>
      </c>
      <c r="B4005" t="s">
        <v>42</v>
      </c>
      <c r="C4005" t="s">
        <v>77</v>
      </c>
      <c r="D4005" t="s">
        <v>103</v>
      </c>
      <c r="E4005" t="s">
        <v>4</v>
      </c>
      <c r="F4005">
        <v>1936.6264349471578</v>
      </c>
      <c r="G4005">
        <v>2284.1083169672961</v>
      </c>
      <c r="H4005">
        <v>3133.74232309526</v>
      </c>
      <c r="I4005">
        <v>3589.9566332067193</v>
      </c>
      <c r="J4005">
        <v>4304.3950114674226</v>
      </c>
      <c r="K4005">
        <v>5686.0386586315262</v>
      </c>
      <c r="L4005">
        <v>5960.5136651667844</v>
      </c>
      <c r="M4005">
        <v>5212.4077606419451</v>
      </c>
      <c r="N4005">
        <v>4709.4151200769302</v>
      </c>
      <c r="O4005">
        <v>4856.3173010946721</v>
      </c>
      <c r="P4005">
        <v>5367.7011313157409</v>
      </c>
      <c r="Q4005">
        <v>5865.4501058364176</v>
      </c>
      <c r="R4005">
        <v>5800.8138426356945</v>
      </c>
      <c r="S4005">
        <v>5555.8888867366613</v>
      </c>
      <c r="T4005">
        <v>4368.753856191347</v>
      </c>
    </row>
    <row r="4006" spans="1:20" x14ac:dyDescent="0.25">
      <c r="A4006" t="s">
        <v>8</v>
      </c>
      <c r="B4006" t="s">
        <v>43</v>
      </c>
      <c r="C4006" t="s">
        <v>78</v>
      </c>
      <c r="D4006" t="s">
        <v>103</v>
      </c>
      <c r="E4006" t="s">
        <v>4</v>
      </c>
      <c r="F4006">
        <v>2544.8056818069063</v>
      </c>
      <c r="G4006">
        <v>2888.1568118623854</v>
      </c>
      <c r="H4006">
        <v>3808.839250743204</v>
      </c>
      <c r="I4006">
        <v>4349.7617941078315</v>
      </c>
      <c r="J4006">
        <v>5211.2381594950566</v>
      </c>
      <c r="K4006">
        <v>6745.2495423688779</v>
      </c>
      <c r="L4006">
        <v>7348.9732043524209</v>
      </c>
      <c r="M4006">
        <v>7430.0309507274169</v>
      </c>
      <c r="N4006">
        <v>6546.6993465771793</v>
      </c>
      <c r="O4006">
        <v>6648.308273279501</v>
      </c>
      <c r="P4006">
        <v>7421.3965151615994</v>
      </c>
      <c r="Q4006">
        <v>8006.8678679498726</v>
      </c>
      <c r="R4006">
        <v>8407.7915888748666</v>
      </c>
      <c r="S4006">
        <v>8513.9601038572091</v>
      </c>
      <c r="T4006">
        <v>5814.6677910013386</v>
      </c>
    </row>
    <row r="4007" spans="1:20" x14ac:dyDescent="0.25">
      <c r="A4007" t="s">
        <v>8</v>
      </c>
      <c r="B4007" t="s">
        <v>44</v>
      </c>
      <c r="C4007" t="s">
        <v>79</v>
      </c>
      <c r="D4007" t="s">
        <v>103</v>
      </c>
      <c r="E4007" t="s">
        <v>4</v>
      </c>
      <c r="F4007">
        <v>765.27167969516051</v>
      </c>
      <c r="G4007">
        <v>889.445068962954</v>
      </c>
      <c r="H4007">
        <v>1188.6430090265535</v>
      </c>
      <c r="I4007">
        <v>1309.5875481916521</v>
      </c>
      <c r="J4007">
        <v>1485.996952774005</v>
      </c>
      <c r="K4007">
        <v>1976.589262310536</v>
      </c>
      <c r="L4007">
        <v>2151.1158801364782</v>
      </c>
      <c r="M4007">
        <v>2058.6041635882002</v>
      </c>
      <c r="N4007">
        <v>1991.8837223030569</v>
      </c>
      <c r="O4007">
        <v>2031.0391422531657</v>
      </c>
      <c r="P4007">
        <v>2222.3954455952908</v>
      </c>
      <c r="Q4007">
        <v>2405.5303919283465</v>
      </c>
      <c r="R4007">
        <v>2467.7158423919195</v>
      </c>
      <c r="S4007">
        <v>2483.4730256296198</v>
      </c>
      <c r="T4007">
        <v>2075.3428622223282</v>
      </c>
    </row>
    <row r="4008" spans="1:20" x14ac:dyDescent="0.25">
      <c r="A4008" t="s">
        <v>8</v>
      </c>
      <c r="B4008" t="s">
        <v>45</v>
      </c>
      <c r="C4008" t="s">
        <v>80</v>
      </c>
      <c r="D4008" t="s">
        <v>103</v>
      </c>
      <c r="E4008" t="s">
        <v>4</v>
      </c>
      <c r="F4008">
        <v>1307.0122145370315</v>
      </c>
      <c r="G4008">
        <v>1383.6271090227381</v>
      </c>
      <c r="H4008">
        <v>1648.7099828831547</v>
      </c>
      <c r="I4008">
        <v>1718.2452656640419</v>
      </c>
      <c r="J4008">
        <v>2114.1995586167582</v>
      </c>
      <c r="K4008">
        <v>2564.2481253132391</v>
      </c>
      <c r="L4008">
        <v>2960.7106184809941</v>
      </c>
      <c r="M4008">
        <v>3283.4373207376602</v>
      </c>
      <c r="N4008">
        <v>3275.7496415755377</v>
      </c>
      <c r="O4008">
        <v>3425.2553013580882</v>
      </c>
      <c r="P4008">
        <v>3828.2744758710878</v>
      </c>
      <c r="Q4008">
        <v>4190.3752157629979</v>
      </c>
      <c r="R4008">
        <v>4511.5921182191514</v>
      </c>
      <c r="S4008">
        <v>4806.8221508140932</v>
      </c>
      <c r="T4008">
        <v>2933.6242129214761</v>
      </c>
    </row>
    <row r="4009" spans="1:20" x14ac:dyDescent="0.25">
      <c r="A4009" t="s">
        <v>8</v>
      </c>
      <c r="B4009" t="s">
        <v>46</v>
      </c>
      <c r="C4009" t="s">
        <v>81</v>
      </c>
      <c r="D4009" t="s">
        <v>103</v>
      </c>
      <c r="E4009" t="s">
        <v>4</v>
      </c>
      <c r="F4009">
        <v>6541.3691540740956</v>
      </c>
      <c r="G4009">
        <v>7917.5772366082774</v>
      </c>
      <c r="H4009">
        <v>10852.270333517041</v>
      </c>
      <c r="I4009">
        <v>12390.868435865541</v>
      </c>
      <c r="J4009">
        <v>14299.817397826464</v>
      </c>
      <c r="K4009">
        <v>16897.780375961978</v>
      </c>
      <c r="L4009">
        <v>17763.172346571613</v>
      </c>
      <c r="M4009">
        <v>18288.906554974903</v>
      </c>
      <c r="N4009">
        <v>17721.958620580994</v>
      </c>
      <c r="O4009">
        <v>19275.569679535587</v>
      </c>
      <c r="P4009">
        <v>21460.676375666819</v>
      </c>
      <c r="Q4009">
        <v>24656.334790876404</v>
      </c>
      <c r="R4009">
        <v>26747.439192226058</v>
      </c>
      <c r="S4009">
        <v>28965.779362163936</v>
      </c>
      <c r="T4009">
        <v>22255.569421879256</v>
      </c>
    </row>
    <row r="4010" spans="1:20" x14ac:dyDescent="0.25">
      <c r="A4010" t="s">
        <v>8</v>
      </c>
      <c r="B4010" t="s">
        <v>47</v>
      </c>
      <c r="C4010" t="s">
        <v>82</v>
      </c>
      <c r="D4010" t="s">
        <v>103</v>
      </c>
      <c r="E4010" t="s">
        <v>4</v>
      </c>
      <c r="F4010">
        <v>708.46362005313392</v>
      </c>
      <c r="G4010">
        <v>713.6359109866886</v>
      </c>
      <c r="H4010">
        <v>866.05790747578544</v>
      </c>
      <c r="I4010">
        <v>928.36516860976212</v>
      </c>
      <c r="J4010">
        <v>1079.6975298266532</v>
      </c>
      <c r="K4010">
        <v>1308.612653324921</v>
      </c>
      <c r="L4010">
        <v>1459.6003641125894</v>
      </c>
      <c r="M4010">
        <v>1515.3824463540927</v>
      </c>
      <c r="N4010">
        <v>1455.9305689487962</v>
      </c>
      <c r="O4010">
        <v>1469.2342752643171</v>
      </c>
      <c r="P4010">
        <v>1656.8786512561021</v>
      </c>
      <c r="Q4010">
        <v>1816.3843177728234</v>
      </c>
      <c r="R4010">
        <v>1957.1801987077224</v>
      </c>
      <c r="S4010">
        <v>2035.6131432950501</v>
      </c>
      <c r="T4010">
        <v>1689.8309997103936</v>
      </c>
    </row>
    <row r="4011" spans="1:20" x14ac:dyDescent="0.25">
      <c r="A4011" t="s">
        <v>8</v>
      </c>
      <c r="B4011" t="s">
        <v>48</v>
      </c>
      <c r="C4011" t="s">
        <v>83</v>
      </c>
      <c r="D4011" t="s">
        <v>103</v>
      </c>
      <c r="E4011" t="s">
        <v>4</v>
      </c>
      <c r="F4011">
        <v>6260.4659595285093</v>
      </c>
      <c r="G4011">
        <v>6306.1714962758188</v>
      </c>
      <c r="H4011">
        <v>7653.0760868698117</v>
      </c>
      <c r="I4011">
        <v>8203.6652165224987</v>
      </c>
      <c r="J4011">
        <v>9540.9410204702435</v>
      </c>
      <c r="K4011">
        <v>11563.790619364308</v>
      </c>
      <c r="L4011">
        <v>12898.020171953582</v>
      </c>
      <c r="M4011">
        <v>13390.948941555276</v>
      </c>
      <c r="N4011">
        <v>12865.590763531236</v>
      </c>
      <c r="O4011">
        <v>13343.337745473165</v>
      </c>
      <c r="P4011">
        <v>15301.476884173628</v>
      </c>
      <c r="Q4011">
        <v>16564.433419228852</v>
      </c>
      <c r="R4011">
        <v>17553.567538742107</v>
      </c>
      <c r="S4011">
        <v>18715.445317490088</v>
      </c>
      <c r="T4011">
        <v>14362.981674319879</v>
      </c>
    </row>
    <row r="4012" spans="1:20" x14ac:dyDescent="0.25">
      <c r="A4012" t="s">
        <v>8</v>
      </c>
      <c r="B4012" t="s">
        <v>49</v>
      </c>
      <c r="C4012" t="s">
        <v>84</v>
      </c>
      <c r="D4012" t="s">
        <v>103</v>
      </c>
      <c r="E4012" t="s">
        <v>4</v>
      </c>
      <c r="F4012">
        <v>5636.1181951690487</v>
      </c>
      <c r="G4012">
        <v>5677.2659834499436</v>
      </c>
      <c r="H4012">
        <v>6889.8459391648585</v>
      </c>
      <c r="I4012">
        <v>7385.5250687444823</v>
      </c>
      <c r="J4012">
        <v>8589.4364315065723</v>
      </c>
      <c r="K4012">
        <v>10410.550399147201</v>
      </c>
      <c r="L4012">
        <v>11611.719121070253</v>
      </c>
      <c r="M4012">
        <v>12055.488163592438</v>
      </c>
      <c r="N4012">
        <v>11582.523966779803</v>
      </c>
      <c r="O4012">
        <v>12012.625070223128</v>
      </c>
      <c r="P4012">
        <v>13775.481761365576</v>
      </c>
      <c r="Q4012">
        <v>14912.486291763396</v>
      </c>
      <c r="R4012">
        <v>15802.975784357439</v>
      </c>
      <c r="S4012">
        <v>16848.980219115689</v>
      </c>
      <c r="T4012">
        <v>12930.58202468616</v>
      </c>
    </row>
    <row r="4013" spans="1:20" x14ac:dyDescent="0.25">
      <c r="A4013" t="s">
        <v>8</v>
      </c>
      <c r="B4013" t="s">
        <v>50</v>
      </c>
      <c r="C4013" t="s">
        <v>85</v>
      </c>
      <c r="D4013" t="s">
        <v>103</v>
      </c>
      <c r="E4013" t="s">
        <v>4</v>
      </c>
      <c r="F4013">
        <v>3079.3448241547121</v>
      </c>
      <c r="G4013">
        <v>3107.943237760488</v>
      </c>
      <c r="H4013">
        <v>3666.0877155461212</v>
      </c>
      <c r="I4013">
        <v>3914.9308500679754</v>
      </c>
      <c r="J4013">
        <v>4425.1883277247607</v>
      </c>
      <c r="K4013">
        <v>5287.3315211179824</v>
      </c>
      <c r="L4013">
        <v>5834.0279480267454</v>
      </c>
      <c r="M4013">
        <v>5829.3166371253956</v>
      </c>
      <c r="N4013">
        <v>5343.4036157406463</v>
      </c>
      <c r="O4013">
        <v>5434.7940260666546</v>
      </c>
      <c r="P4013">
        <v>5890.373091649496</v>
      </c>
      <c r="Q4013">
        <v>6195.7907483487033</v>
      </c>
      <c r="R4013">
        <v>6468.6122314367958</v>
      </c>
      <c r="S4013">
        <v>6726.276962595889</v>
      </c>
      <c r="T4013">
        <v>5285.7251747756554</v>
      </c>
    </row>
    <row r="4014" spans="1:20" x14ac:dyDescent="0.25">
      <c r="A4014" t="s">
        <v>8</v>
      </c>
      <c r="B4014" t="s">
        <v>51</v>
      </c>
      <c r="C4014" t="s">
        <v>86</v>
      </c>
      <c r="D4014" t="s">
        <v>103</v>
      </c>
      <c r="E4014" t="s">
        <v>4</v>
      </c>
      <c r="F4014">
        <v>5982.0717042258575</v>
      </c>
      <c r="G4014">
        <v>6689.1934035954946</v>
      </c>
      <c r="H4014">
        <v>8192.1239884970528</v>
      </c>
      <c r="I4014">
        <v>8845.9919003676259</v>
      </c>
      <c r="J4014">
        <v>10467.164163317228</v>
      </c>
      <c r="K4014">
        <v>12981.608542592556</v>
      </c>
      <c r="L4014">
        <v>14434.721674433447</v>
      </c>
      <c r="M4014">
        <v>14543.151321586591</v>
      </c>
      <c r="N4014">
        <v>13666.311667387199</v>
      </c>
      <c r="O4014">
        <v>14179.172120529121</v>
      </c>
      <c r="P4014">
        <v>15832.770343870076</v>
      </c>
      <c r="Q4014">
        <v>16921.402402343338</v>
      </c>
      <c r="R4014">
        <v>18354.258285957927</v>
      </c>
      <c r="S4014">
        <v>19285.263610396054</v>
      </c>
      <c r="T4014">
        <v>15447.930501190111</v>
      </c>
    </row>
    <row r="4015" spans="1:20" x14ac:dyDescent="0.25">
      <c r="A4015" t="s">
        <v>8</v>
      </c>
      <c r="B4015" t="s">
        <v>52</v>
      </c>
      <c r="C4015" t="s">
        <v>87</v>
      </c>
      <c r="D4015" t="s">
        <v>103</v>
      </c>
      <c r="E4015" t="s">
        <v>4</v>
      </c>
      <c r="F4015">
        <v>97.459119908793667</v>
      </c>
      <c r="G4015">
        <v>108.97946211467868</v>
      </c>
      <c r="H4015">
        <v>133.46501972206065</v>
      </c>
      <c r="I4015">
        <v>144.11774509533387</v>
      </c>
      <c r="J4015">
        <v>170.52967868110753</v>
      </c>
      <c r="K4015">
        <v>211.49466662354709</v>
      </c>
      <c r="L4015">
        <v>235.16861358069184</v>
      </c>
      <c r="M4015">
        <v>236.93512677097806</v>
      </c>
      <c r="N4015">
        <v>222.64977255718978</v>
      </c>
      <c r="O4015">
        <v>242.11935334806287</v>
      </c>
      <c r="P4015">
        <v>272.15320900369454</v>
      </c>
      <c r="Q4015">
        <v>289.02807305682887</v>
      </c>
      <c r="R4015">
        <v>298.57900126649969</v>
      </c>
      <c r="S4015">
        <v>302.33991781943911</v>
      </c>
      <c r="T4015">
        <v>252.60513496343737</v>
      </c>
    </row>
    <row r="4016" spans="1:20" x14ac:dyDescent="0.25">
      <c r="A4016" t="s">
        <v>8</v>
      </c>
      <c r="B4016" t="s">
        <v>53</v>
      </c>
      <c r="C4016" t="s">
        <v>88</v>
      </c>
      <c r="D4016" t="s">
        <v>103</v>
      </c>
      <c r="E4016" t="s">
        <v>4</v>
      </c>
      <c r="F4016">
        <v>356.3908117716947</v>
      </c>
      <c r="G4016">
        <v>398.51868791180897</v>
      </c>
      <c r="H4016">
        <v>488.05803284426941</v>
      </c>
      <c r="I4016">
        <v>527.01316352461549</v>
      </c>
      <c r="J4016">
        <v>623.59693848279414</v>
      </c>
      <c r="K4016">
        <v>773.39876117177255</v>
      </c>
      <c r="L4016">
        <v>859.97013970259457</v>
      </c>
      <c r="M4016">
        <v>866.42998580893072</v>
      </c>
      <c r="N4016">
        <v>814.19100115444451</v>
      </c>
      <c r="O4016">
        <v>904.10432126532464</v>
      </c>
      <c r="P4016">
        <v>1056.6992898071635</v>
      </c>
      <c r="Q4016">
        <v>1114.5228907887265</v>
      </c>
      <c r="R4016">
        <v>1164.1710352169646</v>
      </c>
      <c r="S4016">
        <v>1197.6954076908744</v>
      </c>
      <c r="T4016">
        <v>1096.2669055338372</v>
      </c>
    </row>
    <row r="4017" spans="1:20" x14ac:dyDescent="0.25">
      <c r="A4017" t="s">
        <v>8</v>
      </c>
      <c r="B4017" t="s">
        <v>54</v>
      </c>
      <c r="C4017" t="s">
        <v>89</v>
      </c>
      <c r="D4017" t="s">
        <v>103</v>
      </c>
      <c r="E4017" t="s">
        <v>4</v>
      </c>
      <c r="F4017">
        <v>444.47651857975899</v>
      </c>
      <c r="G4017">
        <v>497.01673176187342</v>
      </c>
      <c r="H4017">
        <v>608.68663299627133</v>
      </c>
      <c r="I4017">
        <v>657.26996325117796</v>
      </c>
      <c r="J4017">
        <v>777.7254109759084</v>
      </c>
      <c r="K4017">
        <v>964.55218083894863</v>
      </c>
      <c r="L4017">
        <v>1072.5207664905254</v>
      </c>
      <c r="M4017">
        <v>1080.5771065614904</v>
      </c>
      <c r="N4017">
        <v>1015.4266735129543</v>
      </c>
      <c r="O4017">
        <v>1020.0464705189339</v>
      </c>
      <c r="P4017">
        <v>1163.05831534565</v>
      </c>
      <c r="Q4017">
        <v>1260.1221998175795</v>
      </c>
      <c r="R4017">
        <v>1338.4340606648148</v>
      </c>
      <c r="S4017">
        <v>1404.3474303817416</v>
      </c>
      <c r="T4017">
        <v>1110.8721044785984</v>
      </c>
    </row>
    <row r="4018" spans="1:20" x14ac:dyDescent="0.25">
      <c r="A4018" t="s">
        <v>8</v>
      </c>
      <c r="B4018" t="s">
        <v>55</v>
      </c>
      <c r="C4018" t="s">
        <v>90</v>
      </c>
      <c r="D4018" t="s">
        <v>103</v>
      </c>
      <c r="E4018" t="s">
        <v>4</v>
      </c>
      <c r="F4018">
        <v>2258.4976355429867</v>
      </c>
      <c r="G4018">
        <v>2372.5303384022918</v>
      </c>
      <c r="H4018">
        <v>2732.6653461542996</v>
      </c>
      <c r="I4018">
        <v>3032.0641106923608</v>
      </c>
      <c r="J4018">
        <v>3503.4526361894391</v>
      </c>
      <c r="K4018">
        <v>3897.5390853586646</v>
      </c>
      <c r="L4018">
        <v>4271.4502124106884</v>
      </c>
      <c r="M4018">
        <v>4385.9757613206075</v>
      </c>
      <c r="N4018">
        <v>4091.1249656994664</v>
      </c>
      <c r="O4018">
        <v>4554.8705393670371</v>
      </c>
      <c r="P4018">
        <v>5441.8752534203513</v>
      </c>
      <c r="Q4018">
        <v>6020.3879644923436</v>
      </c>
      <c r="R4018">
        <v>6718.1769552071328</v>
      </c>
      <c r="S4018">
        <v>7099.3822631798921</v>
      </c>
      <c r="T4018">
        <v>6244.5046447339182</v>
      </c>
    </row>
    <row r="4019" spans="1:20" x14ac:dyDescent="0.25">
      <c r="A4019" t="s">
        <v>8</v>
      </c>
      <c r="B4019" t="s">
        <v>56</v>
      </c>
      <c r="C4019" t="s">
        <v>91</v>
      </c>
      <c r="D4019" t="s">
        <v>103</v>
      </c>
      <c r="E4019" t="s">
        <v>4</v>
      </c>
      <c r="F4019">
        <v>4970.9343369537264</v>
      </c>
      <c r="G4019">
        <v>4880.5285661358048</v>
      </c>
      <c r="H4019">
        <v>6176.1348836775169</v>
      </c>
      <c r="I4019">
        <v>6107.8545056209359</v>
      </c>
      <c r="J4019">
        <v>6311.38317423235</v>
      </c>
      <c r="K4019">
        <v>6649.7172748510038</v>
      </c>
      <c r="L4019">
        <v>6999.6576512394959</v>
      </c>
      <c r="M4019">
        <v>8004.5840926729525</v>
      </c>
      <c r="N4019">
        <v>6687.2492628817627</v>
      </c>
      <c r="O4019">
        <v>6764.4262892793986</v>
      </c>
      <c r="P4019">
        <v>7924.9894853264495</v>
      </c>
      <c r="Q4019">
        <v>9021.0716444453228</v>
      </c>
      <c r="R4019">
        <v>9983.3000587030856</v>
      </c>
      <c r="S4019">
        <v>11099.779392106377</v>
      </c>
      <c r="T4019">
        <v>9444.057848737546</v>
      </c>
    </row>
    <row r="4020" spans="1:20" x14ac:dyDescent="0.25">
      <c r="A4020" t="s">
        <v>8</v>
      </c>
      <c r="B4020" t="s">
        <v>57</v>
      </c>
      <c r="C4020" t="s">
        <v>92</v>
      </c>
      <c r="D4020" t="s">
        <v>103</v>
      </c>
      <c r="E4020" t="s">
        <v>4</v>
      </c>
      <c r="F4020">
        <v>296.45774135588272</v>
      </c>
      <c r="G4020">
        <v>316.56774565077222</v>
      </c>
      <c r="H4020">
        <v>378.15106684765698</v>
      </c>
      <c r="I4020">
        <v>398.25470249953815</v>
      </c>
      <c r="J4020">
        <v>460.64897187494671</v>
      </c>
      <c r="K4020">
        <v>550.95620084115706</v>
      </c>
      <c r="L4020">
        <v>635.86762235905371</v>
      </c>
      <c r="M4020">
        <v>670.76615720461439</v>
      </c>
      <c r="N4020">
        <v>657.065944693956</v>
      </c>
      <c r="O4020">
        <v>698.64818614697924</v>
      </c>
      <c r="P4020">
        <v>769.00317162433237</v>
      </c>
      <c r="Q4020">
        <v>844.91932728736299</v>
      </c>
      <c r="R4020">
        <v>898.80891450805132</v>
      </c>
      <c r="S4020">
        <v>952.80567025970845</v>
      </c>
      <c r="T4020">
        <v>782.16502102141908</v>
      </c>
    </row>
    <row r="4021" spans="1:20" x14ac:dyDescent="0.25">
      <c r="A4021" t="s">
        <v>8</v>
      </c>
      <c r="B4021" t="s">
        <v>58</v>
      </c>
      <c r="C4021" t="s">
        <v>93</v>
      </c>
      <c r="D4021" t="s">
        <v>103</v>
      </c>
      <c r="E4021" t="s">
        <v>4</v>
      </c>
      <c r="F4021">
        <v>7275.527861452847</v>
      </c>
      <c r="G4021">
        <v>7955.7451268420518</v>
      </c>
      <c r="H4021">
        <v>10138.69649196548</v>
      </c>
      <c r="I4021">
        <v>11054.45228431577</v>
      </c>
      <c r="J4021">
        <v>12340.454193113959</v>
      </c>
      <c r="K4021">
        <v>15222.987830889639</v>
      </c>
      <c r="L4021">
        <v>16621.118962649325</v>
      </c>
      <c r="M4021">
        <v>17260.684172891215</v>
      </c>
      <c r="N4021">
        <v>16438.871090658449</v>
      </c>
      <c r="O4021">
        <v>17129.140240686524</v>
      </c>
      <c r="P4021">
        <v>18809.239848273184</v>
      </c>
      <c r="Q4021">
        <v>20141.462175406577</v>
      </c>
      <c r="R4021">
        <v>21808.709787371903</v>
      </c>
      <c r="S4021">
        <v>23236.406069469125</v>
      </c>
      <c r="T4021">
        <v>18839.160135555641</v>
      </c>
    </row>
    <row r="4022" spans="1:20" x14ac:dyDescent="0.25">
      <c r="A4022" t="s">
        <v>8</v>
      </c>
      <c r="B4022" t="s">
        <v>59</v>
      </c>
      <c r="C4022" t="s">
        <v>94</v>
      </c>
      <c r="D4022" t="s">
        <v>103</v>
      </c>
      <c r="E4022" t="s">
        <v>4</v>
      </c>
      <c r="F4022">
        <v>10033.344730000001</v>
      </c>
      <c r="G4022">
        <v>10804.960940000001</v>
      </c>
      <c r="H4022">
        <v>13444.824395712631</v>
      </c>
      <c r="I4022">
        <v>14615.071765378165</v>
      </c>
      <c r="J4022">
        <v>17489.925740472376</v>
      </c>
      <c r="K4022">
        <v>22756.727467753164</v>
      </c>
      <c r="L4022">
        <v>25641.707933199148</v>
      </c>
      <c r="M4022">
        <v>28523.447421162178</v>
      </c>
      <c r="N4022">
        <v>29012.050442347088</v>
      </c>
      <c r="O4022">
        <v>29218.547189230496</v>
      </c>
      <c r="P4022">
        <v>31960.649707614994</v>
      </c>
      <c r="Q4022">
        <v>34942.436262939249</v>
      </c>
      <c r="R4022">
        <v>37498.318875154619</v>
      </c>
      <c r="S4022">
        <v>40214.707704112807</v>
      </c>
      <c r="T4022">
        <v>36106.502254271276</v>
      </c>
    </row>
    <row r="4023" spans="1:20" x14ac:dyDescent="0.25">
      <c r="A4023" t="s">
        <v>8</v>
      </c>
      <c r="B4023" t="s">
        <v>60</v>
      </c>
      <c r="C4023" t="s">
        <v>95</v>
      </c>
      <c r="D4023" t="s">
        <v>103</v>
      </c>
      <c r="E4023" t="s">
        <v>4</v>
      </c>
      <c r="F4023">
        <v>10035.919387599231</v>
      </c>
      <c r="G4023">
        <v>10803.788081896317</v>
      </c>
      <c r="H4023">
        <v>13354.202638513871</v>
      </c>
      <c r="I4023">
        <v>14936.434312679752</v>
      </c>
      <c r="J4023">
        <v>17583.234666119115</v>
      </c>
      <c r="K4023">
        <v>20965.098112612199</v>
      </c>
      <c r="L4023">
        <v>24463.116873204901</v>
      </c>
      <c r="M4023">
        <v>26376.179987076455</v>
      </c>
      <c r="N4023">
        <v>26398.885395425907</v>
      </c>
      <c r="O4023">
        <v>26476.09300902687</v>
      </c>
      <c r="P4023">
        <v>30171.35471238786</v>
      </c>
      <c r="Q4023">
        <v>32963.003190991789</v>
      </c>
      <c r="R4023">
        <v>35687.935548971225</v>
      </c>
      <c r="S4023">
        <v>38286.492124712044</v>
      </c>
      <c r="T4023">
        <v>33152.508488040199</v>
      </c>
    </row>
    <row r="4024" spans="1:20" x14ac:dyDescent="0.25">
      <c r="A4024" t="s">
        <v>8</v>
      </c>
      <c r="B4024" t="s">
        <v>61</v>
      </c>
      <c r="C4024" t="s">
        <v>96</v>
      </c>
      <c r="D4024" t="s">
        <v>103</v>
      </c>
      <c r="E4024" t="s">
        <v>4</v>
      </c>
      <c r="F4024">
        <v>4527.5237882072024</v>
      </c>
      <c r="G4024">
        <v>4581.9273010798361</v>
      </c>
      <c r="H4024">
        <v>5723.936896438332</v>
      </c>
      <c r="I4024">
        <v>6519.819865455067</v>
      </c>
      <c r="J4024">
        <v>7888.9113695815422</v>
      </c>
      <c r="K4024">
        <v>9343.5500770116141</v>
      </c>
      <c r="L4024">
        <v>11151.134898924945</v>
      </c>
      <c r="M4024">
        <v>12085.710445256556</v>
      </c>
      <c r="N4024">
        <v>11812.803535646408</v>
      </c>
      <c r="O4024">
        <v>12093.76689337724</v>
      </c>
      <c r="P4024">
        <v>13331.392619867514</v>
      </c>
      <c r="Q4024">
        <v>14268.453881643769</v>
      </c>
      <c r="R4024">
        <v>15811.441616964823</v>
      </c>
      <c r="S4024">
        <v>17124.760144163214</v>
      </c>
      <c r="T4024">
        <v>14821.569244970751</v>
      </c>
    </row>
    <row r="4025" spans="1:20" x14ac:dyDescent="0.25">
      <c r="A4025" t="s">
        <v>8</v>
      </c>
      <c r="B4025" t="s">
        <v>62</v>
      </c>
      <c r="C4025" t="s">
        <v>97</v>
      </c>
      <c r="D4025" t="s">
        <v>103</v>
      </c>
      <c r="E4025" t="s">
        <v>4</v>
      </c>
      <c r="F4025">
        <v>1192.7353677132578</v>
      </c>
      <c r="G4025">
        <v>1264.8397262318028</v>
      </c>
      <c r="H4025">
        <v>1511.6333318384359</v>
      </c>
      <c r="I4025">
        <v>1616.4470956703685</v>
      </c>
      <c r="J4025">
        <v>1849.0600426348656</v>
      </c>
      <c r="K4025">
        <v>2165.6855436993151</v>
      </c>
      <c r="L4025">
        <v>2413.9662640856318</v>
      </c>
      <c r="M4025">
        <v>2584.4611278148222</v>
      </c>
      <c r="N4025">
        <v>2394.4792927758958</v>
      </c>
      <c r="O4025">
        <v>2296.0206916068596</v>
      </c>
      <c r="P4025">
        <v>2517.1888287969273</v>
      </c>
      <c r="Q4025">
        <v>2708.6566384160478</v>
      </c>
      <c r="R4025">
        <v>2885.5752232989435</v>
      </c>
      <c r="S4025">
        <v>2987.3144104120429</v>
      </c>
      <c r="T4025">
        <v>2517.1448249975506</v>
      </c>
    </row>
    <row r="4026" spans="1:20" x14ac:dyDescent="0.25">
      <c r="A4026" t="s">
        <v>8</v>
      </c>
      <c r="B4026" t="s">
        <v>63</v>
      </c>
      <c r="C4026" t="s">
        <v>98</v>
      </c>
      <c r="D4026" t="s">
        <v>103</v>
      </c>
      <c r="E4026" t="s">
        <v>4</v>
      </c>
      <c r="F4026">
        <v>1537.73071</v>
      </c>
      <c r="G4026">
        <v>1677.4334700000002</v>
      </c>
      <c r="H4026">
        <v>2053.3186000000001</v>
      </c>
      <c r="I4026">
        <v>2230.8149400000002</v>
      </c>
      <c r="J4026">
        <v>2594.8498500000001</v>
      </c>
      <c r="K4026">
        <v>3094.2168000000001</v>
      </c>
      <c r="L4026">
        <v>3439.9992699999998</v>
      </c>
      <c r="M4026">
        <v>3779.74341</v>
      </c>
      <c r="N4026">
        <v>3616.9902299999999</v>
      </c>
      <c r="O4026">
        <v>3641.1841399999994</v>
      </c>
      <c r="P4026">
        <v>3957.7657300000001</v>
      </c>
      <c r="Q4026">
        <v>4204.6549199999999</v>
      </c>
      <c r="R4026">
        <v>4572.2234099999996</v>
      </c>
      <c r="S4026">
        <v>4729.0618599999998</v>
      </c>
      <c r="T4026">
        <v>4082.55827</v>
      </c>
    </row>
    <row r="4027" spans="1:20" x14ac:dyDescent="0.25">
      <c r="A4027" t="s">
        <v>6</v>
      </c>
      <c r="B4027" t="s">
        <v>29</v>
      </c>
      <c r="C4027" t="s">
        <v>64</v>
      </c>
      <c r="D4027" t="s">
        <v>103</v>
      </c>
      <c r="E4027" t="s">
        <v>4</v>
      </c>
      <c r="F4027">
        <v>25202.471015875522</v>
      </c>
      <c r="G4027">
        <v>24948.545783298392</v>
      </c>
      <c r="H4027">
        <v>26558.386741098184</v>
      </c>
      <c r="I4027">
        <v>28226.755554961059</v>
      </c>
      <c r="J4027">
        <v>30129.130572743157</v>
      </c>
      <c r="K4027">
        <v>30755.795943356738</v>
      </c>
      <c r="L4027">
        <v>32043.272065761066</v>
      </c>
      <c r="M4027">
        <v>32347.461611322051</v>
      </c>
      <c r="N4027">
        <v>31493.608740846877</v>
      </c>
      <c r="O4027">
        <v>35782.409740285344</v>
      </c>
      <c r="P4027">
        <v>35933.038614836601</v>
      </c>
      <c r="Q4027">
        <v>40131.109999525121</v>
      </c>
      <c r="R4027">
        <v>42968.824644849199</v>
      </c>
      <c r="S4027">
        <v>43805.999893998094</v>
      </c>
      <c r="T4027">
        <v>44398.417791620501</v>
      </c>
    </row>
    <row r="4028" spans="1:20" x14ac:dyDescent="0.25">
      <c r="A4028" t="s">
        <v>6</v>
      </c>
      <c r="B4028" t="s">
        <v>30</v>
      </c>
      <c r="C4028" t="s">
        <v>65</v>
      </c>
      <c r="D4028" t="s">
        <v>103</v>
      </c>
      <c r="E4028" t="s">
        <v>4</v>
      </c>
      <c r="F4028">
        <v>33644.592109957717</v>
      </c>
      <c r="G4028">
        <v>34977.724572969702</v>
      </c>
      <c r="H4028">
        <v>37535.836370569232</v>
      </c>
      <c r="I4028">
        <v>36618.249866314123</v>
      </c>
      <c r="J4028">
        <v>35873.399170188037</v>
      </c>
      <c r="K4028">
        <v>37087.721116084969</v>
      </c>
      <c r="L4028">
        <v>39589.374525267282</v>
      </c>
      <c r="M4028">
        <v>37024.606252925478</v>
      </c>
      <c r="N4028">
        <v>39125.521528018777</v>
      </c>
      <c r="O4028">
        <v>43945.294095459416</v>
      </c>
      <c r="P4028">
        <v>49083.469536954814</v>
      </c>
      <c r="Q4028">
        <v>59166.969015825147</v>
      </c>
      <c r="R4028">
        <v>64590.45689303898</v>
      </c>
      <c r="S4028">
        <v>75262.517230862737</v>
      </c>
      <c r="T4028">
        <v>67090.413767125719</v>
      </c>
    </row>
    <row r="4029" spans="1:20" x14ac:dyDescent="0.25">
      <c r="A4029" t="s">
        <v>6</v>
      </c>
      <c r="B4029" t="s">
        <v>31</v>
      </c>
      <c r="C4029" t="s">
        <v>66</v>
      </c>
      <c r="D4029" t="s">
        <v>103</v>
      </c>
      <c r="E4029" t="s">
        <v>4</v>
      </c>
      <c r="F4029">
        <v>60507.900633337027</v>
      </c>
      <c r="G4029">
        <v>62881.471855847551</v>
      </c>
      <c r="H4029">
        <v>64444.098454050836</v>
      </c>
      <c r="I4029">
        <v>70302.754582852256</v>
      </c>
      <c r="J4029">
        <v>73333.207967840644</v>
      </c>
      <c r="K4029">
        <v>76606.551049168018</v>
      </c>
      <c r="L4029">
        <v>79689.2691270668</v>
      </c>
      <c r="M4029">
        <v>82973.29696669025</v>
      </c>
      <c r="N4029">
        <v>86536.5762031919</v>
      </c>
      <c r="O4029">
        <v>87932.070479580856</v>
      </c>
      <c r="P4029">
        <v>88616.194819874538</v>
      </c>
      <c r="Q4029">
        <v>90362.248259677988</v>
      </c>
      <c r="R4029">
        <v>91750.578141619277</v>
      </c>
      <c r="S4029">
        <v>95100.42711578669</v>
      </c>
      <c r="T4029">
        <v>98565.377930043527</v>
      </c>
    </row>
    <row r="4030" spans="1:20" x14ac:dyDescent="0.25">
      <c r="A4030" t="s">
        <v>6</v>
      </c>
      <c r="B4030" t="s">
        <v>32</v>
      </c>
      <c r="C4030" t="s">
        <v>67</v>
      </c>
      <c r="D4030" t="s">
        <v>103</v>
      </c>
      <c r="E4030" t="s">
        <v>4</v>
      </c>
      <c r="F4030">
        <v>35856.061201476041</v>
      </c>
      <c r="G4030">
        <v>34392.969466230963</v>
      </c>
      <c r="H4030">
        <v>34403.70379601168</v>
      </c>
      <c r="I4030">
        <v>34078.340563260877</v>
      </c>
      <c r="J4030">
        <v>32909.625574128317</v>
      </c>
      <c r="K4030">
        <v>32004.410632549352</v>
      </c>
      <c r="L4030">
        <v>28718.689476174346</v>
      </c>
      <c r="M4030">
        <v>26863.951867385342</v>
      </c>
      <c r="N4030">
        <v>25250.528705612534</v>
      </c>
      <c r="O4030">
        <v>25464.131386588408</v>
      </c>
      <c r="P4030">
        <v>23837.522739165215</v>
      </c>
      <c r="Q4030">
        <v>22860.001759275976</v>
      </c>
      <c r="R4030">
        <v>21835.628040039781</v>
      </c>
      <c r="S4030">
        <v>21090.535243194845</v>
      </c>
      <c r="T4030">
        <v>18458.929540623634</v>
      </c>
    </row>
    <row r="4031" spans="1:20" x14ac:dyDescent="0.25">
      <c r="A4031" t="s">
        <v>6</v>
      </c>
      <c r="B4031" t="s">
        <v>33</v>
      </c>
      <c r="C4031" t="s">
        <v>68</v>
      </c>
      <c r="D4031" t="s">
        <v>103</v>
      </c>
      <c r="E4031" t="s">
        <v>4</v>
      </c>
      <c r="F4031">
        <v>1945.8700233983909</v>
      </c>
      <c r="G4031">
        <v>1888.2929300373382</v>
      </c>
      <c r="H4031">
        <v>1954.7546483223969</v>
      </c>
      <c r="I4031">
        <v>1978.6666739171869</v>
      </c>
      <c r="J4031">
        <v>1978.8710744085347</v>
      </c>
      <c r="K4031">
        <v>1756.5652148957238</v>
      </c>
      <c r="L4031">
        <v>1447.0670116852029</v>
      </c>
      <c r="M4031">
        <v>1587.8965198323326</v>
      </c>
      <c r="N4031">
        <v>1542.1330623574336</v>
      </c>
      <c r="O4031">
        <v>1600.7143524915109</v>
      </c>
      <c r="P4031">
        <v>1731.4673705609316</v>
      </c>
      <c r="Q4031">
        <v>1458.7798818396868</v>
      </c>
      <c r="R4031">
        <v>1327.2390015003821</v>
      </c>
      <c r="S4031">
        <v>1138.677555344721</v>
      </c>
      <c r="T4031">
        <v>996.97721542223212</v>
      </c>
    </row>
    <row r="4032" spans="1:20" x14ac:dyDescent="0.25">
      <c r="A4032" t="s">
        <v>6</v>
      </c>
      <c r="B4032" t="s">
        <v>34</v>
      </c>
      <c r="C4032" t="s">
        <v>69</v>
      </c>
      <c r="D4032" t="s">
        <v>103</v>
      </c>
      <c r="E4032" t="s">
        <v>4</v>
      </c>
      <c r="F4032">
        <v>16082.732330546405</v>
      </c>
      <c r="G4032">
        <v>17092.329146784326</v>
      </c>
      <c r="H4032">
        <v>18091.699738058989</v>
      </c>
      <c r="I4032">
        <v>19749.26441410066</v>
      </c>
      <c r="J4032">
        <v>21238.458416981455</v>
      </c>
      <c r="K4032">
        <v>21633.851586641573</v>
      </c>
      <c r="L4032">
        <v>21063.991805705835</v>
      </c>
      <c r="M4032">
        <v>21004.200864596489</v>
      </c>
      <c r="N4032">
        <v>21363.112280715621</v>
      </c>
      <c r="O4032">
        <v>22747.926664884606</v>
      </c>
      <c r="P4032">
        <v>24178.840864496324</v>
      </c>
      <c r="Q4032">
        <v>24069.613886266456</v>
      </c>
      <c r="R4032">
        <v>23073.925472789779</v>
      </c>
      <c r="S4032">
        <v>21137.050894829979</v>
      </c>
      <c r="T4032">
        <v>17371.972006705259</v>
      </c>
    </row>
    <row r="4033" spans="1:20" x14ac:dyDescent="0.25">
      <c r="A4033" t="s">
        <v>6</v>
      </c>
      <c r="B4033" t="s">
        <v>35</v>
      </c>
      <c r="C4033" t="s">
        <v>70</v>
      </c>
      <c r="D4033" t="s">
        <v>103</v>
      </c>
      <c r="E4033" t="s">
        <v>4</v>
      </c>
      <c r="F4033">
        <v>75681.83749238147</v>
      </c>
      <c r="G4033">
        <v>77328.36564665586</v>
      </c>
      <c r="H4033">
        <v>81778.668270234135</v>
      </c>
      <c r="I4033">
        <v>87675.748431028158</v>
      </c>
      <c r="J4033">
        <v>95762.36329832676</v>
      </c>
      <c r="K4033">
        <v>88739.296816021539</v>
      </c>
      <c r="L4033">
        <v>83513.329162076247</v>
      </c>
      <c r="M4033">
        <v>85294.215091470382</v>
      </c>
      <c r="N4033">
        <v>87514.514717896251</v>
      </c>
      <c r="O4033">
        <v>89786.040266361451</v>
      </c>
      <c r="P4033">
        <v>89510.832943427726</v>
      </c>
      <c r="Q4033">
        <v>95800.44813440484</v>
      </c>
      <c r="R4033">
        <v>101611.0316050152</v>
      </c>
      <c r="S4033">
        <v>104976.89178651043</v>
      </c>
      <c r="T4033">
        <v>89721.877078816688</v>
      </c>
    </row>
    <row r="4034" spans="1:20" x14ac:dyDescent="0.25">
      <c r="A4034" t="s">
        <v>6</v>
      </c>
      <c r="B4034" t="s">
        <v>36</v>
      </c>
      <c r="C4034" t="s">
        <v>71</v>
      </c>
      <c r="D4034" t="s">
        <v>103</v>
      </c>
      <c r="E4034" t="s">
        <v>4</v>
      </c>
      <c r="F4034">
        <v>10708.369605323862</v>
      </c>
      <c r="G4034">
        <v>9897.2998090994424</v>
      </c>
      <c r="H4034">
        <v>9267.6604233898088</v>
      </c>
      <c r="I4034">
        <v>9113.7315624387538</v>
      </c>
      <c r="J4034">
        <v>9472.7219377598594</v>
      </c>
      <c r="K4034">
        <v>9683.933054402949</v>
      </c>
      <c r="L4034">
        <v>10692.550228226966</v>
      </c>
      <c r="M4034">
        <v>14109.702022428073</v>
      </c>
      <c r="N4034">
        <v>14446.076145952968</v>
      </c>
      <c r="O4034">
        <v>12850.870617225586</v>
      </c>
      <c r="P4034">
        <v>13760.806354707682</v>
      </c>
      <c r="Q4034">
        <v>16592.206089552361</v>
      </c>
      <c r="R4034">
        <v>15726.531181071621</v>
      </c>
      <c r="S4034">
        <v>17091.87728135311</v>
      </c>
      <c r="T4034">
        <v>17509.538213264495</v>
      </c>
    </row>
    <row r="4035" spans="1:20" x14ac:dyDescent="0.25">
      <c r="A4035" t="s">
        <v>6</v>
      </c>
      <c r="B4035" t="s">
        <v>37</v>
      </c>
      <c r="C4035" t="s">
        <v>72</v>
      </c>
      <c r="D4035" t="s">
        <v>103</v>
      </c>
      <c r="E4035" t="s">
        <v>4</v>
      </c>
      <c r="F4035">
        <v>54545.563114216355</v>
      </c>
      <c r="G4035">
        <v>55172.340355994507</v>
      </c>
      <c r="H4035">
        <v>57906.245592779997</v>
      </c>
      <c r="I4035">
        <v>62159.860964411579</v>
      </c>
      <c r="J4035">
        <v>64802.673486409192</v>
      </c>
      <c r="K4035">
        <v>69314.283396642699</v>
      </c>
      <c r="L4035">
        <v>70528.760377116108</v>
      </c>
      <c r="M4035">
        <v>74031.900179143136</v>
      </c>
      <c r="N4035">
        <v>75889.842177803584</v>
      </c>
      <c r="O4035">
        <v>77061.255380174334</v>
      </c>
      <c r="P4035">
        <v>77365.001781712577</v>
      </c>
      <c r="Q4035">
        <v>76907.289928017868</v>
      </c>
      <c r="R4035">
        <v>79501.676336352844</v>
      </c>
      <c r="S4035">
        <v>80707.410964021794</v>
      </c>
      <c r="T4035">
        <v>80640.024836465454</v>
      </c>
    </row>
    <row r="4036" spans="1:20" x14ac:dyDescent="0.25">
      <c r="A4036" t="s">
        <v>6</v>
      </c>
      <c r="B4036" t="s">
        <v>38</v>
      </c>
      <c r="C4036" t="s">
        <v>73</v>
      </c>
      <c r="D4036" t="s">
        <v>103</v>
      </c>
      <c r="E4036" t="s">
        <v>4</v>
      </c>
      <c r="F4036">
        <v>31757.527103337481</v>
      </c>
      <c r="G4036">
        <v>32460.36500677629</v>
      </c>
      <c r="H4036">
        <v>34361.731472774118</v>
      </c>
      <c r="I4036">
        <v>35882.306519313148</v>
      </c>
      <c r="J4036">
        <v>38152.145671906146</v>
      </c>
      <c r="K4036">
        <v>39358.514775776406</v>
      </c>
      <c r="L4036">
        <v>38110.264990809905</v>
      </c>
      <c r="M4036">
        <v>38238.185394287684</v>
      </c>
      <c r="N4036">
        <v>38178.586148944312</v>
      </c>
      <c r="O4036">
        <v>39103.388045766253</v>
      </c>
      <c r="P4036">
        <v>39900.715168198622</v>
      </c>
      <c r="Q4036">
        <v>40686.176514754188</v>
      </c>
      <c r="R4036">
        <v>39689.237602582369</v>
      </c>
      <c r="S4036">
        <v>39394.606412600675</v>
      </c>
      <c r="T4036">
        <v>35604.96559664372</v>
      </c>
    </row>
    <row r="4037" spans="1:20" x14ac:dyDescent="0.25">
      <c r="A4037" t="s">
        <v>6</v>
      </c>
      <c r="B4037" t="s">
        <v>39</v>
      </c>
      <c r="C4037" t="s">
        <v>74</v>
      </c>
      <c r="D4037" t="s">
        <v>103</v>
      </c>
      <c r="E4037" t="s">
        <v>4</v>
      </c>
      <c r="F4037">
        <v>17459.578075392295</v>
      </c>
      <c r="G4037">
        <v>18106.766143733879</v>
      </c>
      <c r="H4037">
        <v>18674.224216263003</v>
      </c>
      <c r="I4037">
        <v>19988.977461435734</v>
      </c>
      <c r="J4037">
        <v>20653.324971055361</v>
      </c>
      <c r="K4037">
        <v>21042.087666887066</v>
      </c>
      <c r="L4037">
        <v>21163.653017650726</v>
      </c>
      <c r="M4037">
        <v>20656.87938636338</v>
      </c>
      <c r="N4037">
        <v>20911.267642929019</v>
      </c>
      <c r="O4037">
        <v>20858.633494779333</v>
      </c>
      <c r="P4037">
        <v>21816.680641987765</v>
      </c>
      <c r="Q4037">
        <v>20843.864957035887</v>
      </c>
      <c r="R4037">
        <v>21837.957406362802</v>
      </c>
      <c r="S4037">
        <v>22163.574974492338</v>
      </c>
      <c r="T4037">
        <v>21107.687487534658</v>
      </c>
    </row>
    <row r="4038" spans="1:20" x14ac:dyDescent="0.25">
      <c r="A4038" t="s">
        <v>6</v>
      </c>
      <c r="B4038" t="s">
        <v>40</v>
      </c>
      <c r="C4038" t="s">
        <v>75</v>
      </c>
      <c r="D4038" t="s">
        <v>103</v>
      </c>
      <c r="E4038" t="s">
        <v>4</v>
      </c>
      <c r="F4038">
        <v>95641.293601861078</v>
      </c>
      <c r="G4038">
        <v>98012.043243871813</v>
      </c>
      <c r="H4038">
        <v>100699.7839939917</v>
      </c>
      <c r="I4038">
        <v>105986.25449414113</v>
      </c>
      <c r="J4038">
        <v>108579.36427451395</v>
      </c>
      <c r="K4038">
        <v>113231.06700013875</v>
      </c>
      <c r="L4038">
        <v>106995.82440929259</v>
      </c>
      <c r="M4038">
        <v>102100.13869711933</v>
      </c>
      <c r="N4038">
        <v>101627.25932481575</v>
      </c>
      <c r="O4038">
        <v>107510.33709623179</v>
      </c>
      <c r="P4038">
        <v>111038.51586052545</v>
      </c>
      <c r="Q4038">
        <v>116558.01917239593</v>
      </c>
      <c r="R4038">
        <v>119364.25047121418</v>
      </c>
      <c r="S4038">
        <v>121797.39144974053</v>
      </c>
      <c r="T4038">
        <v>103968.99450968759</v>
      </c>
    </row>
    <row r="4039" spans="1:20" x14ac:dyDescent="0.25">
      <c r="A4039" t="s">
        <v>6</v>
      </c>
      <c r="B4039" t="s">
        <v>41</v>
      </c>
      <c r="C4039" t="s">
        <v>76</v>
      </c>
      <c r="D4039" t="s">
        <v>103</v>
      </c>
      <c r="E4039" t="s">
        <v>4</v>
      </c>
      <c r="F4039">
        <v>62862.151019709592</v>
      </c>
      <c r="G4039">
        <v>63888.222598037239</v>
      </c>
      <c r="H4039">
        <v>68917.715530062225</v>
      </c>
      <c r="I4039">
        <v>71996.174170580256</v>
      </c>
      <c r="J4039">
        <v>74275.648594415921</v>
      </c>
      <c r="K4039">
        <v>74984.653814129531</v>
      </c>
      <c r="L4039">
        <v>69141.623548108895</v>
      </c>
      <c r="M4039">
        <v>64148.437499717598</v>
      </c>
      <c r="N4039">
        <v>64862.732070466212</v>
      </c>
      <c r="O4039">
        <v>67348.709944046888</v>
      </c>
      <c r="P4039">
        <v>71489.937021597318</v>
      </c>
      <c r="Q4039">
        <v>78599.378860341094</v>
      </c>
      <c r="R4039">
        <v>82673.491656591345</v>
      </c>
      <c r="S4039">
        <v>69082.808580127894</v>
      </c>
      <c r="T4039">
        <v>50900.973344171369</v>
      </c>
    </row>
    <row r="4040" spans="1:20" x14ac:dyDescent="0.25">
      <c r="A4040" t="s">
        <v>6</v>
      </c>
      <c r="B4040" t="s">
        <v>42</v>
      </c>
      <c r="C4040" t="s">
        <v>77</v>
      </c>
      <c r="D4040" t="s">
        <v>103</v>
      </c>
      <c r="E4040" t="s">
        <v>4</v>
      </c>
      <c r="F4040">
        <v>98455.989789032203</v>
      </c>
      <c r="G4040">
        <v>103827.90352339802</v>
      </c>
      <c r="H4040">
        <v>111712.45421397357</v>
      </c>
      <c r="I4040">
        <v>121909.22559768017</v>
      </c>
      <c r="J4040">
        <v>128521.87096705541</v>
      </c>
      <c r="K4040">
        <v>151623.27856979199</v>
      </c>
      <c r="L4040">
        <v>139336.60633914266</v>
      </c>
      <c r="M4040">
        <v>140794.96246680076</v>
      </c>
      <c r="N4040">
        <v>136988.47049201728</v>
      </c>
      <c r="O4040">
        <v>158595.19483369245</v>
      </c>
      <c r="P4040">
        <v>175415.14542665752</v>
      </c>
      <c r="Q4040">
        <v>205998.6936781219</v>
      </c>
      <c r="R4040">
        <v>199842.25178037374</v>
      </c>
      <c r="S4040">
        <v>208807.98427920195</v>
      </c>
      <c r="T4040">
        <v>195784.68877645535</v>
      </c>
    </row>
    <row r="4041" spans="1:20" x14ac:dyDescent="0.25">
      <c r="A4041" t="s">
        <v>6</v>
      </c>
      <c r="B4041" t="s">
        <v>43</v>
      </c>
      <c r="C4041" t="s">
        <v>78</v>
      </c>
      <c r="D4041" t="s">
        <v>103</v>
      </c>
      <c r="E4041" t="s">
        <v>4</v>
      </c>
      <c r="F4041">
        <v>107335.34444959441</v>
      </c>
      <c r="G4041">
        <v>104389.91711951507</v>
      </c>
      <c r="H4041">
        <v>107461.37430693897</v>
      </c>
      <c r="I4041">
        <v>115182.72790662466</v>
      </c>
      <c r="J4041">
        <v>119209.12011485877</v>
      </c>
      <c r="K4041">
        <v>122650.36157872152</v>
      </c>
      <c r="L4041">
        <v>117505.43294139508</v>
      </c>
      <c r="M4041">
        <v>119799.03346313965</v>
      </c>
      <c r="N4041">
        <v>140705.76639683801</v>
      </c>
      <c r="O4041">
        <v>125296.13540925759</v>
      </c>
      <c r="P4041">
        <v>126132.59105694067</v>
      </c>
      <c r="Q4041">
        <v>126589.15172563509</v>
      </c>
      <c r="R4041">
        <v>121715.29795250231</v>
      </c>
      <c r="S4041">
        <v>119603.31001997131</v>
      </c>
      <c r="T4041">
        <v>90737.35475406659</v>
      </c>
    </row>
    <row r="4042" spans="1:20" x14ac:dyDescent="0.25">
      <c r="A4042" t="s">
        <v>6</v>
      </c>
      <c r="B4042" t="s">
        <v>44</v>
      </c>
      <c r="C4042" t="s">
        <v>79</v>
      </c>
      <c r="D4042" t="s">
        <v>103</v>
      </c>
      <c r="E4042" t="s">
        <v>4</v>
      </c>
      <c r="F4042">
        <v>28438.824396304095</v>
      </c>
      <c r="G4042">
        <v>31841.786107768035</v>
      </c>
      <c r="H4042">
        <v>35397.933417486624</v>
      </c>
      <c r="I4042">
        <v>31177.861198148737</v>
      </c>
      <c r="J4042">
        <v>43104.806174215868</v>
      </c>
      <c r="K4042">
        <v>35199.129404191131</v>
      </c>
      <c r="L4042">
        <v>36240.864290213169</v>
      </c>
      <c r="M4042">
        <v>41487.531238169293</v>
      </c>
      <c r="N4042">
        <v>39341.439769598699</v>
      </c>
      <c r="O4042">
        <v>34393.279997949096</v>
      </c>
      <c r="P4042">
        <v>31689.81262084395</v>
      </c>
      <c r="Q4042">
        <v>36974.39335901814</v>
      </c>
      <c r="R4042">
        <v>35461.216349963746</v>
      </c>
      <c r="S4042">
        <v>33043.868483370912</v>
      </c>
      <c r="T4042">
        <v>28605.916421819369</v>
      </c>
    </row>
    <row r="4043" spans="1:20" x14ac:dyDescent="0.25">
      <c r="A4043" t="s">
        <v>6</v>
      </c>
      <c r="B4043" t="s">
        <v>45</v>
      </c>
      <c r="C4043" t="s">
        <v>80</v>
      </c>
      <c r="D4043" t="s">
        <v>103</v>
      </c>
      <c r="E4043" t="s">
        <v>4</v>
      </c>
      <c r="F4043">
        <v>39925.476933686557</v>
      </c>
      <c r="G4043">
        <v>39617.748378970384</v>
      </c>
      <c r="H4043">
        <v>40101.441129682549</v>
      </c>
      <c r="I4043">
        <v>42817.363249274502</v>
      </c>
      <c r="J4043">
        <v>47722.571802877566</v>
      </c>
      <c r="K4043">
        <v>50497.539668186204</v>
      </c>
      <c r="L4043">
        <v>55089.568860881409</v>
      </c>
      <c r="M4043">
        <v>57800.534012976255</v>
      </c>
      <c r="N4043">
        <v>56900.869432730695</v>
      </c>
      <c r="O4043">
        <v>59545.421727276866</v>
      </c>
      <c r="P4043">
        <v>59959.228037475303</v>
      </c>
      <c r="Q4043">
        <v>63996.183815127923</v>
      </c>
      <c r="R4043">
        <v>64978.25365892706</v>
      </c>
      <c r="S4043">
        <v>67940.213223841231</v>
      </c>
      <c r="T4043">
        <v>70002.600904042003</v>
      </c>
    </row>
    <row r="4044" spans="1:20" x14ac:dyDescent="0.25">
      <c r="A4044" t="s">
        <v>6</v>
      </c>
      <c r="B4044" t="s">
        <v>46</v>
      </c>
      <c r="C4044" t="s">
        <v>81</v>
      </c>
      <c r="D4044" t="s">
        <v>103</v>
      </c>
      <c r="E4044" t="s">
        <v>4</v>
      </c>
      <c r="F4044">
        <v>204528.43835626394</v>
      </c>
      <c r="G4044">
        <v>218904.72703237238</v>
      </c>
      <c r="H4044">
        <v>237832.16972951748</v>
      </c>
      <c r="I4044">
        <v>266396.34113492299</v>
      </c>
      <c r="J4044">
        <v>294613.34784481453</v>
      </c>
      <c r="K4044">
        <v>324992.39658686618</v>
      </c>
      <c r="L4044">
        <v>344426.09155673307</v>
      </c>
      <c r="M4044">
        <v>345932.94184140489</v>
      </c>
      <c r="N4044">
        <v>358131.08305253077</v>
      </c>
      <c r="O4044">
        <v>375302.52526262734</v>
      </c>
      <c r="P4044">
        <v>410689.47912320308</v>
      </c>
      <c r="Q4044">
        <v>447542.14402939728</v>
      </c>
      <c r="R4044">
        <v>467852.59720480285</v>
      </c>
      <c r="S4044">
        <v>467020.40073471714</v>
      </c>
      <c r="T4044">
        <v>404982.61926726718</v>
      </c>
    </row>
    <row r="4045" spans="1:20" x14ac:dyDescent="0.25">
      <c r="A4045" t="s">
        <v>6</v>
      </c>
      <c r="B4045" t="s">
        <v>47</v>
      </c>
      <c r="C4045" t="s">
        <v>82</v>
      </c>
      <c r="D4045" t="s">
        <v>103</v>
      </c>
      <c r="E4045" t="s">
        <v>4</v>
      </c>
      <c r="F4045">
        <v>42570.153418419846</v>
      </c>
      <c r="G4045">
        <v>44482.158412776102</v>
      </c>
      <c r="H4045">
        <v>46101.247540622004</v>
      </c>
      <c r="I4045">
        <v>46895.459410816977</v>
      </c>
      <c r="J4045">
        <v>51594.085947369545</v>
      </c>
      <c r="K4045">
        <v>58036.671252632535</v>
      </c>
      <c r="L4045">
        <v>62626.818517978361</v>
      </c>
      <c r="M4045">
        <v>68873.839081960643</v>
      </c>
      <c r="N4045">
        <v>71417.844880875782</v>
      </c>
      <c r="O4045">
        <v>74979.760434734097</v>
      </c>
      <c r="P4045">
        <v>77022.308747753399</v>
      </c>
      <c r="Q4045">
        <v>79977.501158667612</v>
      </c>
      <c r="R4045">
        <v>85521.660216914795</v>
      </c>
      <c r="S4045">
        <v>88051.7200404834</v>
      </c>
      <c r="T4045">
        <v>85777.748527362288</v>
      </c>
    </row>
    <row r="4046" spans="1:20" x14ac:dyDescent="0.25">
      <c r="A4046" t="s">
        <v>6</v>
      </c>
      <c r="B4046" t="s">
        <v>48</v>
      </c>
      <c r="C4046" t="s">
        <v>83</v>
      </c>
      <c r="D4046" t="s">
        <v>103</v>
      </c>
      <c r="E4046" t="s">
        <v>4</v>
      </c>
      <c r="F4046">
        <v>251430.39236240493</v>
      </c>
      <c r="G4046">
        <v>272315.81255823694</v>
      </c>
      <c r="H4046">
        <v>292339.47088520287</v>
      </c>
      <c r="I4046">
        <v>302155.69341751968</v>
      </c>
      <c r="J4046">
        <v>308750.71304310526</v>
      </c>
      <c r="K4046">
        <v>334980.39337685704</v>
      </c>
      <c r="L4046">
        <v>335287.01343141007</v>
      </c>
      <c r="M4046">
        <v>335611.4</v>
      </c>
      <c r="N4046">
        <v>343930</v>
      </c>
      <c r="O4046">
        <v>362116.20652247453</v>
      </c>
      <c r="P4046">
        <v>383977.31302433688</v>
      </c>
      <c r="Q4046">
        <v>407952</v>
      </c>
      <c r="R4046">
        <v>437454</v>
      </c>
      <c r="S4046">
        <v>446084</v>
      </c>
      <c r="T4046">
        <v>411521</v>
      </c>
    </row>
    <row r="4047" spans="1:20" x14ac:dyDescent="0.25">
      <c r="A4047" t="s">
        <v>6</v>
      </c>
      <c r="B4047" t="s">
        <v>49</v>
      </c>
      <c r="C4047" t="s">
        <v>84</v>
      </c>
      <c r="D4047" t="s">
        <v>103</v>
      </c>
      <c r="E4047" t="s">
        <v>4</v>
      </c>
      <c r="F4047">
        <v>306582.59886490129</v>
      </c>
      <c r="G4047">
        <v>325204.42392409337</v>
      </c>
      <c r="H4047">
        <v>345222.39452450251</v>
      </c>
      <c r="I4047">
        <v>367053.81113624241</v>
      </c>
      <c r="J4047">
        <v>385257.96199832507</v>
      </c>
      <c r="K4047">
        <v>411007.23674285103</v>
      </c>
      <c r="L4047">
        <v>422846.29889337462</v>
      </c>
      <c r="M4047">
        <v>436190.42651531484</v>
      </c>
      <c r="N4047">
        <v>453695.56427645293</v>
      </c>
      <c r="O4047">
        <v>469799.69644672936</v>
      </c>
      <c r="P4047">
        <v>488268.33662612969</v>
      </c>
      <c r="Q4047">
        <v>505356.55084920715</v>
      </c>
      <c r="R4047">
        <v>519025.47099648265</v>
      </c>
      <c r="S4047">
        <v>517595.20069017442</v>
      </c>
      <c r="T4047">
        <v>496959.22646869987</v>
      </c>
    </row>
    <row r="4048" spans="1:20" x14ac:dyDescent="0.25">
      <c r="A4048" t="s">
        <v>6</v>
      </c>
      <c r="B4048" t="s">
        <v>50</v>
      </c>
      <c r="C4048" t="s">
        <v>85</v>
      </c>
      <c r="D4048" t="s">
        <v>103</v>
      </c>
      <c r="E4048" t="s">
        <v>4</v>
      </c>
      <c r="F4048">
        <v>145298.19701017195</v>
      </c>
      <c r="G4048">
        <v>152774.19054500046</v>
      </c>
      <c r="H4048">
        <v>162690.33319847158</v>
      </c>
      <c r="I4048">
        <v>175740.37400974098</v>
      </c>
      <c r="J4048">
        <v>191575.58763476848</v>
      </c>
      <c r="K4048">
        <v>203434.83830061436</v>
      </c>
      <c r="L4048">
        <v>210746.71845286433</v>
      </c>
      <c r="M4048">
        <v>215991.2757661544</v>
      </c>
      <c r="N4048">
        <v>227578.61551362948</v>
      </c>
      <c r="O4048">
        <v>242872.00939187381</v>
      </c>
      <c r="P4048">
        <v>255173.0980230092</v>
      </c>
      <c r="Q4048">
        <v>266741.99547501636</v>
      </c>
      <c r="R4048">
        <v>293609.24484341178</v>
      </c>
      <c r="S4048">
        <v>293816.51371769467</v>
      </c>
      <c r="T4048">
        <v>289686.31828599022</v>
      </c>
    </row>
    <row r="4049" spans="1:20" x14ac:dyDescent="0.25">
      <c r="A4049" t="s">
        <v>6</v>
      </c>
      <c r="B4049" t="s">
        <v>51</v>
      </c>
      <c r="C4049" t="s">
        <v>86</v>
      </c>
      <c r="D4049" t="s">
        <v>103</v>
      </c>
      <c r="E4049" t="s">
        <v>4</v>
      </c>
      <c r="F4049">
        <v>69593.16659355993</v>
      </c>
      <c r="G4049">
        <v>70659.259404981975</v>
      </c>
      <c r="H4049">
        <v>74950.898433659444</v>
      </c>
      <c r="I4049">
        <v>81409.816294663804</v>
      </c>
      <c r="J4049">
        <v>88604.592752237251</v>
      </c>
      <c r="K4049">
        <v>91870.891985493028</v>
      </c>
      <c r="L4049">
        <v>92262.720434832532</v>
      </c>
      <c r="M4049">
        <v>90553.59179594231</v>
      </c>
      <c r="N4049">
        <v>93887.876037539812</v>
      </c>
      <c r="O4049">
        <v>98633.951543264207</v>
      </c>
      <c r="P4049">
        <v>104741.75213926975</v>
      </c>
      <c r="Q4049">
        <v>109930.70357985068</v>
      </c>
      <c r="R4049">
        <v>113578.72420330443</v>
      </c>
      <c r="S4049">
        <v>116112.46248986314</v>
      </c>
      <c r="T4049">
        <v>107847.93293331611</v>
      </c>
    </row>
    <row r="4050" spans="1:20" x14ac:dyDescent="0.25">
      <c r="A4050" t="s">
        <v>6</v>
      </c>
      <c r="B4050" t="s">
        <v>52</v>
      </c>
      <c r="C4050" t="s">
        <v>87</v>
      </c>
      <c r="D4050" t="s">
        <v>103</v>
      </c>
      <c r="E4050" t="s">
        <v>4</v>
      </c>
      <c r="F4050">
        <v>3078.9843321475996</v>
      </c>
      <c r="G4050">
        <v>3258.7237816505699</v>
      </c>
      <c r="H4050">
        <v>3303.1476945718687</v>
      </c>
      <c r="I4050">
        <v>3273.0175844339542</v>
      </c>
      <c r="J4050">
        <v>3531.635054547703</v>
      </c>
      <c r="K4050">
        <v>3535.3245220427739</v>
      </c>
      <c r="L4050">
        <v>3737.5147527818231</v>
      </c>
      <c r="M4050">
        <v>3865.7815554535296</v>
      </c>
      <c r="N4050">
        <v>4030.0939027810614</v>
      </c>
      <c r="O4050">
        <v>4379.3454212049146</v>
      </c>
      <c r="P4050">
        <v>4840.3268605848925</v>
      </c>
      <c r="Q4050">
        <v>5169.3502625914307</v>
      </c>
      <c r="R4050">
        <v>5627.8593089576916</v>
      </c>
      <c r="S4050">
        <v>6057.4655377369045</v>
      </c>
      <c r="T4050">
        <v>6022.7972872267301</v>
      </c>
    </row>
    <row r="4051" spans="1:20" x14ac:dyDescent="0.25">
      <c r="A4051" t="s">
        <v>6</v>
      </c>
      <c r="B4051" t="s">
        <v>53</v>
      </c>
      <c r="C4051" t="s">
        <v>88</v>
      </c>
      <c r="D4051" t="s">
        <v>103</v>
      </c>
      <c r="E4051" t="s">
        <v>4</v>
      </c>
      <c r="F4051">
        <v>28275.074270360383</v>
      </c>
      <c r="G4051">
        <v>30160.254521178973</v>
      </c>
      <c r="H4051">
        <v>30965.865151647238</v>
      </c>
      <c r="I4051">
        <v>35542.401071897562</v>
      </c>
      <c r="J4051">
        <v>40877.075977146422</v>
      </c>
      <c r="K4051">
        <v>43912.92370632229</v>
      </c>
      <c r="L4051">
        <v>47848.079691353843</v>
      </c>
      <c r="M4051">
        <v>45842.656348693439</v>
      </c>
      <c r="N4051">
        <v>43754.459188534536</v>
      </c>
      <c r="O4051">
        <v>43128.336442795699</v>
      </c>
      <c r="P4051">
        <v>41412.271842248439</v>
      </c>
      <c r="Q4051">
        <v>42475.939472145525</v>
      </c>
      <c r="R4051">
        <v>44605.91394781509</v>
      </c>
      <c r="S4051">
        <v>45297.673650983394</v>
      </c>
      <c r="T4051">
        <v>43050.078053296296</v>
      </c>
    </row>
    <row r="4052" spans="1:20" x14ac:dyDescent="0.25">
      <c r="A4052" t="s">
        <v>6</v>
      </c>
      <c r="B4052" t="s">
        <v>54</v>
      </c>
      <c r="C4052" t="s">
        <v>89</v>
      </c>
      <c r="D4052" t="s">
        <v>103</v>
      </c>
      <c r="E4052" t="s">
        <v>4</v>
      </c>
      <c r="F4052">
        <v>50041.298726967427</v>
      </c>
      <c r="G4052">
        <v>52661.880437997737</v>
      </c>
      <c r="H4052">
        <v>56936.887011735875</v>
      </c>
      <c r="I4052">
        <v>63917.683488884584</v>
      </c>
      <c r="J4052">
        <v>62360.771633330631</v>
      </c>
      <c r="K4052">
        <v>69336.230017946815</v>
      </c>
      <c r="L4052">
        <v>70749.220597333566</v>
      </c>
      <c r="M4052">
        <v>74247.651377614078</v>
      </c>
      <c r="N4052">
        <v>76511.873767599755</v>
      </c>
      <c r="O4052">
        <v>85755.999757612444</v>
      </c>
      <c r="P4052">
        <v>91840.538859868902</v>
      </c>
      <c r="Q4052">
        <v>87308.828109585054</v>
      </c>
      <c r="R4052">
        <v>92961.076695735203</v>
      </c>
      <c r="S4052">
        <v>99686.336247494764</v>
      </c>
      <c r="T4052">
        <v>99895.226134134602</v>
      </c>
    </row>
    <row r="4053" spans="1:20" x14ac:dyDescent="0.25">
      <c r="A4053" t="s">
        <v>6</v>
      </c>
      <c r="B4053" t="s">
        <v>55</v>
      </c>
      <c r="C4053" t="s">
        <v>90</v>
      </c>
      <c r="D4053" t="s">
        <v>103</v>
      </c>
      <c r="E4053" t="s">
        <v>4</v>
      </c>
      <c r="F4053">
        <v>118637.52840182073</v>
      </c>
      <c r="G4053">
        <v>122967.71231840103</v>
      </c>
      <c r="H4053">
        <v>131759.82240067376</v>
      </c>
      <c r="I4053">
        <v>131408.71433591042</v>
      </c>
      <c r="J4053">
        <v>138777.75189163812</v>
      </c>
      <c r="K4053">
        <v>155143.98246770282</v>
      </c>
      <c r="L4053">
        <v>154873.9867482374</v>
      </c>
      <c r="M4053">
        <v>153414.24526136662</v>
      </c>
      <c r="N4053">
        <v>148558.68443946494</v>
      </c>
      <c r="O4053">
        <v>155500.78855839092</v>
      </c>
      <c r="P4053">
        <v>160936.50099340914</v>
      </c>
      <c r="Q4053">
        <v>179346.80746364273</v>
      </c>
      <c r="R4053">
        <v>195310.95180984717</v>
      </c>
      <c r="S4053">
        <v>200056.12051123555</v>
      </c>
      <c r="T4053">
        <v>174412.57275898926</v>
      </c>
    </row>
    <row r="4054" spans="1:20" x14ac:dyDescent="0.25">
      <c r="A4054" t="s">
        <v>6</v>
      </c>
      <c r="B4054" t="s">
        <v>56</v>
      </c>
      <c r="C4054" t="s">
        <v>91</v>
      </c>
      <c r="D4054" t="s">
        <v>103</v>
      </c>
      <c r="E4054" t="s">
        <v>4</v>
      </c>
      <c r="F4054">
        <v>249705.41358631177</v>
      </c>
      <c r="G4054">
        <v>269392.9644513544</v>
      </c>
      <c r="H4054">
        <v>295009.97376224142</v>
      </c>
      <c r="I4054">
        <v>328788.60699073353</v>
      </c>
      <c r="J4054">
        <v>360705.96187232836</v>
      </c>
      <c r="K4054">
        <v>396040.35080885555</v>
      </c>
      <c r="L4054">
        <v>450436.08133738273</v>
      </c>
      <c r="M4054">
        <v>454813.83457589633</v>
      </c>
      <c r="N4054">
        <v>478673.78477155243</v>
      </c>
      <c r="O4054">
        <v>499875.9581859936</v>
      </c>
      <c r="P4054">
        <v>564067.71560042875</v>
      </c>
      <c r="Q4054">
        <v>556035.18543547636</v>
      </c>
      <c r="R4054">
        <v>577321.64507365238</v>
      </c>
      <c r="S4054">
        <v>577057.0706551359</v>
      </c>
      <c r="T4054">
        <v>626493.260308614</v>
      </c>
    </row>
    <row r="4055" spans="1:20" x14ac:dyDescent="0.25">
      <c r="A4055" t="s">
        <v>6</v>
      </c>
      <c r="B4055" t="s">
        <v>57</v>
      </c>
      <c r="C4055" t="s">
        <v>92</v>
      </c>
      <c r="D4055" t="s">
        <v>103</v>
      </c>
      <c r="E4055" t="s">
        <v>4</v>
      </c>
      <c r="F4055">
        <v>36588.732311890279</v>
      </c>
      <c r="G4055">
        <v>37839.989852218067</v>
      </c>
      <c r="H4055">
        <v>40720.304812683848</v>
      </c>
      <c r="I4055">
        <v>46324.031734878685</v>
      </c>
      <c r="J4055">
        <v>50651.039611109984</v>
      </c>
      <c r="K4055">
        <v>54661.516848713916</v>
      </c>
      <c r="L4055">
        <v>56499.304656151049</v>
      </c>
      <c r="M4055">
        <v>60981.211330012062</v>
      </c>
      <c r="N4055">
        <v>62728.154031051992</v>
      </c>
      <c r="O4055">
        <v>68862.264518017968</v>
      </c>
      <c r="P4055">
        <v>74095.224170634989</v>
      </c>
      <c r="Q4055">
        <v>79238.338365695206</v>
      </c>
      <c r="R4055">
        <v>81897.327908683787</v>
      </c>
      <c r="S4055">
        <v>80224.785259973243</v>
      </c>
      <c r="T4055">
        <v>75050.264570075713</v>
      </c>
    </row>
    <row r="4056" spans="1:20" x14ac:dyDescent="0.25">
      <c r="A4056" t="s">
        <v>6</v>
      </c>
      <c r="B4056" t="s">
        <v>58</v>
      </c>
      <c r="C4056" t="s">
        <v>93</v>
      </c>
      <c r="D4056" t="s">
        <v>103</v>
      </c>
      <c r="E4056" t="s">
        <v>4</v>
      </c>
      <c r="F4056">
        <v>488545.04326199502</v>
      </c>
      <c r="G4056">
        <v>542111.9218301489</v>
      </c>
      <c r="H4056">
        <v>610496.29238106415</v>
      </c>
      <c r="I4056">
        <v>663688.88398793631</v>
      </c>
      <c r="J4056">
        <v>769698.19004119758</v>
      </c>
      <c r="K4056">
        <v>876819.12366008828</v>
      </c>
      <c r="L4056">
        <v>909841.61805318831</v>
      </c>
      <c r="M4056">
        <v>899178.82895559527</v>
      </c>
      <c r="N4056">
        <v>932610.68306746415</v>
      </c>
      <c r="O4056">
        <v>984161.20461346977</v>
      </c>
      <c r="P4056">
        <v>1041235.3045361298</v>
      </c>
      <c r="Q4056">
        <v>1144312.6810753602</v>
      </c>
      <c r="R4056">
        <v>1190679.7963415692</v>
      </c>
      <c r="S4056">
        <v>1181133.631188659</v>
      </c>
      <c r="T4056">
        <v>1215329.6073957882</v>
      </c>
    </row>
    <row r="4057" spans="1:20" x14ac:dyDescent="0.25">
      <c r="A4057" t="s">
        <v>6</v>
      </c>
      <c r="B4057" t="s">
        <v>59</v>
      </c>
      <c r="C4057" t="s">
        <v>94</v>
      </c>
      <c r="D4057" t="s">
        <v>103</v>
      </c>
      <c r="E4057" t="s">
        <v>4</v>
      </c>
      <c r="F4057">
        <v>771468.66480159597</v>
      </c>
      <c r="G4057">
        <v>792617.00004202221</v>
      </c>
      <c r="H4057">
        <v>817970.95544975845</v>
      </c>
      <c r="I4057">
        <v>847407.19915400702</v>
      </c>
      <c r="J4057">
        <v>864233.0145964995</v>
      </c>
      <c r="K4057">
        <v>930868.34325634339</v>
      </c>
      <c r="L4057">
        <v>982639.80366042675</v>
      </c>
      <c r="M4057">
        <v>1049586.4329906031</v>
      </c>
      <c r="N4057">
        <v>1140378.7357216317</v>
      </c>
      <c r="O4057">
        <v>1193881.3448857912</v>
      </c>
      <c r="P4057">
        <v>1268156.3606059221</v>
      </c>
      <c r="Q4057">
        <v>1315866.866984901</v>
      </c>
      <c r="R4057">
        <v>1438960.4086900009</v>
      </c>
      <c r="S4057">
        <v>1557563.8434566301</v>
      </c>
      <c r="T4057">
        <v>1531972.3178312392</v>
      </c>
    </row>
    <row r="4058" spans="1:20" x14ac:dyDescent="0.25">
      <c r="A4058" t="s">
        <v>6</v>
      </c>
      <c r="B4058" t="s">
        <v>60</v>
      </c>
      <c r="C4058" t="s">
        <v>95</v>
      </c>
      <c r="D4058" t="s">
        <v>103</v>
      </c>
      <c r="E4058" t="s">
        <v>4</v>
      </c>
      <c r="F4058">
        <v>53578.414463968518</v>
      </c>
      <c r="G4058">
        <v>55911.774187543255</v>
      </c>
      <c r="H4058">
        <v>58319.625402573023</v>
      </c>
      <c r="I4058">
        <v>61473.701387503279</v>
      </c>
      <c r="J4058">
        <v>66648.348777101652</v>
      </c>
      <c r="K4058">
        <v>73494.555155552676</v>
      </c>
      <c r="L4058">
        <v>77038.140356978009</v>
      </c>
      <c r="M4058">
        <v>81794.468759743497</v>
      </c>
      <c r="N4058">
        <v>88261.645481014493</v>
      </c>
      <c r="O4058">
        <v>96176.031715541292</v>
      </c>
      <c r="P4058">
        <v>98600.183325174716</v>
      </c>
      <c r="Q4058">
        <v>105153.8003091031</v>
      </c>
      <c r="R4058">
        <v>121432.11373709535</v>
      </c>
      <c r="S4058">
        <v>118723.83512062501</v>
      </c>
      <c r="T4058">
        <v>132779.78204262548</v>
      </c>
    </row>
    <row r="4059" spans="1:20" x14ac:dyDescent="0.25">
      <c r="A4059" t="s">
        <v>6</v>
      </c>
      <c r="B4059" t="s">
        <v>61</v>
      </c>
      <c r="C4059" t="s">
        <v>96</v>
      </c>
      <c r="D4059" t="s">
        <v>103</v>
      </c>
      <c r="E4059" t="s">
        <v>4</v>
      </c>
      <c r="F4059">
        <v>327630.24579222372</v>
      </c>
      <c r="G4059">
        <v>340458.35603993817</v>
      </c>
      <c r="H4059">
        <v>350405.80158974306</v>
      </c>
      <c r="I4059">
        <v>375946.82274199295</v>
      </c>
      <c r="J4059">
        <v>383513.02053742268</v>
      </c>
      <c r="K4059">
        <v>415475.13694139436</v>
      </c>
      <c r="L4059">
        <v>446243.59076802694</v>
      </c>
      <c r="M4059">
        <v>475686.50824340497</v>
      </c>
      <c r="N4059">
        <v>508432.62245754345</v>
      </c>
      <c r="O4059">
        <v>542011.29835723888</v>
      </c>
      <c r="P4059">
        <v>566587.97625691048</v>
      </c>
      <c r="Q4059">
        <v>594207.1071493713</v>
      </c>
      <c r="R4059">
        <v>653263.46491266449</v>
      </c>
      <c r="S4059">
        <v>713815.08701296267</v>
      </c>
      <c r="T4059">
        <v>709337.86348816194</v>
      </c>
    </row>
    <row r="4060" spans="1:20" x14ac:dyDescent="0.25">
      <c r="A4060" t="s">
        <v>6</v>
      </c>
      <c r="B4060" t="s">
        <v>62</v>
      </c>
      <c r="C4060" t="s">
        <v>97</v>
      </c>
      <c r="D4060" t="s">
        <v>103</v>
      </c>
      <c r="E4060" t="s">
        <v>4</v>
      </c>
      <c r="F4060">
        <v>156224.55986831008</v>
      </c>
      <c r="G4060">
        <v>165655.26783167417</v>
      </c>
      <c r="H4060">
        <v>173619.54804386292</v>
      </c>
      <c r="I4060">
        <v>201965.43126284608</v>
      </c>
      <c r="J4060">
        <v>193311.93264862589</v>
      </c>
      <c r="K4060">
        <v>202095.89146079734</v>
      </c>
      <c r="L4060">
        <v>212549.39612841315</v>
      </c>
      <c r="M4060">
        <v>223559.91138339657</v>
      </c>
      <c r="N4060">
        <v>229481.77379243882</v>
      </c>
      <c r="O4060">
        <v>251922.01276697085</v>
      </c>
      <c r="P4060">
        <v>265032.40037157026</v>
      </c>
      <c r="Q4060">
        <v>293333.4954385343</v>
      </c>
      <c r="R4060">
        <v>299135.76377290889</v>
      </c>
      <c r="S4060">
        <v>311414.86161426443</v>
      </c>
      <c r="T4060">
        <v>295222.02747631626</v>
      </c>
    </row>
    <row r="4061" spans="1:20" x14ac:dyDescent="0.25">
      <c r="A4061" t="s">
        <v>6</v>
      </c>
      <c r="B4061" t="s">
        <v>63</v>
      </c>
      <c r="C4061" t="s">
        <v>98</v>
      </c>
      <c r="D4061" t="s">
        <v>103</v>
      </c>
      <c r="E4061" t="s">
        <v>4</v>
      </c>
      <c r="F4061">
        <v>11442.85449</v>
      </c>
      <c r="G4061">
        <v>11258.318359999999</v>
      </c>
      <c r="H4061">
        <v>11769.417970000002</v>
      </c>
      <c r="I4061">
        <v>13669.691410000001</v>
      </c>
      <c r="J4061">
        <v>13829.87012</v>
      </c>
      <c r="K4061">
        <v>14319.19629</v>
      </c>
      <c r="L4061">
        <v>14231.592769999997</v>
      </c>
      <c r="M4061">
        <v>14420.467769999999</v>
      </c>
      <c r="N4061">
        <v>14953.146479999999</v>
      </c>
      <c r="O4061">
        <v>15698.93262</v>
      </c>
      <c r="P4061">
        <v>16126.586909999998</v>
      </c>
      <c r="Q4061">
        <v>16745.29883</v>
      </c>
      <c r="R4061">
        <v>17906.109380000002</v>
      </c>
      <c r="S4061">
        <v>18435.867189999997</v>
      </c>
      <c r="T4061">
        <v>17959.804690000001</v>
      </c>
    </row>
    <row r="4062" spans="1:20" x14ac:dyDescent="0.25">
      <c r="A4062" t="s">
        <v>7</v>
      </c>
      <c r="B4062" t="s">
        <v>29</v>
      </c>
      <c r="C4062" t="s">
        <v>64</v>
      </c>
      <c r="D4062" t="s">
        <v>104</v>
      </c>
      <c r="E4062" t="s">
        <v>4</v>
      </c>
      <c r="F4062">
        <v>36369639406.166771</v>
      </c>
      <c r="G4062">
        <v>34692683569.893784</v>
      </c>
      <c r="H4062">
        <v>34570682046.756737</v>
      </c>
      <c r="I4062">
        <v>33139912688.561142</v>
      </c>
      <c r="J4062">
        <v>34647679285.161461</v>
      </c>
      <c r="K4062">
        <v>32882844568.836285</v>
      </c>
      <c r="L4062">
        <v>31600321245.044525</v>
      </c>
      <c r="M4062">
        <v>32504726425.819382</v>
      </c>
      <c r="N4062">
        <v>33082809570.997246</v>
      </c>
      <c r="O4062">
        <v>34983293075.369766</v>
      </c>
      <c r="P4062">
        <v>34169493456.974922</v>
      </c>
      <c r="Q4062">
        <v>32778249330.365177</v>
      </c>
      <c r="R4062">
        <v>31441191950.552822</v>
      </c>
      <c r="S4062">
        <v>30639804355.058235</v>
      </c>
      <c r="T4062">
        <v>30029254453.845558</v>
      </c>
    </row>
    <row r="4063" spans="1:20" x14ac:dyDescent="0.25">
      <c r="A4063" t="s">
        <v>7</v>
      </c>
      <c r="B4063" t="s">
        <v>30</v>
      </c>
      <c r="C4063" t="s">
        <v>65</v>
      </c>
      <c r="D4063" t="s">
        <v>104</v>
      </c>
      <c r="E4063" t="s">
        <v>4</v>
      </c>
      <c r="F4063">
        <v>390838618.98963696</v>
      </c>
      <c r="G4063">
        <v>359132136.96857083</v>
      </c>
      <c r="H4063">
        <v>360704337.45608407</v>
      </c>
      <c r="I4063">
        <v>348279641.65047777</v>
      </c>
      <c r="J4063">
        <v>335702001.07800412</v>
      </c>
      <c r="K4063">
        <v>357659901.33546495</v>
      </c>
      <c r="L4063">
        <v>366917675.05911851</v>
      </c>
      <c r="M4063">
        <v>390518221.84844327</v>
      </c>
      <c r="N4063">
        <v>387837289.76493466</v>
      </c>
      <c r="O4063">
        <v>416490127.65317762</v>
      </c>
      <c r="P4063">
        <v>406833521.82896376</v>
      </c>
      <c r="Q4063">
        <v>395810389.75258082</v>
      </c>
      <c r="R4063">
        <v>430973450.77878404</v>
      </c>
      <c r="S4063">
        <v>432136356.56637412</v>
      </c>
      <c r="T4063">
        <v>434546772.39309078</v>
      </c>
    </row>
    <row r="4064" spans="1:20" x14ac:dyDescent="0.25">
      <c r="A4064" t="s">
        <v>7</v>
      </c>
      <c r="B4064" t="s">
        <v>31</v>
      </c>
      <c r="C4064" t="s">
        <v>66</v>
      </c>
      <c r="D4064" t="s">
        <v>104</v>
      </c>
      <c r="E4064" t="s">
        <v>4</v>
      </c>
      <c r="F4064">
        <v>3466383527.6381249</v>
      </c>
      <c r="G4064">
        <v>3398295443.5523505</v>
      </c>
      <c r="H4064">
        <v>3345704927.796617</v>
      </c>
      <c r="I4064">
        <v>3280931359.3894506</v>
      </c>
      <c r="J4064">
        <v>3325270944.9196224</v>
      </c>
      <c r="K4064">
        <v>3315038193.0653753</v>
      </c>
      <c r="L4064">
        <v>3319235917.614306</v>
      </c>
      <c r="M4064">
        <v>3291341563.3070407</v>
      </c>
      <c r="N4064">
        <v>3584510076.2223897</v>
      </c>
      <c r="O4064">
        <v>3974759651.7739968</v>
      </c>
      <c r="P4064">
        <v>4207458576.1032915</v>
      </c>
      <c r="Q4064">
        <v>4269618985.1199632</v>
      </c>
      <c r="R4064">
        <v>4368353072.7839384</v>
      </c>
      <c r="S4064">
        <v>4523188545.1019182</v>
      </c>
      <c r="T4064">
        <v>4626063150.3353596</v>
      </c>
    </row>
    <row r="4065" spans="1:20" x14ac:dyDescent="0.25">
      <c r="A4065" t="s">
        <v>7</v>
      </c>
      <c r="B4065" t="s">
        <v>32</v>
      </c>
      <c r="C4065" t="s">
        <v>67</v>
      </c>
      <c r="D4065" t="s">
        <v>104</v>
      </c>
      <c r="E4065" t="s">
        <v>4</v>
      </c>
      <c r="F4065">
        <v>3096666055.851336</v>
      </c>
      <c r="G4065">
        <v>2805682905.7149405</v>
      </c>
      <c r="H4065">
        <v>2634778690.2602186</v>
      </c>
      <c r="I4065">
        <v>2409215996.1471028</v>
      </c>
      <c r="J4065">
        <v>2859912345.6382232</v>
      </c>
      <c r="K4065">
        <v>3013843849.0265975</v>
      </c>
      <c r="L4065">
        <v>3073732502.6542854</v>
      </c>
      <c r="M4065">
        <v>3033271271.5540743</v>
      </c>
      <c r="N4065">
        <v>3172584263.7448959</v>
      </c>
      <c r="O4065">
        <v>3319954872.1359391</v>
      </c>
      <c r="P4065">
        <v>3575875804.6523671</v>
      </c>
      <c r="Q4065">
        <v>3553561276.284513</v>
      </c>
      <c r="R4065">
        <v>3640064275.3486466</v>
      </c>
      <c r="S4065">
        <v>3712274460.966548</v>
      </c>
      <c r="T4065">
        <v>3589088530.8304758</v>
      </c>
    </row>
    <row r="4066" spans="1:20" x14ac:dyDescent="0.25">
      <c r="A4066" t="s">
        <v>7</v>
      </c>
      <c r="B4066" t="s">
        <v>33</v>
      </c>
      <c r="C4066" t="s">
        <v>68</v>
      </c>
      <c r="D4066" t="s">
        <v>104</v>
      </c>
      <c r="E4066" t="s">
        <v>4</v>
      </c>
      <c r="F4066">
        <v>581393510.23840165</v>
      </c>
      <c r="G4066">
        <v>530168283.6140582</v>
      </c>
      <c r="H4066">
        <v>505105797.91739362</v>
      </c>
      <c r="I4066">
        <v>485362356.97149479</v>
      </c>
      <c r="J4066">
        <v>580775325.86884582</v>
      </c>
      <c r="K4066">
        <v>669741110.97375476</v>
      </c>
      <c r="L4066">
        <v>707919412.21519935</v>
      </c>
      <c r="M4066">
        <v>700975082.77647722</v>
      </c>
      <c r="N4066">
        <v>734087908.02441132</v>
      </c>
      <c r="O4066">
        <v>808836981.57405031</v>
      </c>
      <c r="P4066">
        <v>817852250.3602947</v>
      </c>
      <c r="Q4066">
        <v>804438649.05221927</v>
      </c>
      <c r="R4066">
        <v>807864994.44874167</v>
      </c>
      <c r="S4066">
        <v>806495901.90651035</v>
      </c>
      <c r="T4066">
        <v>785468782.23267579</v>
      </c>
    </row>
    <row r="4067" spans="1:20" x14ac:dyDescent="0.25">
      <c r="A4067" t="s">
        <v>7</v>
      </c>
      <c r="B4067" t="s">
        <v>34</v>
      </c>
      <c r="C4067" t="s">
        <v>69</v>
      </c>
      <c r="D4067" t="s">
        <v>104</v>
      </c>
      <c r="E4067" t="s">
        <v>4</v>
      </c>
      <c r="F4067">
        <v>875043812.84102464</v>
      </c>
      <c r="G4067">
        <v>861828777.81016922</v>
      </c>
      <c r="H4067">
        <v>852331543.44263792</v>
      </c>
      <c r="I4067">
        <v>786420263.22039831</v>
      </c>
      <c r="J4067">
        <v>814776897.96782887</v>
      </c>
      <c r="K4067">
        <v>874997577.85131097</v>
      </c>
      <c r="L4067">
        <v>813121638.11411548</v>
      </c>
      <c r="M4067">
        <v>863685546.53233624</v>
      </c>
      <c r="N4067">
        <v>854947172.58827567</v>
      </c>
      <c r="O4067">
        <v>953729161.07575214</v>
      </c>
      <c r="P4067">
        <v>914069535.05583847</v>
      </c>
      <c r="Q4067">
        <v>887014847.64847088</v>
      </c>
      <c r="R4067">
        <v>911766001.39664531</v>
      </c>
      <c r="S4067">
        <v>872559740.32830977</v>
      </c>
      <c r="T4067">
        <v>846565753.45632768</v>
      </c>
    </row>
    <row r="4068" spans="1:20" x14ac:dyDescent="0.25">
      <c r="A4068" t="s">
        <v>7</v>
      </c>
      <c r="B4068" t="s">
        <v>35</v>
      </c>
      <c r="C4068" t="s">
        <v>70</v>
      </c>
      <c r="D4068" t="s">
        <v>104</v>
      </c>
      <c r="E4068" t="s">
        <v>4</v>
      </c>
      <c r="F4068">
        <v>1071306748.6662899</v>
      </c>
      <c r="G4068">
        <v>1071382574.6375201</v>
      </c>
      <c r="H4068">
        <v>1026547854.2165245</v>
      </c>
      <c r="I4068">
        <v>940950424.62575984</v>
      </c>
      <c r="J4068">
        <v>988328423.12322485</v>
      </c>
      <c r="K4068">
        <v>961466910.55721414</v>
      </c>
      <c r="L4068">
        <v>909272652.39071715</v>
      </c>
      <c r="M4068">
        <v>896296311.68326271</v>
      </c>
      <c r="N4068">
        <v>923048032.5626986</v>
      </c>
      <c r="O4068">
        <v>1028871820.4157178</v>
      </c>
      <c r="P4068">
        <v>1035995700.0003544</v>
      </c>
      <c r="Q4068">
        <v>1045519603.3290858</v>
      </c>
      <c r="R4068">
        <v>1061303468.5561686</v>
      </c>
      <c r="S4068">
        <v>1133541857.9633775</v>
      </c>
      <c r="T4068">
        <v>1105371982.0822694</v>
      </c>
    </row>
    <row r="4069" spans="1:20" x14ac:dyDescent="0.25">
      <c r="A4069" t="s">
        <v>7</v>
      </c>
      <c r="B4069" t="s">
        <v>36</v>
      </c>
      <c r="C4069" t="s">
        <v>71</v>
      </c>
      <c r="D4069" t="s">
        <v>104</v>
      </c>
      <c r="E4069" t="s">
        <v>4</v>
      </c>
      <c r="F4069">
        <v>178643437.11464</v>
      </c>
      <c r="G4069">
        <v>174523626.51452062</v>
      </c>
      <c r="H4069">
        <v>174916339.79554829</v>
      </c>
      <c r="I4069">
        <v>168104266.30729434</v>
      </c>
      <c r="J4069">
        <v>155938349.32397327</v>
      </c>
      <c r="K4069">
        <v>156794207.47757107</v>
      </c>
      <c r="L4069">
        <v>139110301.62841967</v>
      </c>
      <c r="M4069">
        <v>138566239.47874907</v>
      </c>
      <c r="N4069">
        <v>157481558.91275224</v>
      </c>
      <c r="O4069">
        <v>184046584.16753042</v>
      </c>
      <c r="P4069">
        <v>202494303.99025604</v>
      </c>
      <c r="Q4069">
        <v>202912549.06712162</v>
      </c>
      <c r="R4069">
        <v>288701020.47598094</v>
      </c>
      <c r="S4069">
        <v>374106283.86075568</v>
      </c>
      <c r="T4069">
        <v>298421873.69952351</v>
      </c>
    </row>
    <row r="4070" spans="1:20" x14ac:dyDescent="0.25">
      <c r="A4070" t="s">
        <v>7</v>
      </c>
      <c r="B4070" t="s">
        <v>37</v>
      </c>
      <c r="C4070" t="s">
        <v>72</v>
      </c>
      <c r="D4070" t="s">
        <v>104</v>
      </c>
      <c r="E4070" t="s">
        <v>4</v>
      </c>
      <c r="F4070">
        <v>1090881901.6816967</v>
      </c>
      <c r="G4070">
        <v>1065724376.1962098</v>
      </c>
      <c r="H4070">
        <v>1068122470.5104619</v>
      </c>
      <c r="I4070">
        <v>1026524705.7042843</v>
      </c>
      <c r="J4070">
        <v>952233822.87744868</v>
      </c>
      <c r="K4070">
        <v>957460100.34527075</v>
      </c>
      <c r="L4070">
        <v>902828652.21516156</v>
      </c>
      <c r="M4070">
        <v>922419554.79645288</v>
      </c>
      <c r="N4070">
        <v>1010130816.9308882</v>
      </c>
      <c r="O4070">
        <v>1085987879.6826246</v>
      </c>
      <c r="P4070">
        <v>1101583610.938168</v>
      </c>
      <c r="Q4070">
        <v>1079694120.9250679</v>
      </c>
      <c r="R4070">
        <v>1127743853.7064178</v>
      </c>
      <c r="S4070">
        <v>1113359257.3381333</v>
      </c>
      <c r="T4070">
        <v>1101342938.5856721</v>
      </c>
    </row>
    <row r="4071" spans="1:20" x14ac:dyDescent="0.25">
      <c r="A4071" t="s">
        <v>7</v>
      </c>
      <c r="B4071" t="s">
        <v>38</v>
      </c>
      <c r="C4071" t="s">
        <v>73</v>
      </c>
      <c r="D4071" t="s">
        <v>104</v>
      </c>
      <c r="E4071" t="s">
        <v>4</v>
      </c>
      <c r="F4071">
        <v>612955954.44812214</v>
      </c>
      <c r="G4071">
        <v>612462199.23972476</v>
      </c>
      <c r="H4071">
        <v>607049259.33686054</v>
      </c>
      <c r="I4071">
        <v>563811476.06714654</v>
      </c>
      <c r="J4071">
        <v>636706356.16612411</v>
      </c>
      <c r="K4071">
        <v>698381909.16728222</v>
      </c>
      <c r="L4071">
        <v>684193318.852458</v>
      </c>
      <c r="M4071">
        <v>695692871.45386851</v>
      </c>
      <c r="N4071">
        <v>692338986.36406994</v>
      </c>
      <c r="O4071">
        <v>769401725.03021562</v>
      </c>
      <c r="P4071">
        <v>846093575.78564644</v>
      </c>
      <c r="Q4071">
        <v>843267015.28437376</v>
      </c>
      <c r="R4071">
        <v>903983376.2586242</v>
      </c>
      <c r="S4071">
        <v>930486894.14521766</v>
      </c>
      <c r="T4071">
        <v>932895600.17910588</v>
      </c>
    </row>
    <row r="4072" spans="1:20" x14ac:dyDescent="0.25">
      <c r="A4072" t="s">
        <v>7</v>
      </c>
      <c r="B4072" t="s">
        <v>39</v>
      </c>
      <c r="C4072" t="s">
        <v>74</v>
      </c>
      <c r="D4072" t="s">
        <v>104</v>
      </c>
      <c r="E4072" t="s">
        <v>4</v>
      </c>
      <c r="F4072">
        <v>938890012.17929685</v>
      </c>
      <c r="G4072">
        <v>933398354.73896551</v>
      </c>
      <c r="H4072">
        <v>958013996.669806</v>
      </c>
      <c r="I4072">
        <v>919803986.7288897</v>
      </c>
      <c r="J4072">
        <v>922665052.5401082</v>
      </c>
      <c r="K4072">
        <v>977681909.57183421</v>
      </c>
      <c r="L4072">
        <v>962680290.94627202</v>
      </c>
      <c r="M4072">
        <v>988322346.55304277</v>
      </c>
      <c r="N4072">
        <v>961891535.87985909</v>
      </c>
      <c r="O4072">
        <v>1029278489.4159349</v>
      </c>
      <c r="P4072">
        <v>1076821378.3621135</v>
      </c>
      <c r="Q4072">
        <v>1102837631.3086388</v>
      </c>
      <c r="R4072">
        <v>1132395232.2562635</v>
      </c>
      <c r="S4072">
        <v>1220891461.7155468</v>
      </c>
      <c r="T4072">
        <v>1182505302.2579226</v>
      </c>
    </row>
    <row r="4073" spans="1:20" x14ac:dyDescent="0.25">
      <c r="A4073" t="s">
        <v>7</v>
      </c>
      <c r="B4073" t="s">
        <v>40</v>
      </c>
      <c r="C4073" t="s">
        <v>75</v>
      </c>
      <c r="D4073" t="s">
        <v>104</v>
      </c>
      <c r="E4073" t="s">
        <v>4</v>
      </c>
      <c r="F4073">
        <v>1482564220.076627</v>
      </c>
      <c r="G4073">
        <v>1442767255.4928126</v>
      </c>
      <c r="H4073">
        <v>1423687099.9456439</v>
      </c>
      <c r="I4073">
        <v>1316950560.090179</v>
      </c>
      <c r="J4073">
        <v>1369190826.9751287</v>
      </c>
      <c r="K4073">
        <v>1497772262.3023815</v>
      </c>
      <c r="L4073">
        <v>1478734142.8422735</v>
      </c>
      <c r="M4073">
        <v>1567432505.0752239</v>
      </c>
      <c r="N4073">
        <v>1544534329.7112286</v>
      </c>
      <c r="O4073">
        <v>1654702600.328727</v>
      </c>
      <c r="P4073">
        <v>1865707517.0547664</v>
      </c>
      <c r="Q4073">
        <v>1848532474.1814845</v>
      </c>
      <c r="R4073">
        <v>1976334151.408186</v>
      </c>
      <c r="S4073">
        <v>2080137577.7798512</v>
      </c>
      <c r="T4073">
        <v>1998714623.0249083</v>
      </c>
    </row>
    <row r="4074" spans="1:20" x14ac:dyDescent="0.25">
      <c r="A4074" t="s">
        <v>7</v>
      </c>
      <c r="B4074" t="s">
        <v>41</v>
      </c>
      <c r="C4074" t="s">
        <v>76</v>
      </c>
      <c r="D4074" t="s">
        <v>104</v>
      </c>
      <c r="E4074" t="s">
        <v>4</v>
      </c>
      <c r="F4074">
        <v>751850478.57295644</v>
      </c>
      <c r="G4074">
        <v>731668306.04855514</v>
      </c>
      <c r="H4074">
        <v>721992216.55096519</v>
      </c>
      <c r="I4074">
        <v>667863081.7149682</v>
      </c>
      <c r="J4074">
        <v>694355606.71074784</v>
      </c>
      <c r="K4074">
        <v>759562909.28641367</v>
      </c>
      <c r="L4074">
        <v>776093045.21800804</v>
      </c>
      <c r="M4074">
        <v>806987530.96545327</v>
      </c>
      <c r="N4074">
        <v>826887603.1181246</v>
      </c>
      <c r="O4074">
        <v>923701943.05391216</v>
      </c>
      <c r="P4074">
        <v>961795210.09281838</v>
      </c>
      <c r="Q4074">
        <v>1014110261.2694287</v>
      </c>
      <c r="R4074">
        <v>1106851648.2161169</v>
      </c>
      <c r="S4074">
        <v>1199868949.5597522</v>
      </c>
      <c r="T4074">
        <v>1189410690.1766443</v>
      </c>
    </row>
    <row r="4075" spans="1:20" x14ac:dyDescent="0.25">
      <c r="A4075" t="s">
        <v>7</v>
      </c>
      <c r="B4075" t="s">
        <v>42</v>
      </c>
      <c r="C4075" t="s">
        <v>77</v>
      </c>
      <c r="D4075" t="s">
        <v>104</v>
      </c>
      <c r="E4075" t="s">
        <v>4</v>
      </c>
      <c r="F4075">
        <v>702154063.76314771</v>
      </c>
      <c r="G4075">
        <v>683305908.6346513</v>
      </c>
      <c r="H4075">
        <v>674269397.04665041</v>
      </c>
      <c r="I4075">
        <v>623718133.09691203</v>
      </c>
      <c r="J4075">
        <v>648459533.96752191</v>
      </c>
      <c r="K4075">
        <v>709356712.05729306</v>
      </c>
      <c r="L4075">
        <v>669568299.75081658</v>
      </c>
      <c r="M4075">
        <v>706563871.43527913</v>
      </c>
      <c r="N4075">
        <v>701180887.12116861</v>
      </c>
      <c r="O4075">
        <v>790686913.4875145</v>
      </c>
      <c r="P4075">
        <v>841491009.70170331</v>
      </c>
      <c r="Q4075">
        <v>891247750.14174259</v>
      </c>
      <c r="R4075">
        <v>936875356.36607003</v>
      </c>
      <c r="S4075">
        <v>1036660749.1407039</v>
      </c>
      <c r="T4075">
        <v>1011317729.2130733</v>
      </c>
    </row>
    <row r="4076" spans="1:20" x14ac:dyDescent="0.25">
      <c r="A4076" t="s">
        <v>7</v>
      </c>
      <c r="B4076" t="s">
        <v>43</v>
      </c>
      <c r="C4076" t="s">
        <v>78</v>
      </c>
      <c r="D4076" t="s">
        <v>104</v>
      </c>
      <c r="E4076" t="s">
        <v>4</v>
      </c>
      <c r="F4076">
        <v>669763748.85075295</v>
      </c>
      <c r="G4076">
        <v>651785057.72116506</v>
      </c>
      <c r="H4076">
        <v>643165399.74286377</v>
      </c>
      <c r="I4076">
        <v>594946061.85188258</v>
      </c>
      <c r="J4076">
        <v>618546143.73435223</v>
      </c>
      <c r="K4076">
        <v>676634139.51300406</v>
      </c>
      <c r="L4076">
        <v>682866170.85537362</v>
      </c>
      <c r="M4076">
        <v>749563409.93327963</v>
      </c>
      <c r="N4076">
        <v>815658325.44771445</v>
      </c>
      <c r="O4076">
        <v>928537364.30726027</v>
      </c>
      <c r="P4076">
        <v>948036872.90265918</v>
      </c>
      <c r="Q4076">
        <v>1020361225.6681576</v>
      </c>
      <c r="R4076">
        <v>1122640410.9650006</v>
      </c>
      <c r="S4076">
        <v>1132710235.8134263</v>
      </c>
      <c r="T4076">
        <v>1089187149.7313383</v>
      </c>
    </row>
    <row r="4077" spans="1:20" x14ac:dyDescent="0.25">
      <c r="A4077" t="s">
        <v>7</v>
      </c>
      <c r="B4077" t="s">
        <v>44</v>
      </c>
      <c r="C4077" t="s">
        <v>79</v>
      </c>
      <c r="D4077" t="s">
        <v>104</v>
      </c>
      <c r="E4077" t="s">
        <v>4</v>
      </c>
      <c r="F4077">
        <v>1504448632.9411254</v>
      </c>
      <c r="G4077">
        <v>1464064217.782212</v>
      </c>
      <c r="H4077">
        <v>1444702416.4244545</v>
      </c>
      <c r="I4077">
        <v>1336390318.1720626</v>
      </c>
      <c r="J4077">
        <v>1389401713.5876892</v>
      </c>
      <c r="K4077">
        <v>1519881163.975137</v>
      </c>
      <c r="L4077">
        <v>1465319743.0001268</v>
      </c>
      <c r="M4077">
        <v>1534987058.0101867</v>
      </c>
      <c r="N4077">
        <v>1547009370.0863457</v>
      </c>
      <c r="O4077">
        <v>1604634542.923595</v>
      </c>
      <c r="P4077">
        <v>1816617027.1029282</v>
      </c>
      <c r="Q4077">
        <v>1727663671.2642007</v>
      </c>
      <c r="R4077">
        <v>1765202243.5137</v>
      </c>
      <c r="S4077">
        <v>1816551670.5711727</v>
      </c>
      <c r="T4077">
        <v>1752877116.2065787</v>
      </c>
    </row>
    <row r="4078" spans="1:20" x14ac:dyDescent="0.25">
      <c r="A4078" t="s">
        <v>7</v>
      </c>
      <c r="B4078" t="s">
        <v>45</v>
      </c>
      <c r="C4078" t="s">
        <v>80</v>
      </c>
      <c r="D4078" t="s">
        <v>104</v>
      </c>
      <c r="E4078" t="s">
        <v>4</v>
      </c>
      <c r="F4078">
        <v>890809177.8089838</v>
      </c>
      <c r="G4078">
        <v>807686204.4229852</v>
      </c>
      <c r="H4078">
        <v>838030084.6117233</v>
      </c>
      <c r="I4078">
        <v>934497411.77691686</v>
      </c>
      <c r="J4078">
        <v>861094867.49776673</v>
      </c>
      <c r="K4078">
        <v>850520668.01395202</v>
      </c>
      <c r="L4078">
        <v>889982338.93701589</v>
      </c>
      <c r="M4078">
        <v>854914498.534096</v>
      </c>
      <c r="N4078">
        <v>879432884.25028396</v>
      </c>
      <c r="O4078">
        <v>905156140.11123598</v>
      </c>
      <c r="P4078">
        <v>906386614.2888962</v>
      </c>
      <c r="Q4078">
        <v>921836297.44127989</v>
      </c>
      <c r="R4078">
        <v>939169842.80919802</v>
      </c>
      <c r="S4078">
        <v>985067186.30377209</v>
      </c>
      <c r="T4078">
        <v>991598865.85645604</v>
      </c>
    </row>
    <row r="4079" spans="1:20" x14ac:dyDescent="0.25">
      <c r="A4079" t="s">
        <v>7</v>
      </c>
      <c r="B4079" t="s">
        <v>46</v>
      </c>
      <c r="C4079" t="s">
        <v>81</v>
      </c>
      <c r="D4079" t="s">
        <v>104</v>
      </c>
      <c r="E4079" t="s">
        <v>4</v>
      </c>
      <c r="F4079">
        <v>6339108701.9714527</v>
      </c>
      <c r="G4079">
        <v>6502276239.1035032</v>
      </c>
      <c r="H4079">
        <v>6803000854.6179962</v>
      </c>
      <c r="I4079">
        <v>7286077573.9105806</v>
      </c>
      <c r="J4079">
        <v>7202032749.4868488</v>
      </c>
      <c r="K4079">
        <v>7409510737.3254452</v>
      </c>
      <c r="L4079">
        <v>7531368211.9438009</v>
      </c>
      <c r="M4079">
        <v>7495305123.8705482</v>
      </c>
      <c r="N4079">
        <v>6969320433.2420588</v>
      </c>
      <c r="O4079">
        <v>7163192337.8709602</v>
      </c>
      <c r="P4079">
        <v>7442681972.8324871</v>
      </c>
      <c r="Q4079">
        <v>7493165739.3720598</v>
      </c>
      <c r="R4079">
        <v>7813098044.6529589</v>
      </c>
      <c r="S4079">
        <v>8633958100.3308945</v>
      </c>
      <c r="T4079">
        <v>8607298718.8180637</v>
      </c>
    </row>
    <row r="4080" spans="1:20" x14ac:dyDescent="0.25">
      <c r="A4080" t="s">
        <v>7</v>
      </c>
      <c r="B4080" t="s">
        <v>47</v>
      </c>
      <c r="C4080" t="s">
        <v>82</v>
      </c>
      <c r="D4080" t="s">
        <v>104</v>
      </c>
      <c r="E4080" t="s">
        <v>4</v>
      </c>
      <c r="F4080">
        <v>2047211033.7162831</v>
      </c>
      <c r="G4080">
        <v>2084023366.926528</v>
      </c>
      <c r="H4080">
        <v>2056668653.5674522</v>
      </c>
      <c r="I4080">
        <v>2060486142.2578802</v>
      </c>
      <c r="J4080">
        <v>2036430631.3075383</v>
      </c>
      <c r="K4080">
        <v>2237872769.7859359</v>
      </c>
      <c r="L4080">
        <v>2160243376.5901065</v>
      </c>
      <c r="M4080">
        <v>2614516166.0210228</v>
      </c>
      <c r="N4080">
        <v>1774270349.0894177</v>
      </c>
      <c r="O4080">
        <v>1845114181.0157273</v>
      </c>
      <c r="P4080">
        <v>1950828488.2504978</v>
      </c>
      <c r="Q4080">
        <v>2002326242.7546921</v>
      </c>
      <c r="R4080">
        <v>2048973015.4500759</v>
      </c>
      <c r="S4080">
        <v>2007947221.6417198</v>
      </c>
      <c r="T4080">
        <v>2060009349.4292142</v>
      </c>
    </row>
    <row r="4081" spans="1:20" x14ac:dyDescent="0.25">
      <c r="A4081" t="s">
        <v>7</v>
      </c>
      <c r="B4081" t="s">
        <v>48</v>
      </c>
      <c r="C4081" t="s">
        <v>83</v>
      </c>
      <c r="D4081" t="s">
        <v>104</v>
      </c>
      <c r="E4081" t="s">
        <v>4</v>
      </c>
      <c r="F4081">
        <v>2141222951.9638114</v>
      </c>
      <c r="G4081">
        <v>2179725779.2185221</v>
      </c>
      <c r="H4081">
        <v>2165826135.8866425</v>
      </c>
      <c r="I4081">
        <v>2185188477.2779889</v>
      </c>
      <c r="J4081">
        <v>2175474288.0192409</v>
      </c>
      <c r="K4081">
        <v>2408771758.4480596</v>
      </c>
      <c r="L4081">
        <v>2471924447.1066227</v>
      </c>
      <c r="M4081">
        <v>2719502448.2361021</v>
      </c>
      <c r="N4081">
        <v>2932364160.0445199</v>
      </c>
      <c r="O4081">
        <v>2935832306.4153051</v>
      </c>
      <c r="P4081">
        <v>3084681328.7333117</v>
      </c>
      <c r="Q4081">
        <v>3173876732.9183936</v>
      </c>
      <c r="R4081">
        <v>3247816285.5059538</v>
      </c>
      <c r="S4081">
        <v>3182786516.811162</v>
      </c>
      <c r="T4081">
        <v>3265309920.1021385</v>
      </c>
    </row>
    <row r="4082" spans="1:20" x14ac:dyDescent="0.25">
      <c r="A4082" t="s">
        <v>7</v>
      </c>
      <c r="B4082" t="s">
        <v>49</v>
      </c>
      <c r="C4082" t="s">
        <v>84</v>
      </c>
      <c r="D4082" t="s">
        <v>104</v>
      </c>
      <c r="E4082" t="s">
        <v>4</v>
      </c>
      <c r="F4082">
        <v>10412793006.386629</v>
      </c>
      <c r="G4082">
        <v>10600032719.092056</v>
      </c>
      <c r="H4082">
        <v>10740567361.267286</v>
      </c>
      <c r="I4082">
        <v>11052168716.362257</v>
      </c>
      <c r="J4082">
        <v>11223452156.190994</v>
      </c>
      <c r="K4082">
        <v>12677782853.352575</v>
      </c>
      <c r="L4082">
        <v>12950145125.334873</v>
      </c>
      <c r="M4082">
        <v>13580365219.47147</v>
      </c>
      <c r="N4082">
        <v>14848450673.943918</v>
      </c>
      <c r="O4082">
        <v>15043352943.623962</v>
      </c>
      <c r="P4082">
        <v>15431551126.20496</v>
      </c>
      <c r="Q4082">
        <v>16204348702.820307</v>
      </c>
      <c r="R4082">
        <v>16581849908.406715</v>
      </c>
      <c r="S4082">
        <v>16249837944.279421</v>
      </c>
      <c r="T4082">
        <v>16671164326.996513</v>
      </c>
    </row>
    <row r="4083" spans="1:20" x14ac:dyDescent="0.25">
      <c r="A4083" t="s">
        <v>7</v>
      </c>
      <c r="B4083" t="s">
        <v>50</v>
      </c>
      <c r="C4083" t="s">
        <v>85</v>
      </c>
      <c r="D4083" t="s">
        <v>104</v>
      </c>
      <c r="E4083" t="s">
        <v>4</v>
      </c>
      <c r="F4083">
        <v>5054246685.6187763</v>
      </c>
      <c r="G4083">
        <v>5208688616.3154554</v>
      </c>
      <c r="H4083">
        <v>5342517388.7240753</v>
      </c>
      <c r="I4083">
        <v>5401325501.2572575</v>
      </c>
      <c r="J4083">
        <v>5586500189.147562</v>
      </c>
      <c r="K4083">
        <v>5926803991.6369076</v>
      </c>
      <c r="L4083">
        <v>6406928323.7629232</v>
      </c>
      <c r="M4083">
        <v>6647398950.0712862</v>
      </c>
      <c r="N4083">
        <v>6734059458.4706945</v>
      </c>
      <c r="O4083">
        <v>6316791454.6846704</v>
      </c>
      <c r="P4083">
        <v>6405941903.0797844</v>
      </c>
      <c r="Q4083">
        <v>6744377109.0133085</v>
      </c>
      <c r="R4083">
        <v>6881715695.1796865</v>
      </c>
      <c r="S4083">
        <v>6946703428.7068701</v>
      </c>
      <c r="T4083">
        <v>7192055032.2367334</v>
      </c>
    </row>
    <row r="4084" spans="1:20" x14ac:dyDescent="0.25">
      <c r="A4084" t="s">
        <v>7</v>
      </c>
      <c r="B4084" t="s">
        <v>51</v>
      </c>
      <c r="C4084" t="s">
        <v>86</v>
      </c>
      <c r="D4084" t="s">
        <v>104</v>
      </c>
      <c r="E4084" t="s">
        <v>4</v>
      </c>
      <c r="F4084">
        <v>3403206155.4048676</v>
      </c>
      <c r="G4084">
        <v>3380599996.5191212</v>
      </c>
      <c r="H4084">
        <v>3564739546.8982673</v>
      </c>
      <c r="I4084">
        <v>3575168284.2513566</v>
      </c>
      <c r="J4084">
        <v>3517278894.4078774</v>
      </c>
      <c r="K4084">
        <v>3836403444.4153323</v>
      </c>
      <c r="L4084">
        <v>3938458605.3855166</v>
      </c>
      <c r="M4084">
        <v>4162653606.0379629</v>
      </c>
      <c r="N4084">
        <v>4135646325.9189916</v>
      </c>
      <c r="O4084">
        <v>4144577445.941556</v>
      </c>
      <c r="P4084">
        <v>4270071938.7542024</v>
      </c>
      <c r="Q4084">
        <v>4405346971.9304571</v>
      </c>
      <c r="R4084">
        <v>4531016142.2841024</v>
      </c>
      <c r="S4084">
        <v>4771074961.4370909</v>
      </c>
      <c r="T4084">
        <v>4406789799.6883488</v>
      </c>
    </row>
    <row r="4085" spans="1:20" x14ac:dyDescent="0.25">
      <c r="A4085" t="s">
        <v>7</v>
      </c>
      <c r="B4085" t="s">
        <v>52</v>
      </c>
      <c r="C4085" t="s">
        <v>87</v>
      </c>
      <c r="D4085" t="s">
        <v>104</v>
      </c>
      <c r="E4085" t="s">
        <v>4</v>
      </c>
      <c r="F4085">
        <v>56169485.115248181</v>
      </c>
      <c r="G4085">
        <v>55796373.335631423</v>
      </c>
      <c r="H4085">
        <v>58835573.214170493</v>
      </c>
      <c r="I4085">
        <v>59007698.198898479</v>
      </c>
      <c r="J4085">
        <v>58052241.176120102</v>
      </c>
      <c r="K4085">
        <v>63319351.319619946</v>
      </c>
      <c r="L4085">
        <v>65003758.782254852</v>
      </c>
      <c r="M4085">
        <v>68704068.777304932</v>
      </c>
      <c r="N4085">
        <v>79823642.640463307</v>
      </c>
      <c r="O4085">
        <v>77692091.472299322</v>
      </c>
      <c r="P4085">
        <v>80044545.912357435</v>
      </c>
      <c r="Q4085">
        <v>82580341.271119356</v>
      </c>
      <c r="R4085">
        <v>84936070.125438184</v>
      </c>
      <c r="S4085">
        <v>89436087.79421863</v>
      </c>
      <c r="T4085">
        <v>82607387.769250229</v>
      </c>
    </row>
    <row r="4086" spans="1:20" x14ac:dyDescent="0.25">
      <c r="A4086" t="s">
        <v>7</v>
      </c>
      <c r="B4086" t="s">
        <v>53</v>
      </c>
      <c r="C4086" t="s">
        <v>88</v>
      </c>
      <c r="D4086" t="s">
        <v>104</v>
      </c>
      <c r="E4086" t="s">
        <v>4</v>
      </c>
      <c r="F4086">
        <v>123304546.04753605</v>
      </c>
      <c r="G4086">
        <v>122485482.48453136</v>
      </c>
      <c r="H4086">
        <v>129157203.98246004</v>
      </c>
      <c r="I4086">
        <v>129535056.70911002</v>
      </c>
      <c r="J4086">
        <v>127437615.46997654</v>
      </c>
      <c r="K4086">
        <v>139000096.84031609</v>
      </c>
      <c r="L4086">
        <v>142697746.85639027</v>
      </c>
      <c r="M4086">
        <v>150820752.49261162</v>
      </c>
      <c r="N4086">
        <v>141270407.72016081</v>
      </c>
      <c r="O4086">
        <v>129393592.28728327</v>
      </c>
      <c r="P4086">
        <v>133311526.85337506</v>
      </c>
      <c r="Q4086">
        <v>137534809.61688021</v>
      </c>
      <c r="R4086">
        <v>141458197.61093101</v>
      </c>
      <c r="S4086">
        <v>148952827.25064611</v>
      </c>
      <c r="T4086">
        <v>137579854.6592471</v>
      </c>
    </row>
    <row r="4087" spans="1:20" x14ac:dyDescent="0.25">
      <c r="A4087" t="s">
        <v>7</v>
      </c>
      <c r="B4087" t="s">
        <v>54</v>
      </c>
      <c r="C4087" t="s">
        <v>89</v>
      </c>
      <c r="D4087" t="s">
        <v>104</v>
      </c>
      <c r="E4087" t="s">
        <v>4</v>
      </c>
      <c r="F4087">
        <v>871547662.19982505</v>
      </c>
      <c r="G4087">
        <v>865758314.14728379</v>
      </c>
      <c r="H4087">
        <v>912915726.10617757</v>
      </c>
      <c r="I4087">
        <v>915586484.57473147</v>
      </c>
      <c r="J4087">
        <v>900761240.35491514</v>
      </c>
      <c r="K4087">
        <v>982487777.86362529</v>
      </c>
      <c r="L4087">
        <v>1008623701.7240498</v>
      </c>
      <c r="M4087">
        <v>1066039156.3785392</v>
      </c>
      <c r="N4087">
        <v>1119728826.1373715</v>
      </c>
      <c r="O4087">
        <v>1204359379.7465289</v>
      </c>
      <c r="P4087">
        <v>1240826419.2690845</v>
      </c>
      <c r="Q4087">
        <v>1280135554.4406037</v>
      </c>
      <c r="R4087">
        <v>1316653352.9458737</v>
      </c>
      <c r="S4087">
        <v>1386411270.2025251</v>
      </c>
      <c r="T4087">
        <v>1280554821.1007736</v>
      </c>
    </row>
    <row r="4088" spans="1:20" x14ac:dyDescent="0.25">
      <c r="A4088" t="s">
        <v>7</v>
      </c>
      <c r="B4088" t="s">
        <v>55</v>
      </c>
      <c r="C4088" t="s">
        <v>90</v>
      </c>
      <c r="D4088" t="s">
        <v>104</v>
      </c>
      <c r="E4088" t="s">
        <v>4</v>
      </c>
      <c r="F4088">
        <v>638904078.35359299</v>
      </c>
      <c r="G4088">
        <v>644896036.54041243</v>
      </c>
      <c r="H4088">
        <v>638753085.81597686</v>
      </c>
      <c r="I4088">
        <v>655007058.46042609</v>
      </c>
      <c r="J4088">
        <v>751374670.19200683</v>
      </c>
      <c r="K4088">
        <v>886040726.30841815</v>
      </c>
      <c r="L4088">
        <v>919373171.14340174</v>
      </c>
      <c r="M4088">
        <v>938435769.69666016</v>
      </c>
      <c r="N4088">
        <v>936703986.1956954</v>
      </c>
      <c r="O4088">
        <v>972579084.33360016</v>
      </c>
      <c r="P4088">
        <v>993736225.62294149</v>
      </c>
      <c r="Q4088">
        <v>1034707881.5803268</v>
      </c>
      <c r="R4088">
        <v>1069349815.4996207</v>
      </c>
      <c r="S4088">
        <v>1118458245.1966646</v>
      </c>
      <c r="T4088">
        <v>1084306062.8689024</v>
      </c>
    </row>
    <row r="4089" spans="1:20" x14ac:dyDescent="0.25">
      <c r="A4089" t="s">
        <v>7</v>
      </c>
      <c r="B4089" t="s">
        <v>56</v>
      </c>
      <c r="C4089" t="s">
        <v>91</v>
      </c>
      <c r="D4089" t="s">
        <v>104</v>
      </c>
      <c r="E4089" t="s">
        <v>4</v>
      </c>
      <c r="F4089">
        <v>1812076130.2024517</v>
      </c>
      <c r="G4089">
        <v>1685308821.9973488</v>
      </c>
      <c r="H4089">
        <v>1712958734.9480402</v>
      </c>
      <c r="I4089">
        <v>1637707900.6276917</v>
      </c>
      <c r="J4089">
        <v>1657760364.9317439</v>
      </c>
      <c r="K4089">
        <v>1718293912.6323459</v>
      </c>
      <c r="L4089">
        <v>1765256896.8245335</v>
      </c>
      <c r="M4089">
        <v>1830666137.5326936</v>
      </c>
      <c r="N4089">
        <v>1895286123.4805813</v>
      </c>
      <c r="O4089">
        <v>1862029687.8268802</v>
      </c>
      <c r="P4089">
        <v>1888207920.119298</v>
      </c>
      <c r="Q4089">
        <v>1899863305.7910457</v>
      </c>
      <c r="R4089">
        <v>1969879718.8337352</v>
      </c>
      <c r="S4089">
        <v>1915681674.9970467</v>
      </c>
      <c r="T4089">
        <v>1943812588.8232262</v>
      </c>
    </row>
    <row r="4090" spans="1:20" x14ac:dyDescent="0.25">
      <c r="A4090" t="s">
        <v>7</v>
      </c>
      <c r="B4090" t="s">
        <v>57</v>
      </c>
      <c r="C4090" t="s">
        <v>92</v>
      </c>
      <c r="D4090" t="s">
        <v>104</v>
      </c>
      <c r="E4090" t="s">
        <v>4</v>
      </c>
      <c r="F4090">
        <v>1013767746.8863182</v>
      </c>
      <c r="G4090">
        <v>955215802.212502</v>
      </c>
      <c r="H4090">
        <v>936018487.47123921</v>
      </c>
      <c r="I4090">
        <v>906367226.48981988</v>
      </c>
      <c r="J4090">
        <v>812550468.68450594</v>
      </c>
      <c r="K4090">
        <v>832544270.03684449</v>
      </c>
      <c r="L4090">
        <v>831933118.85212398</v>
      </c>
      <c r="M4090">
        <v>833273058.43257916</v>
      </c>
      <c r="N4090">
        <v>797709283.65836</v>
      </c>
      <c r="O4090">
        <v>778501126.58977902</v>
      </c>
      <c r="P4090">
        <v>828532809.79691982</v>
      </c>
      <c r="Q4090">
        <v>874978480.84201288</v>
      </c>
      <c r="R4090">
        <v>978120062.78966928</v>
      </c>
      <c r="S4090">
        <v>941824327.36459172</v>
      </c>
      <c r="T4090">
        <v>948140194.7700448</v>
      </c>
    </row>
    <row r="4091" spans="1:20" x14ac:dyDescent="0.25">
      <c r="A4091" t="s">
        <v>7</v>
      </c>
      <c r="B4091" t="s">
        <v>58</v>
      </c>
      <c r="C4091" t="s">
        <v>93</v>
      </c>
      <c r="D4091" t="s">
        <v>104</v>
      </c>
      <c r="E4091" t="s">
        <v>4</v>
      </c>
      <c r="F4091">
        <v>8190899925.7634544</v>
      </c>
      <c r="G4091">
        <v>8328538320.2673492</v>
      </c>
      <c r="H4091">
        <v>8613997383.7955475</v>
      </c>
      <c r="I4091">
        <v>8821001524.0857754</v>
      </c>
      <c r="J4091">
        <v>9309577244.8602734</v>
      </c>
      <c r="K4091">
        <v>9977133049.0354233</v>
      </c>
      <c r="L4091">
        <v>10310240125.556469</v>
      </c>
      <c r="M4091">
        <v>11035442271.337749</v>
      </c>
      <c r="N4091">
        <v>11309731160.963533</v>
      </c>
      <c r="O4091">
        <v>12232299219.899082</v>
      </c>
      <c r="P4091">
        <v>12567237414.317627</v>
      </c>
      <c r="Q4091">
        <v>13287408785.308811</v>
      </c>
      <c r="R4091">
        <v>13841526038.931238</v>
      </c>
      <c r="S4091">
        <v>14480748885.821404</v>
      </c>
      <c r="T4091">
        <v>14943249131.743692</v>
      </c>
    </row>
    <row r="4092" spans="1:20" x14ac:dyDescent="0.25">
      <c r="A4092" t="s">
        <v>7</v>
      </c>
      <c r="B4092" t="s">
        <v>59</v>
      </c>
      <c r="C4092" t="s">
        <v>94</v>
      </c>
      <c r="D4092" t="s">
        <v>104</v>
      </c>
      <c r="E4092" t="s">
        <v>4</v>
      </c>
      <c r="F4092">
        <v>5800022241.889164</v>
      </c>
      <c r="G4092">
        <v>5685031319.1042385</v>
      </c>
      <c r="H4092">
        <v>6043683154.3615866</v>
      </c>
      <c r="I4092">
        <v>6088834354.4452295</v>
      </c>
      <c r="J4092">
        <v>6309009276.2462225</v>
      </c>
      <c r="K4092">
        <v>6711296627.6508856</v>
      </c>
      <c r="L4092">
        <v>7044432015.2493429</v>
      </c>
      <c r="M4092">
        <v>7447060856.1037855</v>
      </c>
      <c r="N4092">
        <v>7645245547.9098148</v>
      </c>
      <c r="O4092">
        <v>8011968910.7547903</v>
      </c>
      <c r="P4092">
        <v>8093870963.828723</v>
      </c>
      <c r="Q4092">
        <v>8422797691.8852215</v>
      </c>
      <c r="R4092">
        <v>8651878417.2110558</v>
      </c>
      <c r="S4092">
        <v>8660221984.0108528</v>
      </c>
      <c r="T4092">
        <v>9052466836.4057808</v>
      </c>
    </row>
    <row r="4093" spans="1:20" x14ac:dyDescent="0.25">
      <c r="A4093" t="s">
        <v>7</v>
      </c>
      <c r="B4093" t="s">
        <v>60</v>
      </c>
      <c r="C4093" t="s">
        <v>95</v>
      </c>
      <c r="D4093" t="s">
        <v>104</v>
      </c>
      <c r="E4093" t="s">
        <v>4</v>
      </c>
      <c r="F4093">
        <v>5395699069.8693619</v>
      </c>
      <c r="G4093">
        <v>5327994506.5940599</v>
      </c>
      <c r="H4093">
        <v>5676494519.0567169</v>
      </c>
      <c r="I4093">
        <v>5754506186.4753752</v>
      </c>
      <c r="J4093">
        <v>5996135851.2791119</v>
      </c>
      <c r="K4093">
        <v>6396283149.6746588</v>
      </c>
      <c r="L4093">
        <v>6781394619.3470373</v>
      </c>
      <c r="M4093">
        <v>6843482118.6719151</v>
      </c>
      <c r="N4093">
        <v>6987381169.6094685</v>
      </c>
      <c r="O4093">
        <v>7133111136.966814</v>
      </c>
      <c r="P4093">
        <v>7124265281.0818205</v>
      </c>
      <c r="Q4093">
        <v>7803237079.4811611</v>
      </c>
      <c r="R4093">
        <v>8294601393.5409479</v>
      </c>
      <c r="S4093">
        <v>8547375797.8258877</v>
      </c>
      <c r="T4093">
        <v>8743445876.0143719</v>
      </c>
    </row>
    <row r="4094" spans="1:20" x14ac:dyDescent="0.25">
      <c r="A4094" t="s">
        <v>7</v>
      </c>
      <c r="B4094" t="s">
        <v>61</v>
      </c>
      <c r="C4094" t="s">
        <v>96</v>
      </c>
      <c r="D4094" t="s">
        <v>104</v>
      </c>
      <c r="E4094" t="s">
        <v>4</v>
      </c>
      <c r="F4094">
        <v>3261574313.9954567</v>
      </c>
      <c r="G4094">
        <v>3220648483.6888461</v>
      </c>
      <c r="H4094">
        <v>3431308617.6875391</v>
      </c>
      <c r="I4094">
        <v>3478464852.1902204</v>
      </c>
      <c r="J4094">
        <v>3624524352.176805</v>
      </c>
      <c r="K4094">
        <v>3866404066.6237373</v>
      </c>
      <c r="L4094">
        <v>3988668472.6639686</v>
      </c>
      <c r="M4094">
        <v>4140225096.5690737</v>
      </c>
      <c r="N4094">
        <v>4237121861.9909277</v>
      </c>
      <c r="O4094">
        <v>4606562946.2590466</v>
      </c>
      <c r="P4094">
        <v>4695119217.6424618</v>
      </c>
      <c r="Q4094">
        <v>4731221512.047677</v>
      </c>
      <c r="R4094">
        <v>5047881732.2043571</v>
      </c>
      <c r="S4094">
        <v>5250116952.4968777</v>
      </c>
      <c r="T4094">
        <v>5229940443.861495</v>
      </c>
    </row>
    <row r="4095" spans="1:20" x14ac:dyDescent="0.25">
      <c r="A4095" t="s">
        <v>7</v>
      </c>
      <c r="B4095" t="s">
        <v>62</v>
      </c>
      <c r="C4095" t="s">
        <v>97</v>
      </c>
      <c r="D4095" t="s">
        <v>104</v>
      </c>
      <c r="E4095" t="s">
        <v>4</v>
      </c>
      <c r="F4095">
        <v>13619490313.058599</v>
      </c>
      <c r="G4095">
        <v>13848349754.345938</v>
      </c>
      <c r="H4095">
        <v>14322999302.714668</v>
      </c>
      <c r="I4095">
        <v>14667197242.989586</v>
      </c>
      <c r="J4095">
        <v>15479580785.285606</v>
      </c>
      <c r="K4095">
        <v>16589565022.767553</v>
      </c>
      <c r="L4095">
        <v>16979452512.162312</v>
      </c>
      <c r="M4095">
        <v>17941789121.899399</v>
      </c>
      <c r="N4095">
        <v>18089704678.530403</v>
      </c>
      <c r="O4095">
        <v>19284626262.463348</v>
      </c>
      <c r="P4095">
        <v>19582343073.660484</v>
      </c>
      <c r="Q4095">
        <v>20792203019.520046</v>
      </c>
      <c r="R4095">
        <v>20367230319.928905</v>
      </c>
      <c r="S4095">
        <v>20738905706.470345</v>
      </c>
      <c r="T4095">
        <v>21119694607.320179</v>
      </c>
    </row>
    <row r="4096" spans="1:20" x14ac:dyDescent="0.25">
      <c r="A4096" t="s">
        <v>7</v>
      </c>
      <c r="B4096" t="s">
        <v>63</v>
      </c>
      <c r="C4096" t="s">
        <v>98</v>
      </c>
      <c r="D4096" t="s">
        <v>104</v>
      </c>
      <c r="E4096" t="s">
        <v>4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</row>
    <row r="4097" spans="1:20" x14ac:dyDescent="0.25">
      <c r="A4097" t="s">
        <v>5</v>
      </c>
      <c r="B4097" t="s">
        <v>29</v>
      </c>
      <c r="C4097" t="s">
        <v>64</v>
      </c>
      <c r="D4097" t="s">
        <v>104</v>
      </c>
      <c r="E4097" t="s">
        <v>4</v>
      </c>
      <c r="F4097">
        <v>862034755.34000957</v>
      </c>
      <c r="G4097">
        <v>843419708.99169326</v>
      </c>
      <c r="H4097">
        <v>803258551.00395679</v>
      </c>
      <c r="I4097">
        <v>785506213.20373428</v>
      </c>
      <c r="J4097">
        <v>738741274.74240088</v>
      </c>
      <c r="K4097">
        <v>821378202.56285834</v>
      </c>
      <c r="L4097">
        <v>817133202.11070859</v>
      </c>
      <c r="M4097">
        <v>799430677.38346446</v>
      </c>
      <c r="N4097">
        <v>815629834.31579387</v>
      </c>
      <c r="O4097">
        <v>783684494.26983559</v>
      </c>
      <c r="P4097">
        <v>793849035.07376158</v>
      </c>
      <c r="Q4097">
        <v>833435672.95506322</v>
      </c>
      <c r="R4097">
        <v>833546469.11070538</v>
      </c>
      <c r="S4097">
        <v>817805494.99662185</v>
      </c>
      <c r="T4097">
        <v>757140612.93951023</v>
      </c>
    </row>
    <row r="4098" spans="1:20" x14ac:dyDescent="0.25">
      <c r="A4098" t="s">
        <v>5</v>
      </c>
      <c r="B4098" t="s">
        <v>30</v>
      </c>
      <c r="C4098" t="s">
        <v>65</v>
      </c>
      <c r="D4098" t="s">
        <v>104</v>
      </c>
      <c r="E4098" t="s">
        <v>4</v>
      </c>
      <c r="F4098">
        <v>202709246.64161462</v>
      </c>
      <c r="G4098">
        <v>198284976.73718914</v>
      </c>
      <c r="H4098">
        <v>186324479.82947895</v>
      </c>
      <c r="I4098">
        <v>185541151.68687987</v>
      </c>
      <c r="J4098">
        <v>171663075.16377044</v>
      </c>
      <c r="K4098">
        <v>165371721.15224338</v>
      </c>
      <c r="L4098">
        <v>151617984.8620564</v>
      </c>
      <c r="M4098">
        <v>143402159.69250101</v>
      </c>
      <c r="N4098">
        <v>144159260.93881395</v>
      </c>
      <c r="O4098">
        <v>129819400.14365588</v>
      </c>
      <c r="P4098">
        <v>121401374.14356881</v>
      </c>
      <c r="Q4098">
        <v>115073148.10248826</v>
      </c>
      <c r="R4098">
        <v>109422047.69673313</v>
      </c>
      <c r="S4098">
        <v>93133511.521387041</v>
      </c>
      <c r="T4098">
        <v>89180677.22066094</v>
      </c>
    </row>
    <row r="4099" spans="1:20" x14ac:dyDescent="0.25">
      <c r="A4099" t="s">
        <v>5</v>
      </c>
      <c r="B4099" t="s">
        <v>31</v>
      </c>
      <c r="C4099" t="s">
        <v>66</v>
      </c>
      <c r="D4099" t="s">
        <v>104</v>
      </c>
      <c r="E4099" t="s">
        <v>4</v>
      </c>
      <c r="F4099">
        <v>2806557343.1186128</v>
      </c>
      <c r="G4099">
        <v>2828606421.1160522</v>
      </c>
      <c r="H4099">
        <v>2811443225.6545811</v>
      </c>
      <c r="I4099">
        <v>2674106959.1965313</v>
      </c>
      <c r="J4099">
        <v>2653589577.0361104</v>
      </c>
      <c r="K4099">
        <v>2701023360.9212904</v>
      </c>
      <c r="L4099">
        <v>2700666078.0027881</v>
      </c>
      <c r="M4099">
        <v>2646064041.8139167</v>
      </c>
      <c r="N4099">
        <v>2661642266.594595</v>
      </c>
      <c r="O4099">
        <v>2652449786.115026</v>
      </c>
      <c r="P4099">
        <v>2511891827.7427745</v>
      </c>
      <c r="Q4099">
        <v>2589323379.3672571</v>
      </c>
      <c r="R4099">
        <v>2665466376.7877188</v>
      </c>
      <c r="S4099">
        <v>2615627680.3733349</v>
      </c>
      <c r="T4099">
        <v>2597945564.0528207</v>
      </c>
    </row>
    <row r="4100" spans="1:20" x14ac:dyDescent="0.25">
      <c r="A4100" t="s">
        <v>5</v>
      </c>
      <c r="B4100" t="s">
        <v>32</v>
      </c>
      <c r="C4100" t="s">
        <v>67</v>
      </c>
      <c r="D4100" t="s">
        <v>104</v>
      </c>
      <c r="E4100" t="s">
        <v>4</v>
      </c>
      <c r="F4100">
        <v>1890897022.6896412</v>
      </c>
      <c r="G4100">
        <v>1764354913.071074</v>
      </c>
      <c r="H4100">
        <v>1666681351.9441371</v>
      </c>
      <c r="I4100">
        <v>1498317680.8775821</v>
      </c>
      <c r="J4100">
        <v>1378297626.3159378</v>
      </c>
      <c r="K4100">
        <v>1244125985.4765644</v>
      </c>
      <c r="L4100">
        <v>1112447391.0007832</v>
      </c>
      <c r="M4100">
        <v>997857506.76566517</v>
      </c>
      <c r="N4100">
        <v>940898310.31796241</v>
      </c>
      <c r="O4100">
        <v>875867636.76294363</v>
      </c>
      <c r="P4100">
        <v>809314006.30652654</v>
      </c>
      <c r="Q4100">
        <v>799816531.57413387</v>
      </c>
      <c r="R4100">
        <v>754316383.3292923</v>
      </c>
      <c r="S4100">
        <v>790040205.5780344</v>
      </c>
      <c r="T4100">
        <v>693456202.14021218</v>
      </c>
    </row>
    <row r="4101" spans="1:20" x14ac:dyDescent="0.25">
      <c r="A4101" t="s">
        <v>5</v>
      </c>
      <c r="B4101" t="s">
        <v>33</v>
      </c>
      <c r="C4101" t="s">
        <v>68</v>
      </c>
      <c r="D4101" t="s">
        <v>104</v>
      </c>
      <c r="E4101" t="s">
        <v>4</v>
      </c>
      <c r="F4101">
        <v>120733078.35260274</v>
      </c>
      <c r="G4101">
        <v>118194108.86822076</v>
      </c>
      <c r="H4101">
        <v>111127452.76744725</v>
      </c>
      <c r="I4101">
        <v>101798662.24167161</v>
      </c>
      <c r="J4101">
        <v>96694224.472145811</v>
      </c>
      <c r="K4101">
        <v>91502604.200341284</v>
      </c>
      <c r="L4101">
        <v>85580090.517945901</v>
      </c>
      <c r="M4101">
        <v>76585800.585544512</v>
      </c>
      <c r="N4101">
        <v>74301554.009706557</v>
      </c>
      <c r="O4101">
        <v>71450930.47310032</v>
      </c>
      <c r="P4101">
        <v>68385667.178825095</v>
      </c>
      <c r="Q4101">
        <v>66589903.560298368</v>
      </c>
      <c r="R4101">
        <v>64311563.203309417</v>
      </c>
      <c r="S4101">
        <v>59342834.885166019</v>
      </c>
      <c r="T4101">
        <v>43070404.944633812</v>
      </c>
    </row>
    <row r="4102" spans="1:20" x14ac:dyDescent="0.25">
      <c r="A4102" t="s">
        <v>5</v>
      </c>
      <c r="B4102" t="s">
        <v>34</v>
      </c>
      <c r="C4102" t="s">
        <v>69</v>
      </c>
      <c r="D4102" t="s">
        <v>104</v>
      </c>
      <c r="E4102" t="s">
        <v>4</v>
      </c>
      <c r="F4102">
        <v>1059647803.3079373</v>
      </c>
      <c r="G4102">
        <v>1029927417.2002829</v>
      </c>
      <c r="H4102">
        <v>993328614.35790896</v>
      </c>
      <c r="I4102">
        <v>887914293.47554648</v>
      </c>
      <c r="J4102">
        <v>856601222.30036271</v>
      </c>
      <c r="K4102">
        <v>841210885.22468054</v>
      </c>
      <c r="L4102">
        <v>787508068.87374818</v>
      </c>
      <c r="M4102">
        <v>718069615.9383328</v>
      </c>
      <c r="N4102">
        <v>701283468.52514076</v>
      </c>
      <c r="O4102">
        <v>669884848.28755677</v>
      </c>
      <c r="P4102">
        <v>646660888.7647649</v>
      </c>
      <c r="Q4102">
        <v>644327267.36800528</v>
      </c>
      <c r="R4102">
        <v>617211771.05495036</v>
      </c>
      <c r="S4102">
        <v>585476683.617998</v>
      </c>
      <c r="T4102">
        <v>485980854.94679612</v>
      </c>
    </row>
    <row r="4103" spans="1:20" x14ac:dyDescent="0.25">
      <c r="A4103" t="s">
        <v>5</v>
      </c>
      <c r="B4103" t="s">
        <v>35</v>
      </c>
      <c r="C4103" t="s">
        <v>70</v>
      </c>
      <c r="D4103" t="s">
        <v>104</v>
      </c>
      <c r="E4103" t="s">
        <v>4</v>
      </c>
      <c r="F4103">
        <v>1973456367.6907921</v>
      </c>
      <c r="G4103">
        <v>1922932284.3359032</v>
      </c>
      <c r="H4103">
        <v>1904695745.7352018</v>
      </c>
      <c r="I4103">
        <v>1819062197.6834409</v>
      </c>
      <c r="J4103">
        <v>1772769118.8269343</v>
      </c>
      <c r="K4103">
        <v>1772776813.6995983</v>
      </c>
      <c r="L4103">
        <v>1710340778.1080873</v>
      </c>
      <c r="M4103">
        <v>1636397959.579212</v>
      </c>
      <c r="N4103">
        <v>1619420080.0438204</v>
      </c>
      <c r="O4103">
        <v>1598232522.7389073</v>
      </c>
      <c r="P4103">
        <v>1535171560.5299306</v>
      </c>
      <c r="Q4103">
        <v>1545925223.8114867</v>
      </c>
      <c r="R4103">
        <v>1526533900.2059305</v>
      </c>
      <c r="S4103">
        <v>1473109715.0375135</v>
      </c>
      <c r="T4103">
        <v>1450264545.4649296</v>
      </c>
    </row>
    <row r="4104" spans="1:20" x14ac:dyDescent="0.25">
      <c r="A4104" t="s">
        <v>5</v>
      </c>
      <c r="B4104" t="s">
        <v>36</v>
      </c>
      <c r="C4104" t="s">
        <v>71</v>
      </c>
      <c r="D4104" t="s">
        <v>104</v>
      </c>
      <c r="E4104" t="s">
        <v>4</v>
      </c>
      <c r="F4104">
        <v>51260281.578565814</v>
      </c>
      <c r="G4104">
        <v>47398670.090637803</v>
      </c>
      <c r="H4104">
        <v>46220651.9038532</v>
      </c>
      <c r="I4104">
        <v>42489955.250041157</v>
      </c>
      <c r="J4104">
        <v>37087752.252484098</v>
      </c>
      <c r="K4104">
        <v>35775473.520023271</v>
      </c>
      <c r="L4104">
        <v>33533216.905639969</v>
      </c>
      <c r="M4104">
        <v>32192846.9165373</v>
      </c>
      <c r="N4104">
        <v>32842821.217206266</v>
      </c>
      <c r="O4104">
        <v>32697781.716398496</v>
      </c>
      <c r="P4104">
        <v>32353250.401986856</v>
      </c>
      <c r="Q4104">
        <v>34448207.120405674</v>
      </c>
      <c r="R4104">
        <v>35231366.530590691</v>
      </c>
      <c r="S4104">
        <v>37839249.961925842</v>
      </c>
      <c r="T4104">
        <v>30278409.391667005</v>
      </c>
    </row>
    <row r="4105" spans="1:20" x14ac:dyDescent="0.25">
      <c r="A4105" t="s">
        <v>5</v>
      </c>
      <c r="B4105" t="s">
        <v>37</v>
      </c>
      <c r="C4105" t="s">
        <v>72</v>
      </c>
      <c r="D4105" t="s">
        <v>104</v>
      </c>
      <c r="E4105" t="s">
        <v>4</v>
      </c>
      <c r="F4105">
        <v>923145479.6439116</v>
      </c>
      <c r="G4105">
        <v>886923175.55249298</v>
      </c>
      <c r="H4105">
        <v>895200380.28407097</v>
      </c>
      <c r="I4105">
        <v>874431042.01779521</v>
      </c>
      <c r="J4105">
        <v>843806267.40755093</v>
      </c>
      <c r="K4105">
        <v>885505846.42700922</v>
      </c>
      <c r="L4105">
        <v>854283696.41562116</v>
      </c>
      <c r="M4105">
        <v>803039111.54788804</v>
      </c>
      <c r="N4105">
        <v>780154308.51841152</v>
      </c>
      <c r="O4105">
        <v>765721633.67511928</v>
      </c>
      <c r="P4105">
        <v>749605826.54819989</v>
      </c>
      <c r="Q4105">
        <v>775300827.22295034</v>
      </c>
      <c r="R4105">
        <v>749861935.47341537</v>
      </c>
      <c r="S4105">
        <v>661437069.56187618</v>
      </c>
      <c r="T4105">
        <v>684911423.13392258</v>
      </c>
    </row>
    <row r="4106" spans="1:20" x14ac:dyDescent="0.25">
      <c r="A4106" t="s">
        <v>5</v>
      </c>
      <c r="B4106" t="s">
        <v>38</v>
      </c>
      <c r="C4106" t="s">
        <v>73</v>
      </c>
      <c r="D4106" t="s">
        <v>104</v>
      </c>
      <c r="E4106" t="s">
        <v>4</v>
      </c>
      <c r="F4106">
        <v>1399401383.8925226</v>
      </c>
      <c r="G4106">
        <v>1363384525.1665685</v>
      </c>
      <c r="H4106">
        <v>1367682449.3469286</v>
      </c>
      <c r="I4106">
        <v>1297902472.6525331</v>
      </c>
      <c r="J4106">
        <v>1312725851.8362758</v>
      </c>
      <c r="K4106">
        <v>1342846020.3399227</v>
      </c>
      <c r="L4106">
        <v>1309475448.0574305</v>
      </c>
      <c r="M4106">
        <v>1245609559.1505997</v>
      </c>
      <c r="N4106">
        <v>1258221393.7976022</v>
      </c>
      <c r="O4106">
        <v>1268636792.8187876</v>
      </c>
      <c r="P4106">
        <v>1229781410.9579866</v>
      </c>
      <c r="Q4106">
        <v>1273677934.9898429</v>
      </c>
      <c r="R4106">
        <v>1302696380.9948432</v>
      </c>
      <c r="S4106">
        <v>1209523906.7080946</v>
      </c>
      <c r="T4106">
        <v>996012215.5886519</v>
      </c>
    </row>
    <row r="4107" spans="1:20" x14ac:dyDescent="0.25">
      <c r="A4107" t="s">
        <v>5</v>
      </c>
      <c r="B4107" t="s">
        <v>39</v>
      </c>
      <c r="C4107" t="s">
        <v>74</v>
      </c>
      <c r="D4107" t="s">
        <v>104</v>
      </c>
      <c r="E4107" t="s">
        <v>4</v>
      </c>
      <c r="F4107">
        <v>1006622631.7097379</v>
      </c>
      <c r="G4107">
        <v>969388715.42524123</v>
      </c>
      <c r="H4107">
        <v>963926499.93585002</v>
      </c>
      <c r="I4107">
        <v>894139885.0688262</v>
      </c>
      <c r="J4107">
        <v>839312657.1517185</v>
      </c>
      <c r="K4107">
        <v>862092930.10384893</v>
      </c>
      <c r="L4107">
        <v>804018805.19431627</v>
      </c>
      <c r="M4107">
        <v>712068867.60681319</v>
      </c>
      <c r="N4107">
        <v>693018474.94414687</v>
      </c>
      <c r="O4107">
        <v>666632615.65215743</v>
      </c>
      <c r="P4107">
        <v>638480669.26146209</v>
      </c>
      <c r="Q4107">
        <v>654289890.74622202</v>
      </c>
      <c r="R4107">
        <v>626067096.83497405</v>
      </c>
      <c r="S4107">
        <v>567357734.24349546</v>
      </c>
      <c r="T4107">
        <v>407304479.03714544</v>
      </c>
    </row>
    <row r="4108" spans="1:20" x14ac:dyDescent="0.25">
      <c r="A4108" t="s">
        <v>5</v>
      </c>
      <c r="B4108" t="s">
        <v>40</v>
      </c>
      <c r="C4108" t="s">
        <v>75</v>
      </c>
      <c r="D4108" t="s">
        <v>104</v>
      </c>
      <c r="E4108" t="s">
        <v>4</v>
      </c>
      <c r="F4108">
        <v>3920676877.0382833</v>
      </c>
      <c r="G4108">
        <v>4019631092.1652765</v>
      </c>
      <c r="H4108">
        <v>3983930823.7083616</v>
      </c>
      <c r="I4108">
        <v>3653877383.5393338</v>
      </c>
      <c r="J4108">
        <v>3545229345.6700459</v>
      </c>
      <c r="K4108">
        <v>3582011436.3321438</v>
      </c>
      <c r="L4108">
        <v>3537026896.3175397</v>
      </c>
      <c r="M4108">
        <v>3402651853.259335</v>
      </c>
      <c r="N4108">
        <v>3355939658.8102999</v>
      </c>
      <c r="O4108">
        <v>3294816206.341404</v>
      </c>
      <c r="P4108">
        <v>3332481216.323236</v>
      </c>
      <c r="Q4108">
        <v>3419213201.921041</v>
      </c>
      <c r="R4108">
        <v>3459222655.3577719</v>
      </c>
      <c r="S4108">
        <v>3233275833.8821869</v>
      </c>
      <c r="T4108">
        <v>2543334390.5327296</v>
      </c>
    </row>
    <row r="4109" spans="1:20" x14ac:dyDescent="0.25">
      <c r="A4109" t="s">
        <v>5</v>
      </c>
      <c r="B4109" t="s">
        <v>41</v>
      </c>
      <c r="C4109" t="s">
        <v>76</v>
      </c>
      <c r="D4109" t="s">
        <v>104</v>
      </c>
      <c r="E4109" t="s">
        <v>4</v>
      </c>
      <c r="F4109">
        <v>2507842846.1308718</v>
      </c>
      <c r="G4109">
        <v>2590220300.2458649</v>
      </c>
      <c r="H4109">
        <v>2615941794.0393071</v>
      </c>
      <c r="I4109">
        <v>2440684728.1632991</v>
      </c>
      <c r="J4109">
        <v>2363121191.5523</v>
      </c>
      <c r="K4109">
        <v>2424646025.6154385</v>
      </c>
      <c r="L4109">
        <v>2328592384.6633468</v>
      </c>
      <c r="M4109">
        <v>2239815204.051075</v>
      </c>
      <c r="N4109">
        <v>2198873479.1243367</v>
      </c>
      <c r="O4109">
        <v>2206820687.2010603</v>
      </c>
      <c r="P4109">
        <v>2175289182.7982621</v>
      </c>
      <c r="Q4109">
        <v>2246005170.6119285</v>
      </c>
      <c r="R4109">
        <v>2234023965.9885702</v>
      </c>
      <c r="S4109">
        <v>2196788817.0396395</v>
      </c>
      <c r="T4109">
        <v>1436911690.4135897</v>
      </c>
    </row>
    <row r="4110" spans="1:20" x14ac:dyDescent="0.25">
      <c r="A4110" t="s">
        <v>5</v>
      </c>
      <c r="B4110" t="s">
        <v>42</v>
      </c>
      <c r="C4110" t="s">
        <v>77</v>
      </c>
      <c r="D4110" t="s">
        <v>104</v>
      </c>
      <c r="E4110" t="s">
        <v>4</v>
      </c>
      <c r="F4110">
        <v>3847521453.1598582</v>
      </c>
      <c r="G4110">
        <v>3909899298.1607513</v>
      </c>
      <c r="H4110">
        <v>3961545131.0075316</v>
      </c>
      <c r="I4110">
        <v>3753458265.5382943</v>
      </c>
      <c r="J4110">
        <v>3703901895.1729364</v>
      </c>
      <c r="K4110">
        <v>3723267221.3315234</v>
      </c>
      <c r="L4110">
        <v>3541124150.2725158</v>
      </c>
      <c r="M4110">
        <v>3246885153.8228168</v>
      </c>
      <c r="N4110">
        <v>3212739871.8433714</v>
      </c>
      <c r="O4110">
        <v>3177614358.482964</v>
      </c>
      <c r="P4110">
        <v>3131277015.5604968</v>
      </c>
      <c r="Q4110">
        <v>3249734131.4688854</v>
      </c>
      <c r="R4110">
        <v>3365652494.0307345</v>
      </c>
      <c r="S4110">
        <v>3023619605.8437614</v>
      </c>
      <c r="T4110">
        <v>2339412930.9400616</v>
      </c>
    </row>
    <row r="4111" spans="1:20" x14ac:dyDescent="0.25">
      <c r="A4111" t="s">
        <v>5</v>
      </c>
      <c r="B4111" t="s">
        <v>43</v>
      </c>
      <c r="C4111" t="s">
        <v>78</v>
      </c>
      <c r="D4111" t="s">
        <v>104</v>
      </c>
      <c r="E4111" t="s">
        <v>4</v>
      </c>
      <c r="F4111">
        <v>2233681127.29249</v>
      </c>
      <c r="G4111">
        <v>2292999217.357954</v>
      </c>
      <c r="H4111">
        <v>2362542672.5909119</v>
      </c>
      <c r="I4111">
        <v>2220111600.8941426</v>
      </c>
      <c r="J4111">
        <v>2168915220.5227079</v>
      </c>
      <c r="K4111">
        <v>2182904105.385036</v>
      </c>
      <c r="L4111">
        <v>2202877625.3093338</v>
      </c>
      <c r="M4111">
        <v>2308734186.3813987</v>
      </c>
      <c r="N4111">
        <v>2394257387.3973703</v>
      </c>
      <c r="O4111">
        <v>2420408233.598968</v>
      </c>
      <c r="P4111">
        <v>2497992757.4226003</v>
      </c>
      <c r="Q4111">
        <v>2651128197.279551</v>
      </c>
      <c r="R4111">
        <v>2728987439.9962921</v>
      </c>
      <c r="S4111">
        <v>2518394353.8591757</v>
      </c>
      <c r="T4111">
        <v>1907252581.4596117</v>
      </c>
    </row>
    <row r="4112" spans="1:20" x14ac:dyDescent="0.25">
      <c r="A4112" t="s">
        <v>5</v>
      </c>
      <c r="B4112" t="s">
        <v>44</v>
      </c>
      <c r="C4112" t="s">
        <v>79</v>
      </c>
      <c r="D4112" t="s">
        <v>104</v>
      </c>
      <c r="E4112" t="s">
        <v>4</v>
      </c>
      <c r="F4112">
        <v>573192570.07857692</v>
      </c>
      <c r="G4112">
        <v>547616836.15259457</v>
      </c>
      <c r="H4112">
        <v>532688596.99223399</v>
      </c>
      <c r="I4112">
        <v>516713628.50518745</v>
      </c>
      <c r="J4112">
        <v>479071318.29709911</v>
      </c>
      <c r="K4112">
        <v>471049014.69651389</v>
      </c>
      <c r="L4112">
        <v>444746961.15162009</v>
      </c>
      <c r="M4112">
        <v>416401960.79483294</v>
      </c>
      <c r="N4112">
        <v>393419227.97381389</v>
      </c>
      <c r="O4112">
        <v>369978825.81370693</v>
      </c>
      <c r="P4112">
        <v>372082289.90193981</v>
      </c>
      <c r="Q4112">
        <v>369031330.20665669</v>
      </c>
      <c r="R4112">
        <v>353721476.31956828</v>
      </c>
      <c r="S4112">
        <v>314451344.3238194</v>
      </c>
      <c r="T4112">
        <v>265959531.48839748</v>
      </c>
    </row>
    <row r="4113" spans="1:20" x14ac:dyDescent="0.25">
      <c r="A4113" t="s">
        <v>5</v>
      </c>
      <c r="B4113" t="s">
        <v>45</v>
      </c>
      <c r="C4113" t="s">
        <v>80</v>
      </c>
      <c r="D4113" t="s">
        <v>104</v>
      </c>
      <c r="E4113" t="s">
        <v>4</v>
      </c>
      <c r="F4113">
        <v>838986593.03307533</v>
      </c>
      <c r="G4113">
        <v>820370643.85843766</v>
      </c>
      <c r="H4113">
        <v>813549805.04193723</v>
      </c>
      <c r="I4113">
        <v>826770076.93290102</v>
      </c>
      <c r="J4113">
        <v>823391362.35705221</v>
      </c>
      <c r="K4113">
        <v>838898352.7232697</v>
      </c>
      <c r="L4113">
        <v>834501798.19537747</v>
      </c>
      <c r="M4113">
        <v>814721626.68867731</v>
      </c>
      <c r="N4113">
        <v>798949262.42976081</v>
      </c>
      <c r="O4113">
        <v>814440963.91364169</v>
      </c>
      <c r="P4113">
        <v>786947175.51935184</v>
      </c>
      <c r="Q4113">
        <v>816606720.90546727</v>
      </c>
      <c r="R4113">
        <v>809011518.76187956</v>
      </c>
      <c r="S4113">
        <v>697858227.37010598</v>
      </c>
      <c r="T4113">
        <v>850340601.99035013</v>
      </c>
    </row>
    <row r="4114" spans="1:20" x14ac:dyDescent="0.25">
      <c r="A4114" t="s">
        <v>5</v>
      </c>
      <c r="B4114" t="s">
        <v>46</v>
      </c>
      <c r="C4114" t="s">
        <v>81</v>
      </c>
      <c r="D4114" t="s">
        <v>104</v>
      </c>
      <c r="E4114" t="s">
        <v>4</v>
      </c>
      <c r="F4114">
        <v>11649246438.196569</v>
      </c>
      <c r="G4114">
        <v>11751681954.363497</v>
      </c>
      <c r="H4114">
        <v>11588221974.202299</v>
      </c>
      <c r="I4114">
        <v>10958743986.556387</v>
      </c>
      <c r="J4114">
        <v>10659472385.75795</v>
      </c>
      <c r="K4114">
        <v>10545652817.215807</v>
      </c>
      <c r="L4114">
        <v>10117794781.613762</v>
      </c>
      <c r="M4114">
        <v>9862585986.8606853</v>
      </c>
      <c r="N4114">
        <v>9718004477.2590446</v>
      </c>
      <c r="O4114">
        <v>9376155348.339077</v>
      </c>
      <c r="P4114">
        <v>9061889075.5281353</v>
      </c>
      <c r="Q4114">
        <v>9102940348.2430439</v>
      </c>
      <c r="R4114">
        <v>8967621378.205307</v>
      </c>
      <c r="S4114">
        <v>8545278363.0556002</v>
      </c>
      <c r="T4114">
        <v>8386465924.8521872</v>
      </c>
    </row>
    <row r="4115" spans="1:20" x14ac:dyDescent="0.25">
      <c r="A4115" t="s">
        <v>5</v>
      </c>
      <c r="B4115" t="s">
        <v>47</v>
      </c>
      <c r="C4115" t="s">
        <v>82</v>
      </c>
      <c r="D4115" t="s">
        <v>104</v>
      </c>
      <c r="E4115" t="s">
        <v>4</v>
      </c>
      <c r="F4115">
        <v>667561573.30869114</v>
      </c>
      <c r="G4115">
        <v>704453296.79030228</v>
      </c>
      <c r="H4115">
        <v>724258435.37946475</v>
      </c>
      <c r="I4115">
        <v>740958221.84643137</v>
      </c>
      <c r="J4115">
        <v>738872635.38597119</v>
      </c>
      <c r="K4115">
        <v>731337864.481359</v>
      </c>
      <c r="L4115">
        <v>713907883.07068574</v>
      </c>
      <c r="M4115">
        <v>728118294.01662958</v>
      </c>
      <c r="N4115">
        <v>744581813.174914</v>
      </c>
      <c r="O4115">
        <v>769091774.66316807</v>
      </c>
      <c r="P4115">
        <v>736180877.99466336</v>
      </c>
      <c r="Q4115">
        <v>726635728.5290488</v>
      </c>
      <c r="R4115">
        <v>725567864.52940726</v>
      </c>
      <c r="S4115">
        <v>716841180.12266004</v>
      </c>
      <c r="T4115">
        <v>623856070.38798022</v>
      </c>
    </row>
    <row r="4116" spans="1:20" x14ac:dyDescent="0.25">
      <c r="A4116" t="s">
        <v>5</v>
      </c>
      <c r="B4116" t="s">
        <v>48</v>
      </c>
      <c r="C4116" t="s">
        <v>83</v>
      </c>
      <c r="D4116" t="s">
        <v>104</v>
      </c>
      <c r="E4116" t="s">
        <v>4</v>
      </c>
      <c r="F4116">
        <v>7788241494.7021561</v>
      </c>
      <c r="G4116">
        <v>7812219012.5853453</v>
      </c>
      <c r="H4116">
        <v>7651120276.3389235</v>
      </c>
      <c r="I4116">
        <v>7539826657.6376896</v>
      </c>
      <c r="J4116">
        <v>7273114231.2856245</v>
      </c>
      <c r="K4116">
        <v>6920136173.5902948</v>
      </c>
      <c r="L4116">
        <v>6524662315.8013735</v>
      </c>
      <c r="M4116">
        <v>6284848250.1983433</v>
      </c>
      <c r="N4116">
        <v>6144191283.6979856</v>
      </c>
      <c r="O4116">
        <v>6027617211.4875975</v>
      </c>
      <c r="P4116">
        <v>5942564059.9392014</v>
      </c>
      <c r="Q4116">
        <v>5854476600.0461769</v>
      </c>
      <c r="R4116">
        <v>5870737432.0809269</v>
      </c>
      <c r="S4116">
        <v>5794643408.567852</v>
      </c>
      <c r="T4116">
        <v>5063244018.5079126</v>
      </c>
    </row>
    <row r="4117" spans="1:20" x14ac:dyDescent="0.25">
      <c r="A4117" t="s">
        <v>5</v>
      </c>
      <c r="B4117" t="s">
        <v>49</v>
      </c>
      <c r="C4117" t="s">
        <v>84</v>
      </c>
      <c r="D4117" t="s">
        <v>104</v>
      </c>
      <c r="E4117" t="s">
        <v>4</v>
      </c>
      <c r="F4117">
        <v>8594990626.8719177</v>
      </c>
      <c r="G4117">
        <v>8866004742.4266434</v>
      </c>
      <c r="H4117">
        <v>8563657722.8298759</v>
      </c>
      <c r="I4117">
        <v>8374849889.3063498</v>
      </c>
      <c r="J4117">
        <v>8134071653.3205519</v>
      </c>
      <c r="K4117">
        <v>8382780079.0534897</v>
      </c>
      <c r="L4117">
        <v>8553329668.2878428</v>
      </c>
      <c r="M4117">
        <v>8238897095.6700964</v>
      </c>
      <c r="N4117">
        <v>8121800045.7382584</v>
      </c>
      <c r="O4117">
        <v>7877055943.3855906</v>
      </c>
      <c r="P4117">
        <v>7431967286.7675877</v>
      </c>
      <c r="Q4117">
        <v>7565395376.2429495</v>
      </c>
      <c r="R4117">
        <v>7561707834.5377131</v>
      </c>
      <c r="S4117">
        <v>7464288405.367157</v>
      </c>
      <c r="T4117">
        <v>6519957428.0299406</v>
      </c>
    </row>
    <row r="4118" spans="1:20" x14ac:dyDescent="0.25">
      <c r="A4118" t="s">
        <v>5</v>
      </c>
      <c r="B4118" t="s">
        <v>50</v>
      </c>
      <c r="C4118" t="s">
        <v>85</v>
      </c>
      <c r="D4118" t="s">
        <v>104</v>
      </c>
      <c r="E4118" t="s">
        <v>4</v>
      </c>
      <c r="F4118">
        <v>6170012980.8532228</v>
      </c>
      <c r="G4118">
        <v>6264784307.9481783</v>
      </c>
      <c r="H4118">
        <v>6270310754.0661764</v>
      </c>
      <c r="I4118">
        <v>6306300657.2686911</v>
      </c>
      <c r="J4118">
        <v>6249782104.0381813</v>
      </c>
      <c r="K4118">
        <v>6283466420.0161343</v>
      </c>
      <c r="L4118">
        <v>6427481266.6108923</v>
      </c>
      <c r="M4118">
        <v>6384567286.811511</v>
      </c>
      <c r="N4118">
        <v>6361278782.5969362</v>
      </c>
      <c r="O4118">
        <v>6340860250.9140987</v>
      </c>
      <c r="P4118">
        <v>6066855258.8827076</v>
      </c>
      <c r="Q4118">
        <v>6071632318.4078588</v>
      </c>
      <c r="R4118">
        <v>6108353565.5895996</v>
      </c>
      <c r="S4118">
        <v>6169835412.3986616</v>
      </c>
      <c r="T4118">
        <v>5361736437.0399189</v>
      </c>
    </row>
    <row r="4119" spans="1:20" x14ac:dyDescent="0.25">
      <c r="A4119" t="s">
        <v>5</v>
      </c>
      <c r="B4119" t="s">
        <v>51</v>
      </c>
      <c r="C4119" t="s">
        <v>86</v>
      </c>
      <c r="D4119" t="s">
        <v>104</v>
      </c>
      <c r="E4119" t="s">
        <v>4</v>
      </c>
      <c r="F4119">
        <v>5400918861.545289</v>
      </c>
      <c r="G4119">
        <v>5509150754.697135</v>
      </c>
      <c r="H4119">
        <v>5337628052.3275747</v>
      </c>
      <c r="I4119">
        <v>5166715581.8980837</v>
      </c>
      <c r="J4119">
        <v>5114679896.848711</v>
      </c>
      <c r="K4119">
        <v>5153471173.5983887</v>
      </c>
      <c r="L4119">
        <v>5040828191.3288832</v>
      </c>
      <c r="M4119">
        <v>4931647631.6336155</v>
      </c>
      <c r="N4119">
        <v>5079965253.4538851</v>
      </c>
      <c r="O4119">
        <v>5055923900.653368</v>
      </c>
      <c r="P4119">
        <v>4900936194.1301813</v>
      </c>
      <c r="Q4119">
        <v>5108023047.90693</v>
      </c>
      <c r="R4119">
        <v>5117732893.8249998</v>
      </c>
      <c r="S4119">
        <v>5200938851.85322</v>
      </c>
      <c r="T4119">
        <v>4708989103.3799496</v>
      </c>
    </row>
    <row r="4120" spans="1:20" x14ac:dyDescent="0.25">
      <c r="A4120" t="s">
        <v>5</v>
      </c>
      <c r="B4120" t="s">
        <v>52</v>
      </c>
      <c r="C4120" t="s">
        <v>87</v>
      </c>
      <c r="D4120" t="s">
        <v>104</v>
      </c>
      <c r="E4120" t="s">
        <v>4</v>
      </c>
      <c r="F4120">
        <v>426912050.16322374</v>
      </c>
      <c r="G4120">
        <v>422035212.12153411</v>
      </c>
      <c r="H4120">
        <v>401775706.94775707</v>
      </c>
      <c r="I4120">
        <v>381706899.52975488</v>
      </c>
      <c r="J4120">
        <v>366837716.06667525</v>
      </c>
      <c r="K4120">
        <v>354036592.98077846</v>
      </c>
      <c r="L4120">
        <v>329802445.74968755</v>
      </c>
      <c r="M4120">
        <v>311526931.09446919</v>
      </c>
      <c r="N4120">
        <v>310748289.45428097</v>
      </c>
      <c r="O4120">
        <v>299026911.70175302</v>
      </c>
      <c r="P4120">
        <v>279654452.12953937</v>
      </c>
      <c r="Q4120">
        <v>291983984.14219475</v>
      </c>
      <c r="R4120">
        <v>295411015.33867604</v>
      </c>
      <c r="S4120">
        <v>272597446.40588164</v>
      </c>
      <c r="T4120">
        <v>246820297.03310269</v>
      </c>
    </row>
    <row r="4121" spans="1:20" x14ac:dyDescent="0.25">
      <c r="A4121" t="s">
        <v>5</v>
      </c>
      <c r="B4121" t="s">
        <v>53</v>
      </c>
      <c r="C4121" t="s">
        <v>88</v>
      </c>
      <c r="D4121" t="s">
        <v>104</v>
      </c>
      <c r="E4121" t="s">
        <v>4</v>
      </c>
      <c r="F4121">
        <v>105429582.67743284</v>
      </c>
      <c r="G4121">
        <v>108748702.8914884</v>
      </c>
      <c r="H4121">
        <v>106976064.30707487</v>
      </c>
      <c r="I4121">
        <v>105265977.4494915</v>
      </c>
      <c r="J4121">
        <v>106759737.31620169</v>
      </c>
      <c r="K4121">
        <v>111523740.97146428</v>
      </c>
      <c r="L4121">
        <v>106486861.47191904</v>
      </c>
      <c r="M4121">
        <v>100251225.03051835</v>
      </c>
      <c r="N4121">
        <v>99417361.207551733</v>
      </c>
      <c r="O4121">
        <v>95989588.418229207</v>
      </c>
      <c r="P4121">
        <v>87112688.074672714</v>
      </c>
      <c r="Q4121">
        <v>88322074.141832963</v>
      </c>
      <c r="R4121">
        <v>88680898.603480369</v>
      </c>
      <c r="S4121">
        <v>79680020.760993123</v>
      </c>
      <c r="T4121">
        <v>72144348.135898426</v>
      </c>
    </row>
    <row r="4122" spans="1:20" x14ac:dyDescent="0.25">
      <c r="A4122" t="s">
        <v>5</v>
      </c>
      <c r="B4122" t="s">
        <v>54</v>
      </c>
      <c r="C4122" t="s">
        <v>89</v>
      </c>
      <c r="D4122" t="s">
        <v>104</v>
      </c>
      <c r="E4122" t="s">
        <v>4</v>
      </c>
      <c r="F4122">
        <v>793761663.23201025</v>
      </c>
      <c r="G4122">
        <v>813963186.96688199</v>
      </c>
      <c r="H4122">
        <v>793533655.22619784</v>
      </c>
      <c r="I4122">
        <v>770495766.03628182</v>
      </c>
      <c r="J4122">
        <v>766463950.85507584</v>
      </c>
      <c r="K4122">
        <v>764660349.83150971</v>
      </c>
      <c r="L4122">
        <v>737855938.49879026</v>
      </c>
      <c r="M4122">
        <v>705556303.10413373</v>
      </c>
      <c r="N4122">
        <v>721251860.94960368</v>
      </c>
      <c r="O4122">
        <v>718413138.55059958</v>
      </c>
      <c r="P4122">
        <v>697564168.07006967</v>
      </c>
      <c r="Q4122">
        <v>743257527.6467303</v>
      </c>
      <c r="R4122">
        <v>745450695.88138258</v>
      </c>
      <c r="S4122">
        <v>752354860.08797634</v>
      </c>
      <c r="T4122">
        <v>681195329.58471048</v>
      </c>
    </row>
    <row r="4123" spans="1:20" x14ac:dyDescent="0.25">
      <c r="A4123" t="s">
        <v>5</v>
      </c>
      <c r="B4123" t="s">
        <v>55</v>
      </c>
      <c r="C4123" t="s">
        <v>90</v>
      </c>
      <c r="D4123" t="s">
        <v>104</v>
      </c>
      <c r="E4123" t="s">
        <v>4</v>
      </c>
      <c r="F4123">
        <v>1007032768.2032954</v>
      </c>
      <c r="G4123">
        <v>1002964545.4064755</v>
      </c>
      <c r="H4123">
        <v>998063912.6599797</v>
      </c>
      <c r="I4123">
        <v>989320947.0973984</v>
      </c>
      <c r="J4123">
        <v>998252857.71130919</v>
      </c>
      <c r="K4123">
        <v>1049415480.4899645</v>
      </c>
      <c r="L4123">
        <v>1057108629.5452242</v>
      </c>
      <c r="M4123">
        <v>1019450286.6084054</v>
      </c>
      <c r="N4123">
        <v>1042677063.5068806</v>
      </c>
      <c r="O4123">
        <v>1037792443.9486662</v>
      </c>
      <c r="P4123">
        <v>1013037402.666527</v>
      </c>
      <c r="Q4123">
        <v>1078596869.0104673</v>
      </c>
      <c r="R4123">
        <v>1082747562.9773514</v>
      </c>
      <c r="S4123">
        <v>1101884092.3693025</v>
      </c>
      <c r="T4123">
        <v>1113686679.2378604</v>
      </c>
    </row>
    <row r="4124" spans="1:20" x14ac:dyDescent="0.25">
      <c r="A4124" t="s">
        <v>5</v>
      </c>
      <c r="B4124" t="s">
        <v>56</v>
      </c>
      <c r="C4124" t="s">
        <v>91</v>
      </c>
      <c r="D4124" t="s">
        <v>104</v>
      </c>
      <c r="E4124" t="s">
        <v>4</v>
      </c>
      <c r="F4124">
        <v>3674173052.0935516</v>
      </c>
      <c r="G4124">
        <v>3565156845.2176085</v>
      </c>
      <c r="H4124">
        <v>3459900682.8256721</v>
      </c>
      <c r="I4124">
        <v>3476109352.3114567</v>
      </c>
      <c r="J4124">
        <v>3331591240.9596715</v>
      </c>
      <c r="K4124">
        <v>3235799758.4033961</v>
      </c>
      <c r="L4124">
        <v>3118175455.6086864</v>
      </c>
      <c r="M4124">
        <v>3096213043.7401743</v>
      </c>
      <c r="N4124">
        <v>2966684459.4005122</v>
      </c>
      <c r="O4124">
        <v>2941911970.6264968</v>
      </c>
      <c r="P4124">
        <v>2936150087.9019442</v>
      </c>
      <c r="Q4124">
        <v>3080541645.6506248</v>
      </c>
      <c r="R4124">
        <v>3134647476.2541213</v>
      </c>
      <c r="S4124">
        <v>2685489643.2136064</v>
      </c>
      <c r="T4124">
        <v>2465072673.1516404</v>
      </c>
    </row>
    <row r="4125" spans="1:20" x14ac:dyDescent="0.25">
      <c r="A4125" t="s">
        <v>5</v>
      </c>
      <c r="B4125" t="s">
        <v>57</v>
      </c>
      <c r="C4125" t="s">
        <v>92</v>
      </c>
      <c r="D4125" t="s">
        <v>104</v>
      </c>
      <c r="E4125" t="s">
        <v>4</v>
      </c>
      <c r="F4125">
        <v>1533079354.4100046</v>
      </c>
      <c r="G4125">
        <v>1520712284.8199463</v>
      </c>
      <c r="H4125">
        <v>1542492753.3088794</v>
      </c>
      <c r="I4125">
        <v>1606248456.5519953</v>
      </c>
      <c r="J4125">
        <v>1595607031.6185186</v>
      </c>
      <c r="K4125">
        <v>1552205703.0232532</v>
      </c>
      <c r="L4125">
        <v>1560861830.2034581</v>
      </c>
      <c r="M4125">
        <v>1538373626.0553517</v>
      </c>
      <c r="N4125">
        <v>1498275321.2212813</v>
      </c>
      <c r="O4125">
        <v>1469690499.6284788</v>
      </c>
      <c r="P4125">
        <v>1472128858.8864722</v>
      </c>
      <c r="Q4125">
        <v>1463035431.7061746</v>
      </c>
      <c r="R4125">
        <v>1502645670.9962761</v>
      </c>
      <c r="S4125">
        <v>1515202792.6149354</v>
      </c>
      <c r="T4125">
        <v>1528262808.3506548</v>
      </c>
    </row>
    <row r="4126" spans="1:20" x14ac:dyDescent="0.25">
      <c r="A4126" t="s">
        <v>5</v>
      </c>
      <c r="B4126" t="s">
        <v>58</v>
      </c>
      <c r="C4126" t="s">
        <v>93</v>
      </c>
      <c r="D4126" t="s">
        <v>104</v>
      </c>
      <c r="E4126" t="s">
        <v>4</v>
      </c>
      <c r="F4126">
        <v>7068713062.7092161</v>
      </c>
      <c r="G4126">
        <v>7354217700.4374809</v>
      </c>
      <c r="H4126">
        <v>7506832940.1840544</v>
      </c>
      <c r="I4126">
        <v>7648783768.6364908</v>
      </c>
      <c r="J4126">
        <v>7510807689.9296513</v>
      </c>
      <c r="K4126">
        <v>8032010955.0538511</v>
      </c>
      <c r="L4126">
        <v>8538678595.6982164</v>
      </c>
      <c r="M4126">
        <v>8451365291.4751215</v>
      </c>
      <c r="N4126">
        <v>8565009314.0463285</v>
      </c>
      <c r="O4126">
        <v>8801477924.7904415</v>
      </c>
      <c r="P4126">
        <v>9267250161.405468</v>
      </c>
      <c r="Q4126">
        <v>10068358894.677128</v>
      </c>
      <c r="R4126">
        <v>10185604159.910059</v>
      </c>
      <c r="S4126">
        <v>10079889712.808294</v>
      </c>
      <c r="T4126">
        <v>8942869334.7792854</v>
      </c>
    </row>
    <row r="4127" spans="1:20" x14ac:dyDescent="0.25">
      <c r="A4127" t="s">
        <v>5</v>
      </c>
      <c r="B4127" t="s">
        <v>59</v>
      </c>
      <c r="C4127" t="s">
        <v>94</v>
      </c>
      <c r="D4127" t="s">
        <v>104</v>
      </c>
      <c r="E4127" t="s">
        <v>4</v>
      </c>
      <c r="F4127">
        <v>5675161651.8109303</v>
      </c>
      <c r="G4127">
        <v>5691519536.1462421</v>
      </c>
      <c r="H4127">
        <v>5740736192.6072884</v>
      </c>
      <c r="I4127">
        <v>5795569818.2244406</v>
      </c>
      <c r="J4127">
        <v>5749886663.6153212</v>
      </c>
      <c r="K4127">
        <v>6002166971.8831396</v>
      </c>
      <c r="L4127">
        <v>6020834866.0383244</v>
      </c>
      <c r="M4127">
        <v>6319965802.858427</v>
      </c>
      <c r="N4127">
        <v>6745422617.9126148</v>
      </c>
      <c r="O4127">
        <v>7199684452.7366037</v>
      </c>
      <c r="P4127">
        <v>7455633944.8794489</v>
      </c>
      <c r="Q4127">
        <v>7957746372.5835543</v>
      </c>
      <c r="R4127">
        <v>7944270047.7288828</v>
      </c>
      <c r="S4127">
        <v>8042096061.0689783</v>
      </c>
      <c r="T4127">
        <v>7971615125.4356432</v>
      </c>
    </row>
    <row r="4128" spans="1:20" x14ac:dyDescent="0.25">
      <c r="A4128" t="s">
        <v>5</v>
      </c>
      <c r="B4128" t="s">
        <v>60</v>
      </c>
      <c r="C4128" t="s">
        <v>95</v>
      </c>
      <c r="D4128" t="s">
        <v>104</v>
      </c>
      <c r="E4128" t="s">
        <v>4</v>
      </c>
      <c r="F4128">
        <v>3640163509.7802119</v>
      </c>
      <c r="G4128">
        <v>3669546805.5516658</v>
      </c>
      <c r="H4128">
        <v>3692124774.217412</v>
      </c>
      <c r="I4128">
        <v>3730244756.7210808</v>
      </c>
      <c r="J4128">
        <v>3638014085.240756</v>
      </c>
      <c r="K4128">
        <v>3635563056.2573404</v>
      </c>
      <c r="L4128">
        <v>3580401833.2734156</v>
      </c>
      <c r="M4128">
        <v>3540834896.3870106</v>
      </c>
      <c r="N4128">
        <v>3570260083.4017043</v>
      </c>
      <c r="O4128">
        <v>3669815951.7332845</v>
      </c>
      <c r="P4128">
        <v>3648855664.6707082</v>
      </c>
      <c r="Q4128">
        <v>3658546043.9860692</v>
      </c>
      <c r="R4128">
        <v>3664223102.9044137</v>
      </c>
      <c r="S4128">
        <v>3603427425.6428132</v>
      </c>
      <c r="T4128">
        <v>3638143347.240716</v>
      </c>
    </row>
    <row r="4129" spans="1:20" x14ac:dyDescent="0.25">
      <c r="A4129" t="s">
        <v>5</v>
      </c>
      <c r="B4129" t="s">
        <v>61</v>
      </c>
      <c r="C4129" t="s">
        <v>96</v>
      </c>
      <c r="D4129" t="s">
        <v>104</v>
      </c>
      <c r="E4129" t="s">
        <v>4</v>
      </c>
      <c r="F4129">
        <v>6588739002.985404</v>
      </c>
      <c r="G4129">
        <v>6795350389.4136801</v>
      </c>
      <c r="H4129">
        <v>7001178794.9503756</v>
      </c>
      <c r="I4129">
        <v>7176716672.0881271</v>
      </c>
      <c r="J4129">
        <v>7186950202.9736118</v>
      </c>
      <c r="K4129">
        <v>7483653271.0951862</v>
      </c>
      <c r="L4129">
        <v>7725588460.4007368</v>
      </c>
      <c r="M4129">
        <v>7872660997.2144117</v>
      </c>
      <c r="N4129">
        <v>8132665820.0135136</v>
      </c>
      <c r="O4129">
        <v>8529556008.7729282</v>
      </c>
      <c r="P4129">
        <v>8479867603.8183804</v>
      </c>
      <c r="Q4129">
        <v>8448431205.3131304</v>
      </c>
      <c r="R4129">
        <v>8549146185.2374249</v>
      </c>
      <c r="S4129">
        <v>8650294354.9001408</v>
      </c>
      <c r="T4129">
        <v>8825620684.9358139</v>
      </c>
    </row>
    <row r="4130" spans="1:20" x14ac:dyDescent="0.25">
      <c r="A4130" t="s">
        <v>5</v>
      </c>
      <c r="B4130" t="s">
        <v>62</v>
      </c>
      <c r="C4130" t="s">
        <v>97</v>
      </c>
      <c r="D4130" t="s">
        <v>104</v>
      </c>
      <c r="E4130" t="s">
        <v>4</v>
      </c>
      <c r="F4130">
        <v>5782831775.0242252</v>
      </c>
      <c r="G4130">
        <v>5921156097.507638</v>
      </c>
      <c r="H4130">
        <v>5970316231.6875868</v>
      </c>
      <c r="I4130">
        <v>6006305071.6029949</v>
      </c>
      <c r="J4130">
        <v>5870724413.4312153</v>
      </c>
      <c r="K4130">
        <v>5953637883.063139</v>
      </c>
      <c r="L4130">
        <v>6051333808.4124851</v>
      </c>
      <c r="M4130">
        <v>5999792759.5510302</v>
      </c>
      <c r="N4130">
        <v>6046367946.3582096</v>
      </c>
      <c r="O4130">
        <v>6137932341.3545027</v>
      </c>
      <c r="P4130">
        <v>5920742136.0440741</v>
      </c>
      <c r="Q4130">
        <v>5958845056.7428141</v>
      </c>
      <c r="R4130">
        <v>5981779624.1023417</v>
      </c>
      <c r="S4130">
        <v>5851553010.6919117</v>
      </c>
      <c r="T4130">
        <v>5988041269.1305847</v>
      </c>
    </row>
    <row r="4131" spans="1:20" x14ac:dyDescent="0.25">
      <c r="A4131" t="s">
        <v>5</v>
      </c>
      <c r="B4131" t="s">
        <v>63</v>
      </c>
      <c r="C4131" t="s">
        <v>98</v>
      </c>
      <c r="D4131" t="s">
        <v>104</v>
      </c>
      <c r="E4131" t="s">
        <v>4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</row>
    <row r="4132" spans="1:20" x14ac:dyDescent="0.25">
      <c r="A4132" t="s">
        <v>8</v>
      </c>
      <c r="B4132" t="s">
        <v>29</v>
      </c>
      <c r="C4132" t="s">
        <v>64</v>
      </c>
      <c r="D4132" t="s">
        <v>104</v>
      </c>
      <c r="E4132" t="s">
        <v>4</v>
      </c>
      <c r="F4132">
        <v>6431163187.3015814</v>
      </c>
      <c r="G4132">
        <v>6410402616.1321697</v>
      </c>
      <c r="H4132">
        <v>6079793148.6921387</v>
      </c>
      <c r="I4132">
        <v>6063881672.0903873</v>
      </c>
      <c r="J4132">
        <v>6051775899.6319761</v>
      </c>
      <c r="K4132">
        <v>5892280817.7585983</v>
      </c>
      <c r="L4132">
        <v>6044138760.8347006</v>
      </c>
      <c r="M4132">
        <v>6108096824.898797</v>
      </c>
      <c r="N4132">
        <v>6508831267.4710865</v>
      </c>
      <c r="O4132">
        <v>6787607212.0687895</v>
      </c>
      <c r="P4132">
        <v>6200272987.2935972</v>
      </c>
      <c r="Q4132">
        <v>5881488696.9593678</v>
      </c>
      <c r="R4132">
        <v>5674132759.5488796</v>
      </c>
      <c r="S4132">
        <v>6321869906.5805244</v>
      </c>
      <c r="T4132">
        <v>6357897617.6790352</v>
      </c>
    </row>
    <row r="4133" spans="1:20" x14ac:dyDescent="0.25">
      <c r="A4133" t="s">
        <v>8</v>
      </c>
      <c r="B4133" t="s">
        <v>30</v>
      </c>
      <c r="C4133" t="s">
        <v>65</v>
      </c>
      <c r="D4133" t="s">
        <v>104</v>
      </c>
      <c r="E4133" t="s">
        <v>4</v>
      </c>
      <c r="F4133">
        <v>333569309.13169396</v>
      </c>
      <c r="G4133">
        <v>324894913.07427806</v>
      </c>
      <c r="H4133">
        <v>323172662.57734346</v>
      </c>
      <c r="I4133">
        <v>316298583.14055032</v>
      </c>
      <c r="J4133">
        <v>311767692.00387156</v>
      </c>
      <c r="K4133">
        <v>312172434.44244891</v>
      </c>
      <c r="L4133">
        <v>310562165.95821792</v>
      </c>
      <c r="M4133">
        <v>313060108.15786177</v>
      </c>
      <c r="N4133">
        <v>329216499.39432812</v>
      </c>
      <c r="O4133">
        <v>416104097.52514291</v>
      </c>
      <c r="P4133">
        <v>468657508.76932865</v>
      </c>
      <c r="Q4133">
        <v>378762627.94319361</v>
      </c>
      <c r="R4133">
        <v>432416276.44752258</v>
      </c>
      <c r="S4133">
        <v>532677504.82206476</v>
      </c>
      <c r="T4133">
        <v>399797442.77647573</v>
      </c>
    </row>
    <row r="4134" spans="1:20" x14ac:dyDescent="0.25">
      <c r="A4134" t="s">
        <v>8</v>
      </c>
      <c r="B4134" t="s">
        <v>31</v>
      </c>
      <c r="C4134" t="s">
        <v>66</v>
      </c>
      <c r="D4134" t="s">
        <v>104</v>
      </c>
      <c r="E4134" t="s">
        <v>4</v>
      </c>
      <c r="F4134">
        <v>2154741275.9207444</v>
      </c>
      <c r="G4134">
        <v>2186488933.876895</v>
      </c>
      <c r="H4134">
        <v>2178065891.4167938</v>
      </c>
      <c r="I4134">
        <v>2167281854.5674477</v>
      </c>
      <c r="J4134">
        <v>2252509107.7631497</v>
      </c>
      <c r="K4134">
        <v>2273474827.8559699</v>
      </c>
      <c r="L4134">
        <v>2301931559.4678802</v>
      </c>
      <c r="M4134">
        <v>2339357009.765914</v>
      </c>
      <c r="N4134">
        <v>2450991109.7892962</v>
      </c>
      <c r="O4134">
        <v>2624678317.2117538</v>
      </c>
      <c r="P4134">
        <v>2549188525.1209388</v>
      </c>
      <c r="Q4134">
        <v>2517533977.6306963</v>
      </c>
      <c r="R4134">
        <v>2547487385.3982625</v>
      </c>
      <c r="S4134">
        <v>2763586531.4283686</v>
      </c>
      <c r="T4134">
        <v>2977809877.5893855</v>
      </c>
    </row>
    <row r="4135" spans="1:20" x14ac:dyDescent="0.25">
      <c r="A4135" t="s">
        <v>8</v>
      </c>
      <c r="B4135" t="s">
        <v>32</v>
      </c>
      <c r="C4135" t="s">
        <v>67</v>
      </c>
      <c r="D4135" t="s">
        <v>104</v>
      </c>
      <c r="E4135" t="s">
        <v>4</v>
      </c>
      <c r="F4135">
        <v>1318853743.8971758</v>
      </c>
      <c r="G4135">
        <v>1518353293.1472433</v>
      </c>
      <c r="H4135">
        <v>1718729118.7659972</v>
      </c>
      <c r="I4135">
        <v>1792636079.054153</v>
      </c>
      <c r="J4135">
        <v>1965768121.4335008</v>
      </c>
      <c r="K4135">
        <v>2126241088.5837638</v>
      </c>
      <c r="L4135">
        <v>2008374674.0020075</v>
      </c>
      <c r="M4135">
        <v>1803021761.9045534</v>
      </c>
      <c r="N4135">
        <v>1760326449.0240457</v>
      </c>
      <c r="O4135">
        <v>1885070347.0584862</v>
      </c>
      <c r="P4135">
        <v>1830852819.6598616</v>
      </c>
      <c r="Q4135">
        <v>1808118205.5046301</v>
      </c>
      <c r="R4135">
        <v>1829631044.0135312</v>
      </c>
      <c r="S4135">
        <v>1905696124.9658413</v>
      </c>
      <c r="T4135">
        <v>1851292005.2396898</v>
      </c>
    </row>
    <row r="4136" spans="1:20" x14ac:dyDescent="0.25">
      <c r="A4136" t="s">
        <v>8</v>
      </c>
      <c r="B4136" t="s">
        <v>33</v>
      </c>
      <c r="C4136" t="s">
        <v>68</v>
      </c>
      <c r="D4136" t="s">
        <v>104</v>
      </c>
      <c r="E4136" t="s">
        <v>4</v>
      </c>
      <c r="F4136">
        <v>276002910.27423471</v>
      </c>
      <c r="G4136">
        <v>293249533.04756671</v>
      </c>
      <c r="H4136">
        <v>303572967.45726365</v>
      </c>
      <c r="I4136">
        <v>285006131.73269314</v>
      </c>
      <c r="J4136">
        <v>289184064.36147368</v>
      </c>
      <c r="K4136">
        <v>296424934.43401432</v>
      </c>
      <c r="L4136">
        <v>269757809.39417499</v>
      </c>
      <c r="M4136">
        <v>253940312.30430129</v>
      </c>
      <c r="N4136">
        <v>250504306.58554277</v>
      </c>
      <c r="O4136">
        <v>268256061.49169675</v>
      </c>
      <c r="P4136">
        <v>260540603.87682933</v>
      </c>
      <c r="Q4136">
        <v>257305341.03248385</v>
      </c>
      <c r="R4136">
        <v>260366738.36384067</v>
      </c>
      <c r="S4136">
        <v>266513834.32651857</v>
      </c>
      <c r="T4136">
        <v>265603053.52678978</v>
      </c>
    </row>
    <row r="4137" spans="1:20" x14ac:dyDescent="0.25">
      <c r="A4137" t="s">
        <v>8</v>
      </c>
      <c r="B4137" t="s">
        <v>34</v>
      </c>
      <c r="C4137" t="s">
        <v>69</v>
      </c>
      <c r="D4137" t="s">
        <v>104</v>
      </c>
      <c r="E4137" t="s">
        <v>4</v>
      </c>
      <c r="F4137">
        <v>158641531.78155068</v>
      </c>
      <c r="G4137">
        <v>168310703.76870477</v>
      </c>
      <c r="H4137">
        <v>180076751.95216611</v>
      </c>
      <c r="I4137">
        <v>183941898.75268206</v>
      </c>
      <c r="J4137">
        <v>187100430.80284077</v>
      </c>
      <c r="K4137">
        <v>204593030.31530109</v>
      </c>
      <c r="L4137">
        <v>179161436.66089037</v>
      </c>
      <c r="M4137">
        <v>149550461.34490198</v>
      </c>
      <c r="N4137">
        <v>153060301.10121962</v>
      </c>
      <c r="O4137">
        <v>163906777.10814267</v>
      </c>
      <c r="P4137">
        <v>159192565.67696294</v>
      </c>
      <c r="Q4137">
        <v>157215792.05639446</v>
      </c>
      <c r="R4137">
        <v>159086332.34256688</v>
      </c>
      <c r="S4137">
        <v>151178966.68068781</v>
      </c>
      <c r="T4137">
        <v>152066230.32390195</v>
      </c>
    </row>
    <row r="4138" spans="1:20" x14ac:dyDescent="0.25">
      <c r="A4138" t="s">
        <v>8</v>
      </c>
      <c r="B4138" t="s">
        <v>35</v>
      </c>
      <c r="C4138" t="s">
        <v>70</v>
      </c>
      <c r="D4138" t="s">
        <v>104</v>
      </c>
      <c r="E4138" t="s">
        <v>4</v>
      </c>
      <c r="F4138">
        <v>570443737.51244271</v>
      </c>
      <c r="G4138">
        <v>564502500.70290089</v>
      </c>
      <c r="H4138">
        <v>580448933.64043319</v>
      </c>
      <c r="I4138">
        <v>575506528.65787661</v>
      </c>
      <c r="J4138">
        <v>590833660.767627</v>
      </c>
      <c r="K4138">
        <v>604588122.5636096</v>
      </c>
      <c r="L4138">
        <v>598652915.46981215</v>
      </c>
      <c r="M4138">
        <v>590640088.94352055</v>
      </c>
      <c r="N4138">
        <v>602032751.4527967</v>
      </c>
      <c r="O4138">
        <v>644695242.94819951</v>
      </c>
      <c r="P4138">
        <v>626152814.5168947</v>
      </c>
      <c r="Q4138">
        <v>618377562.19328165</v>
      </c>
      <c r="R4138">
        <v>625734966.4782958</v>
      </c>
      <c r="S4138">
        <v>673504756.19796801</v>
      </c>
      <c r="T4138">
        <v>677785593.97644567</v>
      </c>
    </row>
    <row r="4139" spans="1:20" x14ac:dyDescent="0.25">
      <c r="A4139" t="s">
        <v>8</v>
      </c>
      <c r="B4139" t="s">
        <v>36</v>
      </c>
      <c r="C4139" t="s">
        <v>71</v>
      </c>
      <c r="D4139" t="s">
        <v>104</v>
      </c>
      <c r="E4139" t="s">
        <v>4</v>
      </c>
      <c r="F4139">
        <v>143653568.08175641</v>
      </c>
      <c r="G4139">
        <v>152724653.66597801</v>
      </c>
      <c r="H4139">
        <v>155936632.62159422</v>
      </c>
      <c r="I4139">
        <v>156013511.66848522</v>
      </c>
      <c r="J4139">
        <v>156255687.76571584</v>
      </c>
      <c r="K4139">
        <v>157901330.91791978</v>
      </c>
      <c r="L4139">
        <v>159009756.96317557</v>
      </c>
      <c r="M4139">
        <v>166030904.38740149</v>
      </c>
      <c r="N4139">
        <v>167235612.48377082</v>
      </c>
      <c r="O4139">
        <v>175286940.07263842</v>
      </c>
      <c r="P4139">
        <v>170574059.04188982</v>
      </c>
      <c r="Q4139">
        <v>173199960.38070285</v>
      </c>
      <c r="R4139">
        <v>174159383.761677</v>
      </c>
      <c r="S4139">
        <v>182911307.14337966</v>
      </c>
      <c r="T4139">
        <v>121939632.59972288</v>
      </c>
    </row>
    <row r="4140" spans="1:20" x14ac:dyDescent="0.25">
      <c r="A4140" t="s">
        <v>8</v>
      </c>
      <c r="B4140" t="s">
        <v>37</v>
      </c>
      <c r="C4140" t="s">
        <v>72</v>
      </c>
      <c r="D4140" t="s">
        <v>104</v>
      </c>
      <c r="E4140" t="s">
        <v>4</v>
      </c>
      <c r="F4140">
        <v>539081587.64249229</v>
      </c>
      <c r="G4140">
        <v>537021958.82957172</v>
      </c>
      <c r="H4140">
        <v>556959202.41995645</v>
      </c>
      <c r="I4140">
        <v>568243109.02884603</v>
      </c>
      <c r="J4140">
        <v>575964466.96308088</v>
      </c>
      <c r="K4140">
        <v>582461066.16531098</v>
      </c>
      <c r="L4140">
        <v>580437368.36528909</v>
      </c>
      <c r="M4140">
        <v>572567095.04111362</v>
      </c>
      <c r="N4140">
        <v>566848315.89582837</v>
      </c>
      <c r="O4140">
        <v>594138445.17327595</v>
      </c>
      <c r="P4140">
        <v>578164044.53204584</v>
      </c>
      <c r="Q4140">
        <v>587064587.48164773</v>
      </c>
      <c r="R4140">
        <v>590316571.43207014</v>
      </c>
      <c r="S4140">
        <v>603366872.15621459</v>
      </c>
      <c r="T4140">
        <v>590067157.25405264</v>
      </c>
    </row>
    <row r="4141" spans="1:20" x14ac:dyDescent="0.25">
      <c r="A4141" t="s">
        <v>8</v>
      </c>
      <c r="B4141" t="s">
        <v>38</v>
      </c>
      <c r="C4141" t="s">
        <v>73</v>
      </c>
      <c r="D4141" t="s">
        <v>104</v>
      </c>
      <c r="E4141" t="s">
        <v>4</v>
      </c>
      <c r="F4141">
        <v>505167122.05912399</v>
      </c>
      <c r="G4141">
        <v>552142542.18373168</v>
      </c>
      <c r="H4141">
        <v>602415062.50771451</v>
      </c>
      <c r="I4141">
        <v>617739654.69162619</v>
      </c>
      <c r="J4141">
        <v>637602145.54321349</v>
      </c>
      <c r="K4141">
        <v>661289241.90009212</v>
      </c>
      <c r="L4141">
        <v>657623886.29190266</v>
      </c>
      <c r="M4141">
        <v>651367183.15495348</v>
      </c>
      <c r="N4141">
        <v>632750229.99948597</v>
      </c>
      <c r="O4141">
        <v>663213115.91232693</v>
      </c>
      <c r="P4141">
        <v>645381527.82007301</v>
      </c>
      <c r="Q4141">
        <v>655316849.9169209</v>
      </c>
      <c r="R4141">
        <v>658946910.26089919</v>
      </c>
      <c r="S4141">
        <v>691552252.99216402</v>
      </c>
      <c r="T4141">
        <v>642273972.51590717</v>
      </c>
    </row>
    <row r="4142" spans="1:20" x14ac:dyDescent="0.25">
      <c r="A4142" t="s">
        <v>8</v>
      </c>
      <c r="B4142" t="s">
        <v>39</v>
      </c>
      <c r="C4142" t="s">
        <v>74</v>
      </c>
      <c r="D4142" t="s">
        <v>104</v>
      </c>
      <c r="E4142" t="s">
        <v>4</v>
      </c>
      <c r="F4142">
        <v>510839405.85584021</v>
      </c>
      <c r="G4142">
        <v>499370007.33576286</v>
      </c>
      <c r="H4142">
        <v>522057917.8863802</v>
      </c>
      <c r="I4142">
        <v>533072816.98374391</v>
      </c>
      <c r="J4142">
        <v>539068047.22484601</v>
      </c>
      <c r="K4142">
        <v>555437417.72117162</v>
      </c>
      <c r="L4142">
        <v>551425957.38377857</v>
      </c>
      <c r="M4142">
        <v>546819735.40246332</v>
      </c>
      <c r="N4142">
        <v>548206348.64795244</v>
      </c>
      <c r="O4142">
        <v>574598986.15923595</v>
      </c>
      <c r="P4142">
        <v>559149936.38385022</v>
      </c>
      <c r="Q4142">
        <v>567757766.75849712</v>
      </c>
      <c r="R4142">
        <v>570902802.55966258</v>
      </c>
      <c r="S4142">
        <v>577624778.55539417</v>
      </c>
      <c r="T4142">
        <v>566119312.26962185</v>
      </c>
    </row>
    <row r="4143" spans="1:20" x14ac:dyDescent="0.25">
      <c r="A4143" t="s">
        <v>8</v>
      </c>
      <c r="B4143" t="s">
        <v>40</v>
      </c>
      <c r="C4143" t="s">
        <v>75</v>
      </c>
      <c r="D4143" t="s">
        <v>104</v>
      </c>
      <c r="E4143" t="s">
        <v>4</v>
      </c>
      <c r="F4143">
        <v>686465576.59956622</v>
      </c>
      <c r="G4143">
        <v>723470576.22233748</v>
      </c>
      <c r="H4143">
        <v>777479262.32339704</v>
      </c>
      <c r="I4143">
        <v>816061144.17251372</v>
      </c>
      <c r="J4143">
        <v>837741555.2867837</v>
      </c>
      <c r="K4143">
        <v>871619625.18122649</v>
      </c>
      <c r="L4143">
        <v>834127694.23183203</v>
      </c>
      <c r="M4143">
        <v>801274913.87511086</v>
      </c>
      <c r="N4143">
        <v>791455410.78218961</v>
      </c>
      <c r="O4143">
        <v>829558938.43128729</v>
      </c>
      <c r="P4143">
        <v>807254866.13017535</v>
      </c>
      <c r="Q4143">
        <v>819682146.372208</v>
      </c>
      <c r="R4143">
        <v>824222691.38427377</v>
      </c>
      <c r="S4143">
        <v>935818944.28276098</v>
      </c>
      <c r="T4143">
        <v>751112017.14551795</v>
      </c>
    </row>
    <row r="4144" spans="1:20" x14ac:dyDescent="0.25">
      <c r="A4144" t="s">
        <v>8</v>
      </c>
      <c r="B4144" t="s">
        <v>41</v>
      </c>
      <c r="C4144" t="s">
        <v>76</v>
      </c>
      <c r="D4144" t="s">
        <v>104</v>
      </c>
      <c r="E4144" t="s">
        <v>4</v>
      </c>
      <c r="F4144">
        <v>432371109.94607413</v>
      </c>
      <c r="G4144">
        <v>463362631.64946294</v>
      </c>
      <c r="H4144">
        <v>542934348.13297904</v>
      </c>
      <c r="I4144">
        <v>565773532.55987275</v>
      </c>
      <c r="J4144">
        <v>576508268.47757649</v>
      </c>
      <c r="K4144">
        <v>604602377.71613359</v>
      </c>
      <c r="L4144">
        <v>584719600.09374273</v>
      </c>
      <c r="M4144">
        <v>572192923.14088976</v>
      </c>
      <c r="N4144">
        <v>552049936.80628872</v>
      </c>
      <c r="O4144">
        <v>578627618.56095946</v>
      </c>
      <c r="P4144">
        <v>563070252.30051172</v>
      </c>
      <c r="Q4144">
        <v>571738433.95525324</v>
      </c>
      <c r="R4144">
        <v>574905520.25326669</v>
      </c>
      <c r="S4144">
        <v>617605434.46833742</v>
      </c>
      <c r="T4144">
        <v>567555743.05554199</v>
      </c>
    </row>
    <row r="4145" spans="1:20" x14ac:dyDescent="0.25">
      <c r="A4145" t="s">
        <v>8</v>
      </c>
      <c r="B4145" t="s">
        <v>42</v>
      </c>
      <c r="C4145" t="s">
        <v>77</v>
      </c>
      <c r="D4145" t="s">
        <v>104</v>
      </c>
      <c r="E4145" t="s">
        <v>4</v>
      </c>
      <c r="F4145">
        <v>1286608727.9148884</v>
      </c>
      <c r="G4145">
        <v>1462122123.3712935</v>
      </c>
      <c r="H4145">
        <v>1716007973.9492054</v>
      </c>
      <c r="I4145">
        <v>1881435349.8962994</v>
      </c>
      <c r="J4145">
        <v>2018522227.3527648</v>
      </c>
      <c r="K4145">
        <v>2282593123.8457365</v>
      </c>
      <c r="L4145">
        <v>2127203850.0728636</v>
      </c>
      <c r="M4145">
        <v>1882449689.9360154</v>
      </c>
      <c r="N4145">
        <v>1866474895.0390203</v>
      </c>
      <c r="O4145">
        <v>1956333751.0157328</v>
      </c>
      <c r="P4145">
        <v>1903734463.1215253</v>
      </c>
      <c r="Q4145">
        <v>1933041492.0070117</v>
      </c>
      <c r="R4145">
        <v>1943749376.6956007</v>
      </c>
      <c r="S4145">
        <v>1901124316.6611848</v>
      </c>
      <c r="T4145">
        <v>1828312014.9309237</v>
      </c>
    </row>
    <row r="4146" spans="1:20" x14ac:dyDescent="0.25">
      <c r="A4146" t="s">
        <v>8</v>
      </c>
      <c r="B4146" t="s">
        <v>43</v>
      </c>
      <c r="C4146" t="s">
        <v>78</v>
      </c>
      <c r="D4146" t="s">
        <v>104</v>
      </c>
      <c r="E4146" t="s">
        <v>4</v>
      </c>
      <c r="F4146">
        <v>1099690599.4960647</v>
      </c>
      <c r="G4146">
        <v>1202252499.1995928</v>
      </c>
      <c r="H4146">
        <v>1359513829.5856664</v>
      </c>
      <c r="I4146">
        <v>1484150720.3956439</v>
      </c>
      <c r="J4146">
        <v>1579052156.0621741</v>
      </c>
      <c r="K4146">
        <v>1728616392.5858624</v>
      </c>
      <c r="L4146">
        <v>1681959947.9522417</v>
      </c>
      <c r="M4146">
        <v>1705437663.3953121</v>
      </c>
      <c r="N4146">
        <v>1722898744.4398854</v>
      </c>
      <c r="O4146">
        <v>1805845324.943367</v>
      </c>
      <c r="P4146">
        <v>1757292168.7706094</v>
      </c>
      <c r="Q4146">
        <v>1784344792.62549</v>
      </c>
      <c r="R4146">
        <v>1794228987.2292378</v>
      </c>
      <c r="S4146">
        <v>1822202240.1919718</v>
      </c>
      <c r="T4146">
        <v>1522038457.4725997</v>
      </c>
    </row>
    <row r="4147" spans="1:20" x14ac:dyDescent="0.25">
      <c r="A4147" t="s">
        <v>8</v>
      </c>
      <c r="B4147" t="s">
        <v>44</v>
      </c>
      <c r="C4147" t="s">
        <v>79</v>
      </c>
      <c r="D4147" t="s">
        <v>104</v>
      </c>
      <c r="E4147" t="s">
        <v>4</v>
      </c>
      <c r="F4147">
        <v>632762651.36571956</v>
      </c>
      <c r="G4147">
        <v>684568570.04506838</v>
      </c>
      <c r="H4147">
        <v>765131085.60298228</v>
      </c>
      <c r="I4147">
        <v>796925990.63660944</v>
      </c>
      <c r="J4147">
        <v>818171482.95881259</v>
      </c>
      <c r="K4147">
        <v>847892283.85368109</v>
      </c>
      <c r="L4147">
        <v>847079042.16193414</v>
      </c>
      <c r="M4147">
        <v>807709676.061023</v>
      </c>
      <c r="N4147">
        <v>832970052.52479613</v>
      </c>
      <c r="O4147">
        <v>873072245.26346445</v>
      </c>
      <c r="P4147">
        <v>849598245.30961621</v>
      </c>
      <c r="Q4147">
        <v>862677380.4509325</v>
      </c>
      <c r="R4147">
        <v>867456093.14360809</v>
      </c>
      <c r="S4147">
        <v>908604001.32865465</v>
      </c>
      <c r="T4147">
        <v>928625967.75808632</v>
      </c>
    </row>
    <row r="4148" spans="1:20" x14ac:dyDescent="0.25">
      <c r="A4148" t="s">
        <v>8</v>
      </c>
      <c r="B4148" t="s">
        <v>45</v>
      </c>
      <c r="C4148" t="s">
        <v>80</v>
      </c>
      <c r="D4148" t="s">
        <v>104</v>
      </c>
      <c r="E4148" t="s">
        <v>4</v>
      </c>
      <c r="F4148">
        <v>456568090.82379979</v>
      </c>
      <c r="G4148">
        <v>447651912.04817861</v>
      </c>
      <c r="H4148">
        <v>438746109.74579233</v>
      </c>
      <c r="I4148">
        <v>428410204.79347831</v>
      </c>
      <c r="J4148">
        <v>458815218.42718792</v>
      </c>
      <c r="K4148">
        <v>463213377.23433638</v>
      </c>
      <c r="L4148">
        <v>489000482.89253294</v>
      </c>
      <c r="M4148">
        <v>523202106.21194619</v>
      </c>
      <c r="N4148">
        <v>565765594.46110404</v>
      </c>
      <c r="O4148">
        <v>637228835.92510724</v>
      </c>
      <c r="P4148">
        <v>494841086.33270055</v>
      </c>
      <c r="Q4148">
        <v>491718145.30106354</v>
      </c>
      <c r="R4148">
        <v>578035697.96477294</v>
      </c>
      <c r="S4148">
        <v>641037772.27302277</v>
      </c>
      <c r="T4148">
        <v>478482232.29575801</v>
      </c>
    </row>
    <row r="4149" spans="1:20" x14ac:dyDescent="0.25">
      <c r="A4149" t="s">
        <v>8</v>
      </c>
      <c r="B4149" t="s">
        <v>46</v>
      </c>
      <c r="C4149" t="s">
        <v>81</v>
      </c>
      <c r="D4149" t="s">
        <v>104</v>
      </c>
      <c r="E4149" t="s">
        <v>4</v>
      </c>
      <c r="F4149">
        <v>4095728805.1674199</v>
      </c>
      <c r="G4149">
        <v>4641179487.1002474</v>
      </c>
      <c r="H4149">
        <v>5303491469.985424</v>
      </c>
      <c r="I4149">
        <v>5620100276.3920574</v>
      </c>
      <c r="J4149">
        <v>5730105833.2695713</v>
      </c>
      <c r="K4149">
        <v>5862152221.9437065</v>
      </c>
      <c r="L4149">
        <v>5666780517.1203032</v>
      </c>
      <c r="M4149">
        <v>5889349281.9751577</v>
      </c>
      <c r="N4149">
        <v>6151780977.7723455</v>
      </c>
      <c r="O4149">
        <v>6044737152.5887384</v>
      </c>
      <c r="P4149">
        <v>7518720268.430542</v>
      </c>
      <c r="Q4149">
        <v>8163546839.5151005</v>
      </c>
      <c r="R4149">
        <v>8355425615.3298626</v>
      </c>
      <c r="S4149">
        <v>9258542548.8544788</v>
      </c>
      <c r="T4149">
        <v>8700253349.3282089</v>
      </c>
    </row>
    <row r="4150" spans="1:20" x14ac:dyDescent="0.25">
      <c r="A4150" t="s">
        <v>8</v>
      </c>
      <c r="B4150" t="s">
        <v>47</v>
      </c>
      <c r="C4150" t="s">
        <v>82</v>
      </c>
      <c r="D4150" t="s">
        <v>104</v>
      </c>
      <c r="E4150" t="s">
        <v>4</v>
      </c>
      <c r="F4150">
        <v>812191721.71105695</v>
      </c>
      <c r="G4150">
        <v>832421181.30293155</v>
      </c>
      <c r="H4150">
        <v>888767073.33902383</v>
      </c>
      <c r="I4150">
        <v>932602992.06396186</v>
      </c>
      <c r="J4150">
        <v>1002161787.9716295</v>
      </c>
      <c r="K4150">
        <v>1055114627.2977576</v>
      </c>
      <c r="L4150">
        <v>1109464550.6466048</v>
      </c>
      <c r="M4150">
        <v>1138790141.4287269</v>
      </c>
      <c r="N4150">
        <v>1194496930.3446946</v>
      </c>
      <c r="O4150">
        <v>1277997170.4701293</v>
      </c>
      <c r="P4150">
        <v>1222473011.8980055</v>
      </c>
      <c r="Q4150">
        <v>1236464653.7305825</v>
      </c>
      <c r="R4150">
        <v>1254283073.6999624</v>
      </c>
      <c r="S4150">
        <v>1302127658.8650939</v>
      </c>
      <c r="T4150">
        <v>1322018045.2118468</v>
      </c>
    </row>
    <row r="4151" spans="1:20" x14ac:dyDescent="0.25">
      <c r="A4151" t="s">
        <v>8</v>
      </c>
      <c r="B4151" t="s">
        <v>48</v>
      </c>
      <c r="C4151" t="s">
        <v>83</v>
      </c>
      <c r="D4151" t="s">
        <v>104</v>
      </c>
      <c r="E4151" t="s">
        <v>4</v>
      </c>
      <c r="F4151">
        <v>1153132549.9040163</v>
      </c>
      <c r="G4151">
        <v>1181853906.8186309</v>
      </c>
      <c r="H4151">
        <v>1261852607.1542027</v>
      </c>
      <c r="I4151">
        <v>1324089913.1811368</v>
      </c>
      <c r="J4151">
        <v>1422848013.6999168</v>
      </c>
      <c r="K4151">
        <v>1498029329.8898392</v>
      </c>
      <c r="L4151">
        <v>1575194196.2914696</v>
      </c>
      <c r="M4151">
        <v>1616830047.005127</v>
      </c>
      <c r="N4151">
        <v>1695921362.309727</v>
      </c>
      <c r="O4151">
        <v>1814473229.1159918</v>
      </c>
      <c r="P4151">
        <v>1735641208.4932477</v>
      </c>
      <c r="Q4151">
        <v>1755506244.2876942</v>
      </c>
      <c r="R4151">
        <v>1780804458.3734829</v>
      </c>
      <c r="S4151">
        <v>1926447630.224092</v>
      </c>
      <c r="T4151">
        <v>1808162439.8944559</v>
      </c>
    </row>
    <row r="4152" spans="1:20" x14ac:dyDescent="0.25">
      <c r="A4152" t="s">
        <v>8</v>
      </c>
      <c r="B4152" t="s">
        <v>49</v>
      </c>
      <c r="C4152" t="s">
        <v>84</v>
      </c>
      <c r="D4152" t="s">
        <v>104</v>
      </c>
      <c r="E4152" t="s">
        <v>4</v>
      </c>
      <c r="F4152">
        <v>3789461419.6198897</v>
      </c>
      <c r="G4152">
        <v>3883846470.1122403</v>
      </c>
      <c r="H4152">
        <v>4146740782.276629</v>
      </c>
      <c r="I4152">
        <v>4351267026.9566298</v>
      </c>
      <c r="J4152">
        <v>4675809085.7355709</v>
      </c>
      <c r="K4152">
        <v>4922872354.5693808</v>
      </c>
      <c r="L4152">
        <v>5176454030.1568422</v>
      </c>
      <c r="M4152">
        <v>5313279107.174737</v>
      </c>
      <c r="N4152">
        <v>5573191541.3512945</v>
      </c>
      <c r="O4152">
        <v>5962780514.0358744</v>
      </c>
      <c r="P4152">
        <v>5703720182.4153385</v>
      </c>
      <c r="Q4152">
        <v>5769001304.4760141</v>
      </c>
      <c r="R4152">
        <v>5852137112.4725552</v>
      </c>
      <c r="S4152">
        <v>6330754406.5597715</v>
      </c>
      <c r="T4152">
        <v>5942041794.7235498</v>
      </c>
    </row>
    <row r="4153" spans="1:20" x14ac:dyDescent="0.25">
      <c r="A4153" t="s">
        <v>8</v>
      </c>
      <c r="B4153" t="s">
        <v>50</v>
      </c>
      <c r="C4153" t="s">
        <v>85</v>
      </c>
      <c r="D4153" t="s">
        <v>104</v>
      </c>
      <c r="E4153" t="s">
        <v>4</v>
      </c>
      <c r="F4153">
        <v>2780426232.2614965</v>
      </c>
      <c r="G4153">
        <v>2716896386.6208472</v>
      </c>
      <c r="H4153">
        <v>2843635286.6080179</v>
      </c>
      <c r="I4153">
        <v>2925832092.1315589</v>
      </c>
      <c r="J4153">
        <v>3004334169.6152043</v>
      </c>
      <c r="K4153">
        <v>3173328317.7534513</v>
      </c>
      <c r="L4153">
        <v>3165517323.023149</v>
      </c>
      <c r="M4153">
        <v>3116690781.0357637</v>
      </c>
      <c r="N4153">
        <v>3179123794.6287866</v>
      </c>
      <c r="O4153">
        <v>3456938183.16153</v>
      </c>
      <c r="P4153">
        <v>3673714014.9848881</v>
      </c>
      <c r="Q4153">
        <v>3727802191.7380118</v>
      </c>
      <c r="R4153">
        <v>3923272055.1519361</v>
      </c>
      <c r="S4153">
        <v>4025892493.209487</v>
      </c>
      <c r="T4153">
        <v>3869258810.5232167</v>
      </c>
    </row>
    <row r="4154" spans="1:20" x14ac:dyDescent="0.25">
      <c r="A4154" t="s">
        <v>8</v>
      </c>
      <c r="B4154" t="s">
        <v>51</v>
      </c>
      <c r="C4154" t="s">
        <v>86</v>
      </c>
      <c r="D4154" t="s">
        <v>104</v>
      </c>
      <c r="E4154" t="s">
        <v>4</v>
      </c>
      <c r="F4154">
        <v>2152119709.2382569</v>
      </c>
      <c r="G4154">
        <v>2333494925.4258947</v>
      </c>
      <c r="H4154">
        <v>2445548585.8540177</v>
      </c>
      <c r="I4154">
        <v>2529793176.2933478</v>
      </c>
      <c r="J4154">
        <v>2729687133.6677909</v>
      </c>
      <c r="K4154">
        <v>2967517117.3308849</v>
      </c>
      <c r="L4154">
        <v>3086583630.0762906</v>
      </c>
      <c r="M4154">
        <v>3114915941.3744426</v>
      </c>
      <c r="N4154">
        <v>3218587626.9753733</v>
      </c>
      <c r="O4154">
        <v>3293059652.9310403</v>
      </c>
      <c r="P4154">
        <v>3267448180.7469406</v>
      </c>
      <c r="Q4154">
        <v>3515420602.5051961</v>
      </c>
      <c r="R4154">
        <v>3391219405.9740396</v>
      </c>
      <c r="S4154">
        <v>3528787731.9047856</v>
      </c>
      <c r="T4154">
        <v>3457053235.521565</v>
      </c>
    </row>
    <row r="4155" spans="1:20" x14ac:dyDescent="0.25">
      <c r="A4155" t="s">
        <v>8</v>
      </c>
      <c r="B4155" t="s">
        <v>52</v>
      </c>
      <c r="C4155" t="s">
        <v>87</v>
      </c>
      <c r="D4155" t="s">
        <v>104</v>
      </c>
      <c r="E4155" t="s">
        <v>4</v>
      </c>
      <c r="F4155">
        <v>80604670.884864837</v>
      </c>
      <c r="G4155">
        <v>87397829.065015703</v>
      </c>
      <c r="H4155">
        <v>91594644.131334692</v>
      </c>
      <c r="I4155">
        <v>94749908.895205989</v>
      </c>
      <c r="J4155">
        <v>102236660.94569632</v>
      </c>
      <c r="K4155">
        <v>111144254.45800233</v>
      </c>
      <c r="L4155">
        <v>115603726.22068086</v>
      </c>
      <c r="M4155">
        <v>116664873.80359268</v>
      </c>
      <c r="N4155">
        <v>120547753.58117716</v>
      </c>
      <c r="O4155">
        <v>123337000.441618</v>
      </c>
      <c r="P4155">
        <v>122377758.12929933</v>
      </c>
      <c r="Q4155">
        <v>131665222.65023053</v>
      </c>
      <c r="R4155">
        <v>127013438.39913802</v>
      </c>
      <c r="S4155">
        <v>130782121.86631453</v>
      </c>
      <c r="T4155">
        <v>133638274.52746031</v>
      </c>
    </row>
    <row r="4156" spans="1:20" x14ac:dyDescent="0.25">
      <c r="A4156" t="s">
        <v>8</v>
      </c>
      <c r="B4156" t="s">
        <v>53</v>
      </c>
      <c r="C4156" t="s">
        <v>88</v>
      </c>
      <c r="D4156" t="s">
        <v>104</v>
      </c>
      <c r="E4156" t="s">
        <v>4</v>
      </c>
      <c r="F4156">
        <v>126595277.01401509</v>
      </c>
      <c r="G4156">
        <v>137264407.37799388</v>
      </c>
      <c r="H4156">
        <v>143855799.1678834</v>
      </c>
      <c r="I4156">
        <v>148811363.31137335</v>
      </c>
      <c r="J4156">
        <v>160569831.392223</v>
      </c>
      <c r="K4156">
        <v>174559830.43122855</v>
      </c>
      <c r="L4156">
        <v>181563742.94566423</v>
      </c>
      <c r="M4156">
        <v>183230349.49261433</v>
      </c>
      <c r="N4156">
        <v>189328683.93972781</v>
      </c>
      <c r="O4156">
        <v>193709391.34888473</v>
      </c>
      <c r="P4156">
        <v>192202834.16158468</v>
      </c>
      <c r="Q4156">
        <v>206789447.20618796</v>
      </c>
      <c r="R4156">
        <v>199483494.46906111</v>
      </c>
      <c r="S4156">
        <v>214581523.55625904</v>
      </c>
      <c r="T4156">
        <v>240213846.27823174</v>
      </c>
    </row>
    <row r="4157" spans="1:20" x14ac:dyDescent="0.25">
      <c r="A4157" t="s">
        <v>8</v>
      </c>
      <c r="B4157" t="s">
        <v>54</v>
      </c>
      <c r="C4157" t="s">
        <v>89</v>
      </c>
      <c r="D4157" t="s">
        <v>104</v>
      </c>
      <c r="E4157" t="s">
        <v>4</v>
      </c>
      <c r="F4157">
        <v>488592239.56234109</v>
      </c>
      <c r="G4157">
        <v>529769560.08861828</v>
      </c>
      <c r="H4157">
        <v>555208920.48512352</v>
      </c>
      <c r="I4157">
        <v>574334832.92255628</v>
      </c>
      <c r="J4157">
        <v>619716433.16036451</v>
      </c>
      <c r="K4157">
        <v>673710587.78578544</v>
      </c>
      <c r="L4157">
        <v>700742064.64528918</v>
      </c>
      <c r="M4157">
        <v>707174303.22835636</v>
      </c>
      <c r="N4157">
        <v>730710717.50379193</v>
      </c>
      <c r="O4157">
        <v>747617980.51069188</v>
      </c>
      <c r="P4157">
        <v>741803449.6092732</v>
      </c>
      <c r="Q4157">
        <v>798100225.4700582</v>
      </c>
      <c r="R4157">
        <v>769903029.69652033</v>
      </c>
      <c r="S4157">
        <v>810051352.24797714</v>
      </c>
      <c r="T4157">
        <v>783678300.34524083</v>
      </c>
    </row>
    <row r="4158" spans="1:20" x14ac:dyDescent="0.25">
      <c r="A4158" t="s">
        <v>8</v>
      </c>
      <c r="B4158" t="s">
        <v>55</v>
      </c>
      <c r="C4158" t="s">
        <v>90</v>
      </c>
      <c r="D4158" t="s">
        <v>104</v>
      </c>
      <c r="E4158" t="s">
        <v>4</v>
      </c>
      <c r="F4158">
        <v>230642519.6932714</v>
      </c>
      <c r="G4158">
        <v>229278707.12851906</v>
      </c>
      <c r="H4158">
        <v>230305544.29846138</v>
      </c>
      <c r="I4158">
        <v>239543887.90342042</v>
      </c>
      <c r="J4158">
        <v>257099471.00350115</v>
      </c>
      <c r="K4158">
        <v>259616325.32136834</v>
      </c>
      <c r="L4158">
        <v>265479257.92057857</v>
      </c>
      <c r="M4158">
        <v>266354669.44458956</v>
      </c>
      <c r="N4158">
        <v>269520522.4867937</v>
      </c>
      <c r="O4158">
        <v>275756717.26303583</v>
      </c>
      <c r="P4158">
        <v>273612044.45473272</v>
      </c>
      <c r="Q4158">
        <v>294376946.46158183</v>
      </c>
      <c r="R4158">
        <v>283976492.82719696</v>
      </c>
      <c r="S4158">
        <v>293501519.13361961</v>
      </c>
      <c r="T4158">
        <v>315735617.13495922</v>
      </c>
    </row>
    <row r="4159" spans="1:20" x14ac:dyDescent="0.25">
      <c r="A4159" t="s">
        <v>8</v>
      </c>
      <c r="B4159" t="s">
        <v>56</v>
      </c>
      <c r="C4159" t="s">
        <v>91</v>
      </c>
      <c r="D4159" t="s">
        <v>104</v>
      </c>
      <c r="E4159" t="s">
        <v>4</v>
      </c>
      <c r="F4159">
        <v>368134955.76884156</v>
      </c>
      <c r="G4159">
        <v>405008885.61147934</v>
      </c>
      <c r="H4159">
        <v>478922119.31675893</v>
      </c>
      <c r="I4159">
        <v>504266637.36365575</v>
      </c>
      <c r="J4159">
        <v>514486971.63833672</v>
      </c>
      <c r="K4159">
        <v>512770408.23038214</v>
      </c>
      <c r="L4159">
        <v>521199176.51357955</v>
      </c>
      <c r="M4159">
        <v>530212170.64486247</v>
      </c>
      <c r="N4159">
        <v>484656970.53497732</v>
      </c>
      <c r="O4159">
        <v>491930489.85920876</v>
      </c>
      <c r="P4159">
        <v>527579002.92727834</v>
      </c>
      <c r="Q4159">
        <v>615549800.80667567</v>
      </c>
      <c r="R4159">
        <v>680431539.91934347</v>
      </c>
      <c r="S4159">
        <v>748440941.21294928</v>
      </c>
      <c r="T4159">
        <v>778820960.41609895</v>
      </c>
    </row>
    <row r="4160" spans="1:20" x14ac:dyDescent="0.25">
      <c r="A4160" t="s">
        <v>8</v>
      </c>
      <c r="B4160" t="s">
        <v>57</v>
      </c>
      <c r="C4160" t="s">
        <v>92</v>
      </c>
      <c r="D4160" t="s">
        <v>104</v>
      </c>
      <c r="E4160" t="s">
        <v>4</v>
      </c>
      <c r="F4160">
        <v>157026188.50247103</v>
      </c>
      <c r="G4160">
        <v>179634489.50243747</v>
      </c>
      <c r="H4160">
        <v>206540792.10765097</v>
      </c>
      <c r="I4160">
        <v>229223735.45187268</v>
      </c>
      <c r="J4160">
        <v>256402873.90471849</v>
      </c>
      <c r="K4160">
        <v>286902462.51836807</v>
      </c>
      <c r="L4160">
        <v>304416124.51887536</v>
      </c>
      <c r="M4160">
        <v>324862026.0243476</v>
      </c>
      <c r="N4160">
        <v>337878678.24981302</v>
      </c>
      <c r="O4160">
        <v>370259705.12603641</v>
      </c>
      <c r="P4160">
        <v>471125483.65364152</v>
      </c>
      <c r="Q4160">
        <v>490353349.69670469</v>
      </c>
      <c r="R4160">
        <v>518415205.50895846</v>
      </c>
      <c r="S4160">
        <v>551841529.2921896</v>
      </c>
      <c r="T4160">
        <v>554043973.13822496</v>
      </c>
    </row>
    <row r="4161" spans="1:20" x14ac:dyDescent="0.25">
      <c r="A4161" t="s">
        <v>8</v>
      </c>
      <c r="B4161" t="s">
        <v>58</v>
      </c>
      <c r="C4161" t="s">
        <v>93</v>
      </c>
      <c r="D4161" t="s">
        <v>104</v>
      </c>
      <c r="E4161" t="s">
        <v>4</v>
      </c>
      <c r="F4161">
        <v>1300789950.3147891</v>
      </c>
      <c r="G4161">
        <v>1488074956.8153787</v>
      </c>
      <c r="H4161">
        <v>1710964198.1755199</v>
      </c>
      <c r="I4161">
        <v>1898867534.7279384</v>
      </c>
      <c r="J4161">
        <v>2124016922.1953652</v>
      </c>
      <c r="K4161">
        <v>2376672601.7079997</v>
      </c>
      <c r="L4161">
        <v>2521754105.2503924</v>
      </c>
      <c r="M4161">
        <v>2691126000.8372607</v>
      </c>
      <c r="N4161">
        <v>2798954704.8458381</v>
      </c>
      <c r="O4161">
        <v>3067196039.257401</v>
      </c>
      <c r="P4161">
        <v>3902758516.3872671</v>
      </c>
      <c r="Q4161">
        <v>4062040322.5200191</v>
      </c>
      <c r="R4161">
        <v>4294502056.2975516</v>
      </c>
      <c r="S4161">
        <v>4587007870.4476986</v>
      </c>
      <c r="T4161">
        <v>4548391290.3422947</v>
      </c>
    </row>
    <row r="4162" spans="1:20" x14ac:dyDescent="0.25">
      <c r="A4162" t="s">
        <v>8</v>
      </c>
      <c r="B4162" t="s">
        <v>59</v>
      </c>
      <c r="C4162" t="s">
        <v>94</v>
      </c>
      <c r="D4162" t="s">
        <v>104</v>
      </c>
      <c r="E4162" t="s">
        <v>4</v>
      </c>
      <c r="F4162">
        <v>3266924377.352819</v>
      </c>
      <c r="G4162">
        <v>3333710363.3632565</v>
      </c>
      <c r="H4162">
        <v>3316418823.6540389</v>
      </c>
      <c r="I4162">
        <v>3143830886.2600026</v>
      </c>
      <c r="J4162">
        <v>3152923835.7097831</v>
      </c>
      <c r="K4162">
        <v>3264254743.904778</v>
      </c>
      <c r="L4162">
        <v>3336574222.3543954</v>
      </c>
      <c r="M4162">
        <v>3472688877.8456793</v>
      </c>
      <c r="N4162">
        <v>3435232249.8850465</v>
      </c>
      <c r="O4162">
        <v>3329151580.4631586</v>
      </c>
      <c r="P4162">
        <v>3604407217.8573484</v>
      </c>
      <c r="Q4162">
        <v>3983317096.4930487</v>
      </c>
      <c r="R4162">
        <v>3890680894.5206518</v>
      </c>
      <c r="S4162">
        <v>4173733699.6652193</v>
      </c>
      <c r="T4162">
        <v>4583118007.4357414</v>
      </c>
    </row>
    <row r="4163" spans="1:20" x14ac:dyDescent="0.25">
      <c r="A4163" t="s">
        <v>8</v>
      </c>
      <c r="B4163" t="s">
        <v>60</v>
      </c>
      <c r="C4163" t="s">
        <v>95</v>
      </c>
      <c r="D4163" t="s">
        <v>104</v>
      </c>
      <c r="E4163" t="s">
        <v>4</v>
      </c>
      <c r="F4163">
        <v>4120355050.1395373</v>
      </c>
      <c r="G4163">
        <v>4200155907.3357639</v>
      </c>
      <c r="H4163">
        <v>4230946882.8801608</v>
      </c>
      <c r="I4163">
        <v>4230100002.8194766</v>
      </c>
      <c r="J4163">
        <v>4255423892.7766638</v>
      </c>
      <c r="K4163">
        <v>4211893200.7265668</v>
      </c>
      <c r="L4163">
        <v>4442242772.488265</v>
      </c>
      <c r="M4163">
        <v>4689394413.8345604</v>
      </c>
      <c r="N4163">
        <v>4781656030.528986</v>
      </c>
      <c r="O4163">
        <v>5096570019.75805</v>
      </c>
      <c r="P4163">
        <v>5070756371.6317558</v>
      </c>
      <c r="Q4163">
        <v>5272360120.1535482</v>
      </c>
      <c r="R4163">
        <v>5406520190.4729919</v>
      </c>
      <c r="S4163">
        <v>5852091951.2317715</v>
      </c>
      <c r="T4163">
        <v>6197517256.8523903</v>
      </c>
    </row>
    <row r="4164" spans="1:20" x14ac:dyDescent="0.25">
      <c r="A4164" t="s">
        <v>8</v>
      </c>
      <c r="B4164" t="s">
        <v>61</v>
      </c>
      <c r="C4164" t="s">
        <v>96</v>
      </c>
      <c r="D4164" t="s">
        <v>104</v>
      </c>
      <c r="E4164" t="s">
        <v>4</v>
      </c>
      <c r="F4164">
        <v>1263551320.686743</v>
      </c>
      <c r="G4164">
        <v>1250625476.4004385</v>
      </c>
      <c r="H4164">
        <v>1324996132.2237847</v>
      </c>
      <c r="I4164">
        <v>1368893282.9356716</v>
      </c>
      <c r="J4164">
        <v>1406210356.9212258</v>
      </c>
      <c r="K4164">
        <v>1425560373.0941663</v>
      </c>
      <c r="L4164">
        <v>1520469427.8176754</v>
      </c>
      <c r="M4164">
        <v>1603495015.3719614</v>
      </c>
      <c r="N4164">
        <v>1643886218.2232139</v>
      </c>
      <c r="O4164">
        <v>1777280085.0641041</v>
      </c>
      <c r="P4164">
        <v>1650648326.91905</v>
      </c>
      <c r="Q4164">
        <v>1698660459.2472301</v>
      </c>
      <c r="R4164">
        <v>1766367514.287585</v>
      </c>
      <c r="S4164">
        <v>1903631659.6048958</v>
      </c>
      <c r="T4164">
        <v>2015061885.6231203</v>
      </c>
    </row>
    <row r="4165" spans="1:20" x14ac:dyDescent="0.25">
      <c r="A4165" t="s">
        <v>8</v>
      </c>
      <c r="B4165" t="s">
        <v>62</v>
      </c>
      <c r="C4165" t="s">
        <v>97</v>
      </c>
      <c r="D4165" t="s">
        <v>104</v>
      </c>
      <c r="E4165" t="s">
        <v>4</v>
      </c>
      <c r="F4165">
        <v>807697312.3334446</v>
      </c>
      <c r="G4165">
        <v>794572905.41190827</v>
      </c>
      <c r="H4165">
        <v>842857850.6280483</v>
      </c>
      <c r="I4165">
        <v>810566542.46979511</v>
      </c>
      <c r="J4165">
        <v>830619308.2447716</v>
      </c>
      <c r="K4165">
        <v>844492335.21140683</v>
      </c>
      <c r="L4165">
        <v>907241065.30995274</v>
      </c>
      <c r="M4165">
        <v>931655953.17949152</v>
      </c>
      <c r="N4165">
        <v>959053704.89225507</v>
      </c>
      <c r="O4165">
        <v>930559708.14243925</v>
      </c>
      <c r="P4165">
        <v>1182351173.0153086</v>
      </c>
      <c r="Q4165">
        <v>1195904394.0839455</v>
      </c>
      <c r="R4165">
        <v>1245334012.1793694</v>
      </c>
      <c r="S4165">
        <v>1344554924.773128</v>
      </c>
      <c r="T4165">
        <v>1385611922.8629763</v>
      </c>
    </row>
    <row r="4166" spans="1:20" x14ac:dyDescent="0.25">
      <c r="A4166" t="s">
        <v>8</v>
      </c>
      <c r="B4166" t="s">
        <v>63</v>
      </c>
      <c r="C4166" t="s">
        <v>98</v>
      </c>
      <c r="D4166" t="s">
        <v>104</v>
      </c>
      <c r="E4166" t="s">
        <v>4</v>
      </c>
      <c r="F4166">
        <v>401275651.14195073</v>
      </c>
      <c r="G4166">
        <v>475136807.45885623</v>
      </c>
      <c r="H4166">
        <v>452415411.84710515</v>
      </c>
      <c r="I4166">
        <v>495531333.65618581</v>
      </c>
      <c r="J4166">
        <v>507863790.55943221</v>
      </c>
      <c r="K4166">
        <v>601857196.10067892</v>
      </c>
      <c r="L4166">
        <v>611884270.00130558</v>
      </c>
      <c r="M4166">
        <v>699769316.92911148</v>
      </c>
      <c r="N4166">
        <v>718212217.53247535</v>
      </c>
      <c r="O4166">
        <v>720119201.53126442</v>
      </c>
      <c r="P4166">
        <v>491521190.13318789</v>
      </c>
      <c r="Q4166">
        <v>493278112.59498858</v>
      </c>
      <c r="R4166">
        <v>506341137.47727513</v>
      </c>
      <c r="S4166">
        <v>582696156.88585782</v>
      </c>
      <c r="T4166">
        <v>600489223.24516737</v>
      </c>
    </row>
    <row r="4167" spans="1:20" x14ac:dyDescent="0.25">
      <c r="A4167" t="s">
        <v>6</v>
      </c>
      <c r="B4167" t="s">
        <v>29</v>
      </c>
      <c r="C4167" t="s">
        <v>64</v>
      </c>
      <c r="D4167" t="s">
        <v>104</v>
      </c>
      <c r="E4167" t="s">
        <v>4</v>
      </c>
      <c r="F4167">
        <v>2856753448.0902758</v>
      </c>
      <c r="G4167">
        <v>2879960069.2950773</v>
      </c>
      <c r="H4167">
        <v>2897923354.8383412</v>
      </c>
      <c r="I4167">
        <v>2829698725.1654334</v>
      </c>
      <c r="J4167">
        <v>3290158419.4561172</v>
      </c>
      <c r="K4167">
        <v>3196050365.9746428</v>
      </c>
      <c r="L4167">
        <v>3360566011.7242966</v>
      </c>
      <c r="M4167">
        <v>3363579815.9666367</v>
      </c>
      <c r="N4167">
        <v>3355938215.5842452</v>
      </c>
      <c r="O4167">
        <v>3211369848.1151657</v>
      </c>
      <c r="P4167">
        <v>3141308727.2073655</v>
      </c>
      <c r="Q4167">
        <v>3398336236.3510995</v>
      </c>
      <c r="R4167">
        <v>3253669964.0459723</v>
      </c>
      <c r="S4167">
        <v>3202346638.1760125</v>
      </c>
      <c r="T4167">
        <v>3145895014.7466278</v>
      </c>
    </row>
    <row r="4168" spans="1:20" x14ac:dyDescent="0.25">
      <c r="A4168" t="s">
        <v>6</v>
      </c>
      <c r="B4168" t="s">
        <v>30</v>
      </c>
      <c r="C4168" t="s">
        <v>65</v>
      </c>
      <c r="D4168" t="s">
        <v>104</v>
      </c>
      <c r="E4168" t="s">
        <v>4</v>
      </c>
      <c r="F4168">
        <v>1449265730.1746044</v>
      </c>
      <c r="G4168">
        <v>1474366069.021054</v>
      </c>
      <c r="H4168">
        <v>1510691428.5656326</v>
      </c>
      <c r="I4168">
        <v>1436084807.9515376</v>
      </c>
      <c r="J4168">
        <v>1277032044.2522955</v>
      </c>
      <c r="K4168">
        <v>1336275164.3579235</v>
      </c>
      <c r="L4168">
        <v>1410060820.038188</v>
      </c>
      <c r="M4168">
        <v>1275564139.9689837</v>
      </c>
      <c r="N4168">
        <v>1303252594.0349824</v>
      </c>
      <c r="O4168">
        <v>1375396823.0493517</v>
      </c>
      <c r="P4168">
        <v>1502965493.9682276</v>
      </c>
      <c r="Q4168">
        <v>1704928858.0745103</v>
      </c>
      <c r="R4168">
        <v>1755890258.909791</v>
      </c>
      <c r="S4168">
        <v>2022403493.2521842</v>
      </c>
      <c r="T4168">
        <v>1817890780.4514017</v>
      </c>
    </row>
    <row r="4169" spans="1:20" x14ac:dyDescent="0.25">
      <c r="A4169" t="s">
        <v>6</v>
      </c>
      <c r="B4169" t="s">
        <v>31</v>
      </c>
      <c r="C4169" t="s">
        <v>66</v>
      </c>
      <c r="D4169" t="s">
        <v>104</v>
      </c>
      <c r="E4169" t="s">
        <v>4</v>
      </c>
      <c r="F4169">
        <v>3751863243.5697856</v>
      </c>
      <c r="G4169">
        <v>3776668109.4321227</v>
      </c>
      <c r="H4169">
        <v>3781384114.8380651</v>
      </c>
      <c r="I4169">
        <v>3979748650.7929616</v>
      </c>
      <c r="J4169">
        <v>3955862725.6100883</v>
      </c>
      <c r="K4169">
        <v>4043763355.6528234</v>
      </c>
      <c r="L4169">
        <v>3980829193.4342136</v>
      </c>
      <c r="M4169">
        <v>3901177571.4072914</v>
      </c>
      <c r="N4169">
        <v>3822421572.9900608</v>
      </c>
      <c r="O4169">
        <v>3770985380.8498321</v>
      </c>
      <c r="P4169">
        <v>3717835442.8016634</v>
      </c>
      <c r="Q4169">
        <v>3781799140.4394541</v>
      </c>
      <c r="R4169">
        <v>3833001866.6742058</v>
      </c>
      <c r="S4169">
        <v>3832080293.4413276</v>
      </c>
      <c r="T4169">
        <v>3758669422.3338251</v>
      </c>
    </row>
    <row r="4170" spans="1:20" x14ac:dyDescent="0.25">
      <c r="A4170" t="s">
        <v>6</v>
      </c>
      <c r="B4170" t="s">
        <v>32</v>
      </c>
      <c r="C4170" t="s">
        <v>67</v>
      </c>
      <c r="D4170" t="s">
        <v>104</v>
      </c>
      <c r="E4170" t="s">
        <v>4</v>
      </c>
      <c r="F4170">
        <v>2918056299.3904285</v>
      </c>
      <c r="G4170">
        <v>2714050066.2854819</v>
      </c>
      <c r="H4170">
        <v>2651006295.5287681</v>
      </c>
      <c r="I4170">
        <v>2521025840.347106</v>
      </c>
      <c r="J4170">
        <v>2317439658.9466004</v>
      </c>
      <c r="K4170">
        <v>2219378816.6674438</v>
      </c>
      <c r="L4170">
        <v>1917153568.6275287</v>
      </c>
      <c r="M4170">
        <v>1707269512.0188901</v>
      </c>
      <c r="N4170">
        <v>1496450379.1968906</v>
      </c>
      <c r="O4170">
        <v>1406249790.7046554</v>
      </c>
      <c r="P4170">
        <v>1289812959.580236</v>
      </c>
      <c r="Q4170">
        <v>1267394188.301923</v>
      </c>
      <c r="R4170">
        <v>1250213735.3388135</v>
      </c>
      <c r="S4170">
        <v>1177153033.0133538</v>
      </c>
      <c r="T4170">
        <v>1101452645.7860947</v>
      </c>
    </row>
    <row r="4171" spans="1:20" x14ac:dyDescent="0.25">
      <c r="A4171" t="s">
        <v>6</v>
      </c>
      <c r="B4171" t="s">
        <v>33</v>
      </c>
      <c r="C4171" t="s">
        <v>68</v>
      </c>
      <c r="D4171" t="s">
        <v>104</v>
      </c>
      <c r="E4171" t="s">
        <v>4</v>
      </c>
      <c r="F4171">
        <v>197603484.95868859</v>
      </c>
      <c r="G4171">
        <v>180150308.77757031</v>
      </c>
      <c r="H4171">
        <v>172720682.83296484</v>
      </c>
      <c r="I4171">
        <v>156905737.00631192</v>
      </c>
      <c r="J4171">
        <v>140933760.72332218</v>
      </c>
      <c r="K4171">
        <v>134646628.21950665</v>
      </c>
      <c r="L4171">
        <v>113029981.40278791</v>
      </c>
      <c r="M4171">
        <v>95008780.439467832</v>
      </c>
      <c r="N4171">
        <v>90897875.425010204</v>
      </c>
      <c r="O4171">
        <v>90447559.856403738</v>
      </c>
      <c r="P4171">
        <v>88792806.61606878</v>
      </c>
      <c r="Q4171">
        <v>82386361.204716787</v>
      </c>
      <c r="R4171">
        <v>73233805.134222925</v>
      </c>
      <c r="S4171">
        <v>68271720.540321693</v>
      </c>
      <c r="T4171">
        <v>60849913.510371923</v>
      </c>
    </row>
    <row r="4172" spans="1:20" x14ac:dyDescent="0.25">
      <c r="A4172" t="s">
        <v>6</v>
      </c>
      <c r="B4172" t="s">
        <v>34</v>
      </c>
      <c r="C4172" t="s">
        <v>69</v>
      </c>
      <c r="D4172" t="s">
        <v>104</v>
      </c>
      <c r="E4172" t="s">
        <v>4</v>
      </c>
      <c r="F4172">
        <v>1232906691.7433624</v>
      </c>
      <c r="G4172">
        <v>1264347131.4352949</v>
      </c>
      <c r="H4172">
        <v>1288444203.7185414</v>
      </c>
      <c r="I4172">
        <v>1314359308.8564565</v>
      </c>
      <c r="J4172">
        <v>1344018537.1239805</v>
      </c>
      <c r="K4172">
        <v>1324790752.2191219</v>
      </c>
      <c r="L4172">
        <v>1212085354.7811415</v>
      </c>
      <c r="M4172">
        <v>1176782538.0500083</v>
      </c>
      <c r="N4172">
        <v>1141602255.2241411</v>
      </c>
      <c r="O4172">
        <v>1188187168.0437624</v>
      </c>
      <c r="P4172">
        <v>1189876360.0547099</v>
      </c>
      <c r="Q4172">
        <v>1174789575.6217945</v>
      </c>
      <c r="R4172">
        <v>1080855332.7852004</v>
      </c>
      <c r="S4172">
        <v>940763012.31655955</v>
      </c>
      <c r="T4172">
        <v>741952528.23223221</v>
      </c>
    </row>
    <row r="4173" spans="1:20" x14ac:dyDescent="0.25">
      <c r="A4173" t="s">
        <v>6</v>
      </c>
      <c r="B4173" t="s">
        <v>35</v>
      </c>
      <c r="C4173" t="s">
        <v>70</v>
      </c>
      <c r="D4173" t="s">
        <v>104</v>
      </c>
      <c r="E4173" t="s">
        <v>4</v>
      </c>
      <c r="F4173">
        <v>4721893597.5904036</v>
      </c>
      <c r="G4173">
        <v>4685802641.9256382</v>
      </c>
      <c r="H4173">
        <v>4737039790.3170099</v>
      </c>
      <c r="I4173">
        <v>4764217043.648448</v>
      </c>
      <c r="J4173">
        <v>4693366959.6295643</v>
      </c>
      <c r="K4173">
        <v>4718244337.0458641</v>
      </c>
      <c r="L4173">
        <v>4485676222.9564581</v>
      </c>
      <c r="M4173">
        <v>4151471821.2743764</v>
      </c>
      <c r="N4173">
        <v>3939410499.1715121</v>
      </c>
      <c r="O4173">
        <v>3853154833.9819727</v>
      </c>
      <c r="P4173">
        <v>3820498300.3298192</v>
      </c>
      <c r="Q4173">
        <v>3752548282.1380863</v>
      </c>
      <c r="R4173">
        <v>3651003363.7590342</v>
      </c>
      <c r="S4173">
        <v>3479853005.0718269</v>
      </c>
      <c r="T4173">
        <v>3104410813.4702053</v>
      </c>
    </row>
    <row r="4174" spans="1:20" x14ac:dyDescent="0.25">
      <c r="A4174" t="s">
        <v>6</v>
      </c>
      <c r="B4174" t="s">
        <v>36</v>
      </c>
      <c r="C4174" t="s">
        <v>71</v>
      </c>
      <c r="D4174" t="s">
        <v>104</v>
      </c>
      <c r="E4174" t="s">
        <v>4</v>
      </c>
      <c r="F4174">
        <v>355109326.43369448</v>
      </c>
      <c r="G4174">
        <v>349709579.2893039</v>
      </c>
      <c r="H4174">
        <v>343352121.80009818</v>
      </c>
      <c r="I4174">
        <v>317589492.27048892</v>
      </c>
      <c r="J4174">
        <v>305784367.69248515</v>
      </c>
      <c r="K4174">
        <v>296904615.0799017</v>
      </c>
      <c r="L4174">
        <v>306792640.58212781</v>
      </c>
      <c r="M4174">
        <v>294851892.33619499</v>
      </c>
      <c r="N4174">
        <v>283405760.5074634</v>
      </c>
      <c r="O4174">
        <v>271505318.65639204</v>
      </c>
      <c r="P4174">
        <v>277631971.74666351</v>
      </c>
      <c r="Q4174">
        <v>313763719.71028626</v>
      </c>
      <c r="R4174">
        <v>314944721.53653985</v>
      </c>
      <c r="S4174">
        <v>320820390.43319076</v>
      </c>
      <c r="T4174">
        <v>315289004.39123923</v>
      </c>
    </row>
    <row r="4175" spans="1:20" x14ac:dyDescent="0.25">
      <c r="A4175" t="s">
        <v>6</v>
      </c>
      <c r="B4175" t="s">
        <v>37</v>
      </c>
      <c r="C4175" t="s">
        <v>72</v>
      </c>
      <c r="D4175" t="s">
        <v>104</v>
      </c>
      <c r="E4175" t="s">
        <v>4</v>
      </c>
      <c r="F4175">
        <v>2425652867.1306968</v>
      </c>
      <c r="G4175">
        <v>2407053623.9640059</v>
      </c>
      <c r="H4175">
        <v>2424766990.838448</v>
      </c>
      <c r="I4175">
        <v>2454338861.8974304</v>
      </c>
      <c r="J4175">
        <v>2379552265.6416545</v>
      </c>
      <c r="K4175">
        <v>2361409894.0292406</v>
      </c>
      <c r="L4175">
        <v>2291435530.2514167</v>
      </c>
      <c r="M4175">
        <v>2242710306.9811068</v>
      </c>
      <c r="N4175">
        <v>2205698576.6952257</v>
      </c>
      <c r="O4175">
        <v>2154329267.8326554</v>
      </c>
      <c r="P4175">
        <v>2079801822.5208485</v>
      </c>
      <c r="Q4175">
        <v>2057752877.8605592</v>
      </c>
      <c r="R4175">
        <v>2026761242.1766717</v>
      </c>
      <c r="S4175">
        <v>1993423617.9837878</v>
      </c>
      <c r="T4175">
        <v>1883163133.0345414</v>
      </c>
    </row>
    <row r="4176" spans="1:20" x14ac:dyDescent="0.25">
      <c r="A4176" t="s">
        <v>6</v>
      </c>
      <c r="B4176" t="s">
        <v>38</v>
      </c>
      <c r="C4176" t="s">
        <v>73</v>
      </c>
      <c r="D4176" t="s">
        <v>104</v>
      </c>
      <c r="E4176" t="s">
        <v>4</v>
      </c>
      <c r="F4176">
        <v>1968041071.7543364</v>
      </c>
      <c r="G4176">
        <v>1961201710.290971</v>
      </c>
      <c r="H4176">
        <v>1999111890.5678964</v>
      </c>
      <c r="I4176">
        <v>2043508651.2637522</v>
      </c>
      <c r="J4176">
        <v>2023771174.1101665</v>
      </c>
      <c r="K4176">
        <v>2041445838.643312</v>
      </c>
      <c r="L4176">
        <v>1857221418.4240248</v>
      </c>
      <c r="M4176">
        <v>1800475854.4587281</v>
      </c>
      <c r="N4176">
        <v>1729047033.1017601</v>
      </c>
      <c r="O4176">
        <v>1695061889.7665849</v>
      </c>
      <c r="P4176">
        <v>1668036774.6662688</v>
      </c>
      <c r="Q4176">
        <v>1679922021.4829745</v>
      </c>
      <c r="R4176">
        <v>1619725602.770359</v>
      </c>
      <c r="S4176">
        <v>1547006627.1399441</v>
      </c>
      <c r="T4176">
        <v>1334213418.4549451</v>
      </c>
    </row>
    <row r="4177" spans="1:20" x14ac:dyDescent="0.25">
      <c r="A4177" t="s">
        <v>6</v>
      </c>
      <c r="B4177" t="s">
        <v>39</v>
      </c>
      <c r="C4177" t="s">
        <v>74</v>
      </c>
      <c r="D4177" t="s">
        <v>104</v>
      </c>
      <c r="E4177" t="s">
        <v>4</v>
      </c>
      <c r="F4177">
        <v>1121524779.3562002</v>
      </c>
      <c r="G4177">
        <v>1131493342.1637435</v>
      </c>
      <c r="H4177">
        <v>1144230272.0574846</v>
      </c>
      <c r="I4177">
        <v>1172531523.4860942</v>
      </c>
      <c r="J4177">
        <v>1181008709.1217883</v>
      </c>
      <c r="K4177">
        <v>1214383815.0064411</v>
      </c>
      <c r="L4177">
        <v>1177972558.8602788</v>
      </c>
      <c r="M4177">
        <v>1131786325.136692</v>
      </c>
      <c r="N4177">
        <v>1098311656.0692821</v>
      </c>
      <c r="O4177">
        <v>1099425016.2624629</v>
      </c>
      <c r="P4177">
        <v>1121753449.5739338</v>
      </c>
      <c r="Q4177">
        <v>1153130749.6952744</v>
      </c>
      <c r="R4177">
        <v>1112198827.9958415</v>
      </c>
      <c r="S4177">
        <v>1029093232.2104095</v>
      </c>
      <c r="T4177">
        <v>865323556.54681754</v>
      </c>
    </row>
    <row r="4178" spans="1:20" x14ac:dyDescent="0.25">
      <c r="A4178" t="s">
        <v>6</v>
      </c>
      <c r="B4178" t="s">
        <v>40</v>
      </c>
      <c r="C4178" t="s">
        <v>75</v>
      </c>
      <c r="D4178" t="s">
        <v>104</v>
      </c>
      <c r="E4178" t="s">
        <v>4</v>
      </c>
      <c r="F4178">
        <v>4969887887.0562706</v>
      </c>
      <c r="G4178">
        <v>5006587313.4223642</v>
      </c>
      <c r="H4178">
        <v>5135921822.4515266</v>
      </c>
      <c r="I4178">
        <v>5194941596.2291756</v>
      </c>
      <c r="J4178">
        <v>5143428175.7298174</v>
      </c>
      <c r="K4178">
        <v>5287720565.784071</v>
      </c>
      <c r="L4178">
        <v>4810985111.5776186</v>
      </c>
      <c r="M4178">
        <v>4395408773.7604685</v>
      </c>
      <c r="N4178">
        <v>4203584700.1807032</v>
      </c>
      <c r="O4178">
        <v>4226839717.0562668</v>
      </c>
      <c r="P4178">
        <v>4268224948.6429992</v>
      </c>
      <c r="Q4178">
        <v>4372067809.232605</v>
      </c>
      <c r="R4178">
        <v>4363470064.160265</v>
      </c>
      <c r="S4178">
        <v>4270511992.9663076</v>
      </c>
      <c r="T4178">
        <v>3603416860.3915739</v>
      </c>
    </row>
    <row r="4179" spans="1:20" x14ac:dyDescent="0.25">
      <c r="A4179" t="s">
        <v>6</v>
      </c>
      <c r="B4179" t="s">
        <v>41</v>
      </c>
      <c r="C4179" t="s">
        <v>76</v>
      </c>
      <c r="D4179" t="s">
        <v>104</v>
      </c>
      <c r="E4179" t="s">
        <v>4</v>
      </c>
      <c r="F4179">
        <v>3413302994.513833</v>
      </c>
      <c r="G4179">
        <v>3466752117.68049</v>
      </c>
      <c r="H4179">
        <v>3523439601.3391232</v>
      </c>
      <c r="I4179">
        <v>3547559079.9700704</v>
      </c>
      <c r="J4179">
        <v>3337903545.3736048</v>
      </c>
      <c r="K4179">
        <v>3410498617.397296</v>
      </c>
      <c r="L4179">
        <v>3021728966.4196649</v>
      </c>
      <c r="M4179">
        <v>2743845680.2698207</v>
      </c>
      <c r="N4179">
        <v>2593229670.2097836</v>
      </c>
      <c r="O4179">
        <v>2627211643.0010915</v>
      </c>
      <c r="P4179">
        <v>2709406227.8317347</v>
      </c>
      <c r="Q4179">
        <v>2763672229.6440005</v>
      </c>
      <c r="R4179">
        <v>2786608442.3288212</v>
      </c>
      <c r="S4179">
        <v>2754306865.5686636</v>
      </c>
      <c r="T4179">
        <v>2367638323.0380177</v>
      </c>
    </row>
    <row r="4180" spans="1:20" x14ac:dyDescent="0.25">
      <c r="A4180" t="s">
        <v>6</v>
      </c>
      <c r="B4180" t="s">
        <v>42</v>
      </c>
      <c r="C4180" t="s">
        <v>77</v>
      </c>
      <c r="D4180" t="s">
        <v>104</v>
      </c>
      <c r="E4180" t="s">
        <v>4</v>
      </c>
      <c r="F4180">
        <v>5424724087.5265474</v>
      </c>
      <c r="G4180">
        <v>5522902440.209424</v>
      </c>
      <c r="H4180">
        <v>5684176298.5853806</v>
      </c>
      <c r="I4180">
        <v>5736211656.3151112</v>
      </c>
      <c r="J4180">
        <v>5615814725.4607134</v>
      </c>
      <c r="K4180">
        <v>5738686909.6117096</v>
      </c>
      <c r="L4180">
        <v>5312833583.9216766</v>
      </c>
      <c r="M4180">
        <v>4574619025.3229685</v>
      </c>
      <c r="N4180">
        <v>4281916053.8706784</v>
      </c>
      <c r="O4180">
        <v>4146449864.4768019</v>
      </c>
      <c r="P4180">
        <v>4134848371.3418465</v>
      </c>
      <c r="Q4180">
        <v>4228543589.0425634</v>
      </c>
      <c r="R4180">
        <v>4097161289.1034818</v>
      </c>
      <c r="S4180">
        <v>4055082819.555357</v>
      </c>
      <c r="T4180">
        <v>3747151322.5276113</v>
      </c>
    </row>
    <row r="4181" spans="1:20" x14ac:dyDescent="0.25">
      <c r="A4181" t="s">
        <v>6</v>
      </c>
      <c r="B4181" t="s">
        <v>43</v>
      </c>
      <c r="C4181" t="s">
        <v>78</v>
      </c>
      <c r="D4181" t="s">
        <v>104</v>
      </c>
      <c r="E4181" t="s">
        <v>4</v>
      </c>
      <c r="F4181">
        <v>4520395151.4810705</v>
      </c>
      <c r="G4181">
        <v>4518128717.2610664</v>
      </c>
      <c r="H4181">
        <v>4658303125.2794285</v>
      </c>
      <c r="I4181">
        <v>4684508388.9756489</v>
      </c>
      <c r="J4181">
        <v>4771508246.2602081</v>
      </c>
      <c r="K4181">
        <v>4666824574.2327776</v>
      </c>
      <c r="L4181">
        <v>4251646193.5190926</v>
      </c>
      <c r="M4181">
        <v>4074203221.2297034</v>
      </c>
      <c r="N4181">
        <v>3897646970.0743313</v>
      </c>
      <c r="O4181">
        <v>3941513611.1056972</v>
      </c>
      <c r="P4181">
        <v>3976921395.5494223</v>
      </c>
      <c r="Q4181">
        <v>3967266400.7987161</v>
      </c>
      <c r="R4181">
        <v>3862757780.8707314</v>
      </c>
      <c r="S4181">
        <v>3616813301.2548442</v>
      </c>
      <c r="T4181">
        <v>3039396711.20399</v>
      </c>
    </row>
    <row r="4182" spans="1:20" x14ac:dyDescent="0.25">
      <c r="A4182" t="s">
        <v>6</v>
      </c>
      <c r="B4182" t="s">
        <v>44</v>
      </c>
      <c r="C4182" t="s">
        <v>79</v>
      </c>
      <c r="D4182" t="s">
        <v>104</v>
      </c>
      <c r="E4182" t="s">
        <v>4</v>
      </c>
      <c r="F4182">
        <v>2105923212.7379241</v>
      </c>
      <c r="G4182">
        <v>2094721576.5781674</v>
      </c>
      <c r="H4182">
        <v>2148161383.1719542</v>
      </c>
      <c r="I4182">
        <v>2220803285.6086893</v>
      </c>
      <c r="J4182">
        <v>2262839790.3331456</v>
      </c>
      <c r="K4182">
        <v>2344175830.3174825</v>
      </c>
      <c r="L4182">
        <v>2155473077.8404508</v>
      </c>
      <c r="M4182">
        <v>2090812127.9179308</v>
      </c>
      <c r="N4182">
        <v>1974604749.3021922</v>
      </c>
      <c r="O4182">
        <v>1964331295.1788573</v>
      </c>
      <c r="P4182">
        <v>1944704216.1264107</v>
      </c>
      <c r="Q4182">
        <v>1896250250.8698361</v>
      </c>
      <c r="R4182">
        <v>1831116969.7458463</v>
      </c>
      <c r="S4182">
        <v>1683426627.5772512</v>
      </c>
      <c r="T4182">
        <v>1411136317.3257563</v>
      </c>
    </row>
    <row r="4183" spans="1:20" x14ac:dyDescent="0.25">
      <c r="A4183" t="s">
        <v>6</v>
      </c>
      <c r="B4183" t="s">
        <v>45</v>
      </c>
      <c r="C4183" t="s">
        <v>80</v>
      </c>
      <c r="D4183" t="s">
        <v>104</v>
      </c>
      <c r="E4183" t="s">
        <v>4</v>
      </c>
      <c r="F4183">
        <v>1449006661.0965023</v>
      </c>
      <c r="G4183">
        <v>1380635378.6138253</v>
      </c>
      <c r="H4183">
        <v>1343217201.2831533</v>
      </c>
      <c r="I4183">
        <v>1321351378.6786537</v>
      </c>
      <c r="J4183">
        <v>1309524040.1069193</v>
      </c>
      <c r="K4183">
        <v>1319037075.9672139</v>
      </c>
      <c r="L4183">
        <v>1297355930.629698</v>
      </c>
      <c r="M4183">
        <v>1262204479.4616578</v>
      </c>
      <c r="N4183">
        <v>1215225027.855603</v>
      </c>
      <c r="O4183">
        <v>1196493311.4205918</v>
      </c>
      <c r="P4183">
        <v>1177341487.1299195</v>
      </c>
      <c r="Q4183">
        <v>1181259683.8376048</v>
      </c>
      <c r="R4183">
        <v>1216456852.7571592</v>
      </c>
      <c r="S4183">
        <v>1241554385.834718</v>
      </c>
      <c r="T4183">
        <v>1248217468.4062817</v>
      </c>
    </row>
    <row r="4184" spans="1:20" x14ac:dyDescent="0.25">
      <c r="A4184" t="s">
        <v>6</v>
      </c>
      <c r="B4184" t="s">
        <v>46</v>
      </c>
      <c r="C4184" t="s">
        <v>81</v>
      </c>
      <c r="D4184" t="s">
        <v>104</v>
      </c>
      <c r="E4184" t="s">
        <v>4</v>
      </c>
      <c r="F4184">
        <v>10864523080.658016</v>
      </c>
      <c r="G4184">
        <v>11461740382.759436</v>
      </c>
      <c r="H4184">
        <v>11999810844.715601</v>
      </c>
      <c r="I4184">
        <v>12702575360.700626</v>
      </c>
      <c r="J4184">
        <v>13548593031.011393</v>
      </c>
      <c r="K4184">
        <v>14200462166.498547</v>
      </c>
      <c r="L4184">
        <v>14187205200.940834</v>
      </c>
      <c r="M4184">
        <v>13886157086.642221</v>
      </c>
      <c r="N4184">
        <v>13946570815.259016</v>
      </c>
      <c r="O4184">
        <v>14381483570.814741</v>
      </c>
      <c r="P4184">
        <v>15119322163.734583</v>
      </c>
      <c r="Q4184">
        <v>15951824587.310753</v>
      </c>
      <c r="R4184">
        <v>15807160247.578436</v>
      </c>
      <c r="S4184">
        <v>14769807470.391134</v>
      </c>
      <c r="T4184">
        <v>12397187504.385298</v>
      </c>
    </row>
    <row r="4185" spans="1:20" x14ac:dyDescent="0.25">
      <c r="A4185" t="s">
        <v>6</v>
      </c>
      <c r="B4185" t="s">
        <v>47</v>
      </c>
      <c r="C4185" t="s">
        <v>82</v>
      </c>
      <c r="D4185" t="s">
        <v>104</v>
      </c>
      <c r="E4185" t="s">
        <v>4</v>
      </c>
      <c r="F4185">
        <v>1441166239.7851405</v>
      </c>
      <c r="G4185">
        <v>1537550389.8198862</v>
      </c>
      <c r="H4185">
        <v>1587329566.5251687</v>
      </c>
      <c r="I4185">
        <v>1602787087.2190604</v>
      </c>
      <c r="J4185">
        <v>1664821030.1239703</v>
      </c>
      <c r="K4185">
        <v>1695895202.0892153</v>
      </c>
      <c r="L4185">
        <v>1723110610.0917251</v>
      </c>
      <c r="M4185">
        <v>1711939022.3180304</v>
      </c>
      <c r="N4185">
        <v>1706233645.692991</v>
      </c>
      <c r="O4185">
        <v>1700792266.8544745</v>
      </c>
      <c r="P4185">
        <v>1684677496.0775483</v>
      </c>
      <c r="Q4185">
        <v>1698641130.583436</v>
      </c>
      <c r="R4185">
        <v>1693636182.8808579</v>
      </c>
      <c r="S4185">
        <v>1636752483.5656369</v>
      </c>
      <c r="T4185">
        <v>1552390490.1723855</v>
      </c>
    </row>
    <row r="4186" spans="1:20" x14ac:dyDescent="0.25">
      <c r="A4186" t="s">
        <v>6</v>
      </c>
      <c r="B4186" t="s">
        <v>48</v>
      </c>
      <c r="C4186" t="s">
        <v>83</v>
      </c>
      <c r="D4186" t="s">
        <v>104</v>
      </c>
      <c r="E4186" t="s">
        <v>4</v>
      </c>
      <c r="F4186">
        <v>11192880051.144718</v>
      </c>
      <c r="G4186">
        <v>11374468184.277508</v>
      </c>
      <c r="H4186">
        <v>11680918438.270741</v>
      </c>
      <c r="I4186">
        <v>11897910442.032579</v>
      </c>
      <c r="J4186">
        <v>12090937822.229956</v>
      </c>
      <c r="K4186">
        <v>12236791046.892439</v>
      </c>
      <c r="L4186">
        <v>11905259424.009075</v>
      </c>
      <c r="M4186">
        <v>11534162024.514364</v>
      </c>
      <c r="N4186">
        <v>11459758078.630627</v>
      </c>
      <c r="O4186">
        <v>11581590394.878752</v>
      </c>
      <c r="P4186">
        <v>11775975885.606541</v>
      </c>
      <c r="Q4186">
        <v>12180726362.360813</v>
      </c>
      <c r="R4186">
        <v>12469889217.679935</v>
      </c>
      <c r="S4186">
        <v>12361455069.406345</v>
      </c>
      <c r="T4186">
        <v>11528048191.654055</v>
      </c>
    </row>
    <row r="4187" spans="1:20" x14ac:dyDescent="0.25">
      <c r="A4187" t="s">
        <v>6</v>
      </c>
      <c r="B4187" t="s">
        <v>49</v>
      </c>
      <c r="C4187" t="s">
        <v>84</v>
      </c>
      <c r="D4187" t="s">
        <v>104</v>
      </c>
      <c r="E4187" t="s">
        <v>4</v>
      </c>
      <c r="F4187">
        <v>23523495937.668415</v>
      </c>
      <c r="G4187">
        <v>23907765115.634636</v>
      </c>
      <c r="H4187">
        <v>24324576324.570431</v>
      </c>
      <c r="I4187">
        <v>24710706872.155273</v>
      </c>
      <c r="J4187">
        <v>25241725475.465565</v>
      </c>
      <c r="K4187">
        <v>25675599721.945206</v>
      </c>
      <c r="L4187">
        <v>25820711181.425491</v>
      </c>
      <c r="M4187">
        <v>25665438619.93586</v>
      </c>
      <c r="N4187">
        <v>25537249521.700871</v>
      </c>
      <c r="O4187">
        <v>25740037793.099255</v>
      </c>
      <c r="P4187">
        <v>26023200889.215202</v>
      </c>
      <c r="Q4187">
        <v>26149743199.810539</v>
      </c>
      <c r="R4187">
        <v>26209431918.190796</v>
      </c>
      <c r="S4187">
        <v>25753275722.478851</v>
      </c>
      <c r="T4187">
        <v>24544529525.11932</v>
      </c>
    </row>
    <row r="4188" spans="1:20" x14ac:dyDescent="0.25">
      <c r="A4188" t="s">
        <v>6</v>
      </c>
      <c r="B4188" t="s">
        <v>50</v>
      </c>
      <c r="C4188" t="s">
        <v>85</v>
      </c>
      <c r="D4188" t="s">
        <v>104</v>
      </c>
      <c r="E4188" t="s">
        <v>4</v>
      </c>
      <c r="F4188">
        <v>12071375402.4855</v>
      </c>
      <c r="G4188">
        <v>12332938782.865009</v>
      </c>
      <c r="H4188">
        <v>12620875332.482946</v>
      </c>
      <c r="I4188">
        <v>12953097341.685825</v>
      </c>
      <c r="J4188">
        <v>13267600558.479931</v>
      </c>
      <c r="K4188">
        <v>13713730906.763378</v>
      </c>
      <c r="L4188">
        <v>13676766045.671783</v>
      </c>
      <c r="M4188">
        <v>13827563267.497599</v>
      </c>
      <c r="N4188">
        <v>13968797700.72736</v>
      </c>
      <c r="O4188">
        <v>14294743063.704517</v>
      </c>
      <c r="P4188">
        <v>14727420966.081074</v>
      </c>
      <c r="Q4188">
        <v>15140113123.078253</v>
      </c>
      <c r="R4188">
        <v>15379380710.42297</v>
      </c>
      <c r="S4188">
        <v>15287979665.774004</v>
      </c>
      <c r="T4188">
        <v>14831878577.50939</v>
      </c>
    </row>
    <row r="4189" spans="1:20" x14ac:dyDescent="0.25">
      <c r="A4189" t="s">
        <v>6</v>
      </c>
      <c r="B4189" t="s">
        <v>51</v>
      </c>
      <c r="C4189" t="s">
        <v>86</v>
      </c>
      <c r="D4189" t="s">
        <v>104</v>
      </c>
      <c r="E4189" t="s">
        <v>4</v>
      </c>
      <c r="F4189">
        <v>3774314871.4643111</v>
      </c>
      <c r="G4189">
        <v>3884526237.2806931</v>
      </c>
      <c r="H4189">
        <v>3973204399.9548712</v>
      </c>
      <c r="I4189">
        <v>4064705612.5917091</v>
      </c>
      <c r="J4189">
        <v>4193957825.5639772</v>
      </c>
      <c r="K4189">
        <v>4254593292.6749582</v>
      </c>
      <c r="L4189">
        <v>4099222413.8277326</v>
      </c>
      <c r="M4189">
        <v>4018445080.2239203</v>
      </c>
      <c r="N4189">
        <v>4008509454.1486382</v>
      </c>
      <c r="O4189">
        <v>4168787517.7175131</v>
      </c>
      <c r="P4189">
        <v>4235778199.1170659</v>
      </c>
      <c r="Q4189">
        <v>4303052405.3574705</v>
      </c>
      <c r="R4189">
        <v>4341610965.0321579</v>
      </c>
      <c r="S4189">
        <v>4301457323.0763359</v>
      </c>
      <c r="T4189">
        <v>4017834397.7212491</v>
      </c>
    </row>
    <row r="4190" spans="1:20" x14ac:dyDescent="0.25">
      <c r="A4190" t="s">
        <v>6</v>
      </c>
      <c r="B4190" t="s">
        <v>52</v>
      </c>
      <c r="C4190" t="s">
        <v>87</v>
      </c>
      <c r="D4190" t="s">
        <v>104</v>
      </c>
      <c r="E4190" t="s">
        <v>4</v>
      </c>
      <c r="F4190">
        <v>115850367.11266467</v>
      </c>
      <c r="G4190">
        <v>118541468.63021268</v>
      </c>
      <c r="H4190">
        <v>117445137.03113863</v>
      </c>
      <c r="I4190">
        <v>114859658.75934328</v>
      </c>
      <c r="J4190">
        <v>117048130.88653927</v>
      </c>
      <c r="K4190">
        <v>117544287.71121733</v>
      </c>
      <c r="L4190">
        <v>113688249.98251233</v>
      </c>
      <c r="M4190">
        <v>114074590.23361021</v>
      </c>
      <c r="N4190">
        <v>116965307.48115149</v>
      </c>
      <c r="O4190">
        <v>121483441.27579013</v>
      </c>
      <c r="P4190">
        <v>129207576.50941013</v>
      </c>
      <c r="Q4190">
        <v>132327244.22511236</v>
      </c>
      <c r="R4190">
        <v>134755854.00852147</v>
      </c>
      <c r="S4190">
        <v>143750749.94394234</v>
      </c>
      <c r="T4190">
        <v>134272332.47775909</v>
      </c>
    </row>
    <row r="4191" spans="1:20" x14ac:dyDescent="0.25">
      <c r="A4191" t="s">
        <v>6</v>
      </c>
      <c r="B4191" t="s">
        <v>53</v>
      </c>
      <c r="C4191" t="s">
        <v>88</v>
      </c>
      <c r="D4191" t="s">
        <v>104</v>
      </c>
      <c r="E4191" t="s">
        <v>4</v>
      </c>
      <c r="F4191">
        <v>1014504046.8994857</v>
      </c>
      <c r="G4191">
        <v>1044396605.8279839</v>
      </c>
      <c r="H4191">
        <v>1089860718.8309946</v>
      </c>
      <c r="I4191">
        <v>1118144372.3407519</v>
      </c>
      <c r="J4191">
        <v>1138283784.9753709</v>
      </c>
      <c r="K4191">
        <v>1188220512.0325284</v>
      </c>
      <c r="L4191">
        <v>1172438616.1501229</v>
      </c>
      <c r="M4191">
        <v>1073221291.0356395</v>
      </c>
      <c r="N4191">
        <v>1004410436.7909964</v>
      </c>
      <c r="O4191">
        <v>997751949.30694664</v>
      </c>
      <c r="P4191">
        <v>964765351.94192564</v>
      </c>
      <c r="Q4191">
        <v>885254609.86953652</v>
      </c>
      <c r="R4191">
        <v>852508092.41472757</v>
      </c>
      <c r="S4191">
        <v>779025909.09988129</v>
      </c>
      <c r="T4191">
        <v>727659688.14937437</v>
      </c>
    </row>
    <row r="4192" spans="1:20" x14ac:dyDescent="0.25">
      <c r="A4192" t="s">
        <v>6</v>
      </c>
      <c r="B4192" t="s">
        <v>54</v>
      </c>
      <c r="C4192" t="s">
        <v>89</v>
      </c>
      <c r="D4192" t="s">
        <v>104</v>
      </c>
      <c r="E4192" t="s">
        <v>4</v>
      </c>
      <c r="F4192">
        <v>2349250171.4884186</v>
      </c>
      <c r="G4192">
        <v>2404675134.144032</v>
      </c>
      <c r="H4192">
        <v>2508924455.3610592</v>
      </c>
      <c r="I4192">
        <v>2604835390.9135408</v>
      </c>
      <c r="J4192">
        <v>2650521949.955987</v>
      </c>
      <c r="K4192">
        <v>2669960097.1410556</v>
      </c>
      <c r="L4192">
        <v>2595969232.6928935</v>
      </c>
      <c r="M4192">
        <v>2545184466.6176825</v>
      </c>
      <c r="N4192">
        <v>2531034017.6236362</v>
      </c>
      <c r="O4192">
        <v>2576989936.6435094</v>
      </c>
      <c r="P4192">
        <v>2610437620.6144028</v>
      </c>
      <c r="Q4192">
        <v>2784131933.4219942</v>
      </c>
      <c r="R4192">
        <v>2950043510.5838389</v>
      </c>
      <c r="S4192">
        <v>2973900146.9502797</v>
      </c>
      <c r="T4192">
        <v>2740477063.771687</v>
      </c>
    </row>
    <row r="4193" spans="1:20" x14ac:dyDescent="0.25">
      <c r="A4193" t="s">
        <v>6</v>
      </c>
      <c r="B4193" t="s">
        <v>55</v>
      </c>
      <c r="C4193" t="s">
        <v>90</v>
      </c>
      <c r="D4193" t="s">
        <v>104</v>
      </c>
      <c r="E4193" t="s">
        <v>4</v>
      </c>
      <c r="F4193">
        <v>4696974512.6903238</v>
      </c>
      <c r="G4193">
        <v>4812823295.6031761</v>
      </c>
      <c r="H4193">
        <v>4920018634.5885267</v>
      </c>
      <c r="I4193">
        <v>5026031691.2471151</v>
      </c>
      <c r="J4193">
        <v>5110247628.0286942</v>
      </c>
      <c r="K4193">
        <v>5271380373.0310774</v>
      </c>
      <c r="L4193">
        <v>5259970441.283987</v>
      </c>
      <c r="M4193">
        <v>4845527111.8047333</v>
      </c>
      <c r="N4193">
        <v>4573052131.6003704</v>
      </c>
      <c r="O4193">
        <v>4510621294.2982903</v>
      </c>
      <c r="P4193">
        <v>4437606381.9928427</v>
      </c>
      <c r="Q4193">
        <v>4493105340.3168564</v>
      </c>
      <c r="R4193">
        <v>4442735962.4432583</v>
      </c>
      <c r="S4193">
        <v>4393265648.5137615</v>
      </c>
      <c r="T4193">
        <v>4156490044.4580626</v>
      </c>
    </row>
    <row r="4194" spans="1:20" x14ac:dyDescent="0.25">
      <c r="A4194" t="s">
        <v>6</v>
      </c>
      <c r="B4194" t="s">
        <v>56</v>
      </c>
      <c r="C4194" t="s">
        <v>91</v>
      </c>
      <c r="D4194" t="s">
        <v>104</v>
      </c>
      <c r="E4194" t="s">
        <v>4</v>
      </c>
      <c r="F4194">
        <v>9912454703.7064266</v>
      </c>
      <c r="G4194">
        <v>10059402602.283003</v>
      </c>
      <c r="H4194">
        <v>10392008214.371052</v>
      </c>
      <c r="I4194">
        <v>10935266124.050726</v>
      </c>
      <c r="J4194">
        <v>11194418640.553776</v>
      </c>
      <c r="K4194">
        <v>11388324894.711966</v>
      </c>
      <c r="L4194">
        <v>11263384409.107582</v>
      </c>
      <c r="M4194">
        <v>11224364957.676775</v>
      </c>
      <c r="N4194">
        <v>11405558538.716703</v>
      </c>
      <c r="O4194">
        <v>11409602072.708321</v>
      </c>
      <c r="P4194">
        <v>11698479845.172781</v>
      </c>
      <c r="Q4194">
        <v>11898240667.931089</v>
      </c>
      <c r="R4194">
        <v>11852105077.556761</v>
      </c>
      <c r="S4194">
        <v>11326938491.709129</v>
      </c>
      <c r="T4194">
        <v>10753943747.606287</v>
      </c>
    </row>
    <row r="4195" spans="1:20" x14ac:dyDescent="0.25">
      <c r="A4195" t="s">
        <v>6</v>
      </c>
      <c r="B4195" t="s">
        <v>57</v>
      </c>
      <c r="C4195" t="s">
        <v>92</v>
      </c>
      <c r="D4195" t="s">
        <v>104</v>
      </c>
      <c r="E4195" t="s">
        <v>4</v>
      </c>
      <c r="F4195">
        <v>2113078643.2498331</v>
      </c>
      <c r="G4195">
        <v>2159258218.6312876</v>
      </c>
      <c r="H4195">
        <v>2232281007.4836912</v>
      </c>
      <c r="I4195">
        <v>2304208491.4879689</v>
      </c>
      <c r="J4195">
        <v>2335925365.685946</v>
      </c>
      <c r="K4195">
        <v>2383779541.0135384</v>
      </c>
      <c r="L4195">
        <v>2437381167.3869405</v>
      </c>
      <c r="M4195">
        <v>2483939637.1052904</v>
      </c>
      <c r="N4195">
        <v>2532796115.7291989</v>
      </c>
      <c r="O4195">
        <v>2565728477.0026069</v>
      </c>
      <c r="P4195">
        <v>2652065917.9638648</v>
      </c>
      <c r="Q4195">
        <v>2657983067.1210175</v>
      </c>
      <c r="R4195">
        <v>2681222860.5829892</v>
      </c>
      <c r="S4195">
        <v>2621129577.8219991</v>
      </c>
      <c r="T4195">
        <v>2530628035.3955722</v>
      </c>
    </row>
    <row r="4196" spans="1:20" x14ac:dyDescent="0.25">
      <c r="A4196" t="s">
        <v>6</v>
      </c>
      <c r="B4196" t="s">
        <v>58</v>
      </c>
      <c r="C4196" t="s">
        <v>93</v>
      </c>
      <c r="D4196" t="s">
        <v>104</v>
      </c>
      <c r="E4196" t="s">
        <v>4</v>
      </c>
      <c r="F4196">
        <v>22815375963.355656</v>
      </c>
      <c r="G4196">
        <v>23986264168.710747</v>
      </c>
      <c r="H4196">
        <v>25927376291.86216</v>
      </c>
      <c r="I4196">
        <v>27443042169.067165</v>
      </c>
      <c r="J4196">
        <v>29289052498.530991</v>
      </c>
      <c r="K4196">
        <v>29666182488.2061</v>
      </c>
      <c r="L4196">
        <v>28642470074.273712</v>
      </c>
      <c r="M4196">
        <v>27766885875.228767</v>
      </c>
      <c r="N4196">
        <v>27357916169.230808</v>
      </c>
      <c r="O4196">
        <v>28075292862.961056</v>
      </c>
      <c r="P4196">
        <v>29171027829.924053</v>
      </c>
      <c r="Q4196">
        <v>30328564879.437454</v>
      </c>
      <c r="R4196">
        <v>31122221246.405903</v>
      </c>
      <c r="S4196">
        <v>30789717320.424408</v>
      </c>
      <c r="T4196">
        <v>28629493833.573875</v>
      </c>
    </row>
    <row r="4197" spans="1:20" x14ac:dyDescent="0.25">
      <c r="A4197" t="s">
        <v>6</v>
      </c>
      <c r="B4197" t="s">
        <v>59</v>
      </c>
      <c r="C4197" t="s">
        <v>94</v>
      </c>
      <c r="D4197" t="s">
        <v>104</v>
      </c>
      <c r="E4197" t="s">
        <v>4</v>
      </c>
      <c r="F4197">
        <v>36399050315.784988</v>
      </c>
      <c r="G4197">
        <v>36529578246.244728</v>
      </c>
      <c r="H4197">
        <v>36567701753.599968</v>
      </c>
      <c r="I4197">
        <v>37019960906.026939</v>
      </c>
      <c r="J4197">
        <v>37480185770.523865</v>
      </c>
      <c r="K4197">
        <v>38297361600.331383</v>
      </c>
      <c r="L4197">
        <v>38488696151.659767</v>
      </c>
      <c r="M4197">
        <v>39010999830.603073</v>
      </c>
      <c r="N4197">
        <v>39209480012.195847</v>
      </c>
      <c r="O4197">
        <v>39469431397.799339</v>
      </c>
      <c r="P4197">
        <v>39840201101.584724</v>
      </c>
      <c r="Q4197">
        <v>40172210504.429222</v>
      </c>
      <c r="R4197">
        <v>40567670029.103996</v>
      </c>
      <c r="S4197">
        <v>41157108503.450607</v>
      </c>
      <c r="T4197">
        <v>41433026940.066849</v>
      </c>
    </row>
    <row r="4198" spans="1:20" x14ac:dyDescent="0.25">
      <c r="A4198" t="s">
        <v>6</v>
      </c>
      <c r="B4198" t="s">
        <v>60</v>
      </c>
      <c r="C4198" t="s">
        <v>95</v>
      </c>
      <c r="D4198" t="s">
        <v>104</v>
      </c>
      <c r="E4198" t="s">
        <v>4</v>
      </c>
      <c r="F4198">
        <v>3187803526.0886254</v>
      </c>
      <c r="G4198">
        <v>3287636743.6049652</v>
      </c>
      <c r="H4198">
        <v>3395493790.1674547</v>
      </c>
      <c r="I4198">
        <v>3520456442.6392989</v>
      </c>
      <c r="J4198">
        <v>3627434640.2898927</v>
      </c>
      <c r="K4198">
        <v>3793082701.4738564</v>
      </c>
      <c r="L4198">
        <v>3952173152.422565</v>
      </c>
      <c r="M4198">
        <v>4114093682.9012971</v>
      </c>
      <c r="N4198">
        <v>4053609710.170311</v>
      </c>
      <c r="O4198">
        <v>4156499687.1324482</v>
      </c>
      <c r="P4198">
        <v>4276338818.3651266</v>
      </c>
      <c r="Q4198">
        <v>4362773399.8343658</v>
      </c>
      <c r="R4198">
        <v>4438020104.9656868</v>
      </c>
      <c r="S4198">
        <v>4584978107.8927298</v>
      </c>
      <c r="T4198">
        <v>4528032272.7612724</v>
      </c>
    </row>
    <row r="4199" spans="1:20" x14ac:dyDescent="0.25">
      <c r="A4199" t="s">
        <v>6</v>
      </c>
      <c r="B4199" t="s">
        <v>61</v>
      </c>
      <c r="C4199" t="s">
        <v>96</v>
      </c>
      <c r="D4199" t="s">
        <v>104</v>
      </c>
      <c r="E4199" t="s">
        <v>4</v>
      </c>
      <c r="F4199">
        <v>21073722387.408379</v>
      </c>
      <c r="G4199">
        <v>21423951166.61079</v>
      </c>
      <c r="H4199">
        <v>22114997639.435322</v>
      </c>
      <c r="I4199">
        <v>22558247688.082344</v>
      </c>
      <c r="J4199">
        <v>22857820065.070881</v>
      </c>
      <c r="K4199">
        <v>23607042762.221363</v>
      </c>
      <c r="L4199">
        <v>24481034216.367306</v>
      </c>
      <c r="M4199">
        <v>25385336892.552456</v>
      </c>
      <c r="N4199">
        <v>25997169219.554996</v>
      </c>
      <c r="O4199">
        <v>26642329899.68063</v>
      </c>
      <c r="P4199">
        <v>27346238210.331249</v>
      </c>
      <c r="Q4199">
        <v>28023910189.755375</v>
      </c>
      <c r="R4199">
        <v>28851508334.229202</v>
      </c>
      <c r="S4199">
        <v>29512425492.313263</v>
      </c>
      <c r="T4199">
        <v>30020867984.298447</v>
      </c>
    </row>
    <row r="4200" spans="1:20" x14ac:dyDescent="0.25">
      <c r="A4200" t="s">
        <v>6</v>
      </c>
      <c r="B4200" t="s">
        <v>62</v>
      </c>
      <c r="C4200" t="s">
        <v>97</v>
      </c>
      <c r="D4200" t="s">
        <v>104</v>
      </c>
      <c r="E4200" t="s">
        <v>4</v>
      </c>
      <c r="F4200">
        <v>9951314795.6440182</v>
      </c>
      <c r="G4200">
        <v>10177267807.660908</v>
      </c>
      <c r="H4200">
        <v>10548492464.526306</v>
      </c>
      <c r="I4200">
        <v>10935467631.567986</v>
      </c>
      <c r="J4200">
        <v>11187747583.956274</v>
      </c>
      <c r="K4200">
        <v>11403996649.806522</v>
      </c>
      <c r="L4200">
        <v>11648798112.102919</v>
      </c>
      <c r="M4200">
        <v>11944074107.296415</v>
      </c>
      <c r="N4200">
        <v>11782618674.812405</v>
      </c>
      <c r="O4200">
        <v>11814795450.631298</v>
      </c>
      <c r="P4200">
        <v>11781196478.077497</v>
      </c>
      <c r="Q4200">
        <v>11795341635.34314</v>
      </c>
      <c r="R4200">
        <v>11980325881.303299</v>
      </c>
      <c r="S4200">
        <v>12212711993.486906</v>
      </c>
      <c r="T4200">
        <v>11843085123.315687</v>
      </c>
    </row>
    <row r="4201" spans="1:20" x14ac:dyDescent="0.25">
      <c r="A4201" t="s">
        <v>6</v>
      </c>
      <c r="B4201" t="s">
        <v>63</v>
      </c>
      <c r="C4201" t="s">
        <v>98</v>
      </c>
      <c r="D4201" t="s">
        <v>104</v>
      </c>
      <c r="E4201" t="s">
        <v>4</v>
      </c>
      <c r="F4201">
        <v>998872160.2660712</v>
      </c>
      <c r="G4201">
        <v>994542631.46334147</v>
      </c>
      <c r="H4201">
        <v>974609972.32512724</v>
      </c>
      <c r="I4201">
        <v>1056345383.0958195</v>
      </c>
      <c r="J4201">
        <v>999604800.34027243</v>
      </c>
      <c r="K4201">
        <v>961910547.23797429</v>
      </c>
      <c r="L4201">
        <v>940919514.31735873</v>
      </c>
      <c r="M4201">
        <v>1007556159.104785</v>
      </c>
      <c r="N4201">
        <v>998991631.89035261</v>
      </c>
      <c r="O4201">
        <v>1023079709.3596573</v>
      </c>
      <c r="P4201">
        <v>1017300386.0492754</v>
      </c>
      <c r="Q4201">
        <v>1006053000.0142676</v>
      </c>
      <c r="R4201">
        <v>1023701197.6165092</v>
      </c>
      <c r="S4201">
        <v>1012981433.3194911</v>
      </c>
      <c r="T4201">
        <v>984283862.05843151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4201"/>
  <sheetViews>
    <sheetView topLeftCell="A3582" workbookViewId="0">
      <selection activeCell="F212" sqref="F212:F3606"/>
    </sheetView>
  </sheetViews>
  <sheetFormatPr defaultRowHeight="15" x14ac:dyDescent="0.25"/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23</v>
      </c>
    </row>
    <row r="2" spans="1:6" hidden="1" x14ac:dyDescent="0.25">
      <c r="A2" t="s">
        <v>7</v>
      </c>
      <c r="B2" t="s">
        <v>29</v>
      </c>
      <c r="C2" t="s">
        <v>64</v>
      </c>
      <c r="D2" t="s">
        <v>99</v>
      </c>
      <c r="E2" t="s">
        <v>0</v>
      </c>
      <c r="F2">
        <v>2.8666314821509804</v>
      </c>
    </row>
    <row r="3" spans="1:6" hidden="1" x14ac:dyDescent="0.25">
      <c r="A3" t="s">
        <v>7</v>
      </c>
      <c r="B3" t="s">
        <v>30</v>
      </c>
      <c r="C3" t="s">
        <v>65</v>
      </c>
      <c r="D3" t="s">
        <v>99</v>
      </c>
      <c r="E3" t="s">
        <v>0</v>
      </c>
      <c r="F3">
        <v>2.8666314821509813</v>
      </c>
    </row>
    <row r="4" spans="1:6" hidden="1" x14ac:dyDescent="0.25">
      <c r="A4" t="s">
        <v>7</v>
      </c>
      <c r="B4" t="s">
        <v>31</v>
      </c>
      <c r="C4" t="s">
        <v>66</v>
      </c>
      <c r="D4" t="s">
        <v>99</v>
      </c>
      <c r="E4" t="s">
        <v>0</v>
      </c>
      <c r="F4">
        <v>2.8666314821509822</v>
      </c>
    </row>
    <row r="5" spans="1:6" hidden="1" x14ac:dyDescent="0.25">
      <c r="A5" t="s">
        <v>7</v>
      </c>
      <c r="B5" t="s">
        <v>32</v>
      </c>
      <c r="C5" t="s">
        <v>67</v>
      </c>
      <c r="D5" t="s">
        <v>99</v>
      </c>
      <c r="E5" t="s">
        <v>0</v>
      </c>
      <c r="F5">
        <v>2.8666314821509804</v>
      </c>
    </row>
    <row r="6" spans="1:6" hidden="1" x14ac:dyDescent="0.25">
      <c r="A6" t="s">
        <v>7</v>
      </c>
      <c r="B6" t="s">
        <v>33</v>
      </c>
      <c r="C6" t="s">
        <v>68</v>
      </c>
      <c r="D6" t="s">
        <v>99</v>
      </c>
      <c r="E6" t="s">
        <v>0</v>
      </c>
      <c r="F6">
        <v>2.8666314821509813</v>
      </c>
    </row>
    <row r="7" spans="1:6" hidden="1" x14ac:dyDescent="0.25">
      <c r="A7" t="s">
        <v>7</v>
      </c>
      <c r="B7" t="s">
        <v>34</v>
      </c>
      <c r="C7" t="s">
        <v>69</v>
      </c>
      <c r="D7" t="s">
        <v>99</v>
      </c>
      <c r="E7" t="s">
        <v>0</v>
      </c>
      <c r="F7">
        <v>2.8666314821509808</v>
      </c>
    </row>
    <row r="8" spans="1:6" hidden="1" x14ac:dyDescent="0.25">
      <c r="A8" t="s">
        <v>7</v>
      </c>
      <c r="B8" t="s">
        <v>35</v>
      </c>
      <c r="C8" t="s">
        <v>70</v>
      </c>
      <c r="D8" t="s">
        <v>99</v>
      </c>
      <c r="E8" t="s">
        <v>0</v>
      </c>
      <c r="F8">
        <v>2.8666314821509813</v>
      </c>
    </row>
    <row r="9" spans="1:6" hidden="1" x14ac:dyDescent="0.25">
      <c r="A9" t="s">
        <v>7</v>
      </c>
      <c r="B9" t="s">
        <v>36</v>
      </c>
      <c r="C9" t="s">
        <v>71</v>
      </c>
      <c r="D9" t="s">
        <v>99</v>
      </c>
      <c r="E9" t="s">
        <v>0</v>
      </c>
      <c r="F9">
        <v>2.8666314821509813</v>
      </c>
    </row>
    <row r="10" spans="1:6" hidden="1" x14ac:dyDescent="0.25">
      <c r="A10" t="s">
        <v>7</v>
      </c>
      <c r="B10" t="s">
        <v>37</v>
      </c>
      <c r="C10" t="s">
        <v>72</v>
      </c>
      <c r="D10" t="s">
        <v>99</v>
      </c>
      <c r="E10" t="s">
        <v>0</v>
      </c>
      <c r="F10">
        <v>2.8666314821509813</v>
      </c>
    </row>
    <row r="11" spans="1:6" hidden="1" x14ac:dyDescent="0.25">
      <c r="A11" t="s">
        <v>7</v>
      </c>
      <c r="B11" t="s">
        <v>38</v>
      </c>
      <c r="C11" t="s">
        <v>73</v>
      </c>
      <c r="D11" t="s">
        <v>99</v>
      </c>
      <c r="E11" t="s">
        <v>0</v>
      </c>
      <c r="F11">
        <v>2.8666314821509804</v>
      </c>
    </row>
    <row r="12" spans="1:6" hidden="1" x14ac:dyDescent="0.25">
      <c r="A12" t="s">
        <v>7</v>
      </c>
      <c r="B12" t="s">
        <v>39</v>
      </c>
      <c r="C12" t="s">
        <v>74</v>
      </c>
      <c r="D12" t="s">
        <v>99</v>
      </c>
      <c r="E12" t="s">
        <v>0</v>
      </c>
      <c r="F12">
        <v>2.8666314821509813</v>
      </c>
    </row>
    <row r="13" spans="1:6" hidden="1" x14ac:dyDescent="0.25">
      <c r="A13" t="s">
        <v>7</v>
      </c>
      <c r="B13" t="s">
        <v>40</v>
      </c>
      <c r="C13" t="s">
        <v>75</v>
      </c>
      <c r="D13" t="s">
        <v>99</v>
      </c>
      <c r="E13" t="s">
        <v>0</v>
      </c>
      <c r="F13">
        <v>2.8666314821509813</v>
      </c>
    </row>
    <row r="14" spans="1:6" hidden="1" x14ac:dyDescent="0.25">
      <c r="A14" t="s">
        <v>7</v>
      </c>
      <c r="B14" t="s">
        <v>41</v>
      </c>
      <c r="C14" t="s">
        <v>76</v>
      </c>
      <c r="D14" t="s">
        <v>99</v>
      </c>
      <c r="E14" t="s">
        <v>0</v>
      </c>
      <c r="F14">
        <v>2.8666314821509813</v>
      </c>
    </row>
    <row r="15" spans="1:6" hidden="1" x14ac:dyDescent="0.25">
      <c r="A15" t="s">
        <v>7</v>
      </c>
      <c r="B15" t="s">
        <v>42</v>
      </c>
      <c r="C15" t="s">
        <v>77</v>
      </c>
      <c r="D15" t="s">
        <v>99</v>
      </c>
      <c r="E15" t="s">
        <v>0</v>
      </c>
      <c r="F15">
        <v>2.8666314821509808</v>
      </c>
    </row>
    <row r="16" spans="1:6" hidden="1" x14ac:dyDescent="0.25">
      <c r="A16" t="s">
        <v>7</v>
      </c>
      <c r="B16" t="s">
        <v>43</v>
      </c>
      <c r="C16" t="s">
        <v>78</v>
      </c>
      <c r="D16" t="s">
        <v>99</v>
      </c>
      <c r="E16" t="s">
        <v>0</v>
      </c>
      <c r="F16">
        <v>2.8666314821509808</v>
      </c>
    </row>
    <row r="17" spans="1:6" hidden="1" x14ac:dyDescent="0.25">
      <c r="A17" t="s">
        <v>7</v>
      </c>
      <c r="B17" t="s">
        <v>44</v>
      </c>
      <c r="C17" t="s">
        <v>79</v>
      </c>
      <c r="D17" t="s">
        <v>99</v>
      </c>
      <c r="E17" t="s">
        <v>0</v>
      </c>
      <c r="F17">
        <v>2.8666314821509817</v>
      </c>
    </row>
    <row r="18" spans="1:6" hidden="1" x14ac:dyDescent="0.25">
      <c r="A18" t="s">
        <v>7</v>
      </c>
      <c r="B18" t="s">
        <v>45</v>
      </c>
      <c r="C18" t="s">
        <v>80</v>
      </c>
      <c r="D18" t="s">
        <v>99</v>
      </c>
      <c r="E18" t="s">
        <v>0</v>
      </c>
      <c r="F18">
        <v>2.8666314821509808</v>
      </c>
    </row>
    <row r="19" spans="1:6" hidden="1" x14ac:dyDescent="0.25">
      <c r="A19" t="s">
        <v>7</v>
      </c>
      <c r="B19" t="s">
        <v>46</v>
      </c>
      <c r="C19" t="s">
        <v>81</v>
      </c>
      <c r="D19" t="s">
        <v>99</v>
      </c>
      <c r="E19" t="s">
        <v>0</v>
      </c>
      <c r="F19">
        <v>2.8666314821509808</v>
      </c>
    </row>
    <row r="20" spans="1:6" hidden="1" x14ac:dyDescent="0.25">
      <c r="A20" t="s">
        <v>7</v>
      </c>
      <c r="B20" t="s">
        <v>47</v>
      </c>
      <c r="C20" t="s">
        <v>82</v>
      </c>
      <c r="D20" t="s">
        <v>99</v>
      </c>
      <c r="E20" t="s">
        <v>0</v>
      </c>
      <c r="F20">
        <v>2.8666314821509808</v>
      </c>
    </row>
    <row r="21" spans="1:6" hidden="1" x14ac:dyDescent="0.25">
      <c r="A21" t="s">
        <v>7</v>
      </c>
      <c r="B21" t="s">
        <v>48</v>
      </c>
      <c r="C21" t="s">
        <v>83</v>
      </c>
      <c r="D21" t="s">
        <v>99</v>
      </c>
      <c r="E21" t="s">
        <v>0</v>
      </c>
      <c r="F21">
        <v>2.8666314821509813</v>
      </c>
    </row>
    <row r="22" spans="1:6" hidden="1" x14ac:dyDescent="0.25">
      <c r="A22" t="s">
        <v>7</v>
      </c>
      <c r="B22" t="s">
        <v>49</v>
      </c>
      <c r="C22" t="s">
        <v>84</v>
      </c>
      <c r="D22" t="s">
        <v>99</v>
      </c>
      <c r="E22" t="s">
        <v>0</v>
      </c>
      <c r="F22">
        <v>2.8666314821509813</v>
      </c>
    </row>
    <row r="23" spans="1:6" hidden="1" x14ac:dyDescent="0.25">
      <c r="A23" t="s">
        <v>7</v>
      </c>
      <c r="B23" t="s">
        <v>50</v>
      </c>
      <c r="C23" t="s">
        <v>85</v>
      </c>
      <c r="D23" t="s">
        <v>99</v>
      </c>
      <c r="E23" t="s">
        <v>0</v>
      </c>
      <c r="F23">
        <v>2.8666314821509813</v>
      </c>
    </row>
    <row r="24" spans="1:6" hidden="1" x14ac:dyDescent="0.25">
      <c r="A24" t="s">
        <v>7</v>
      </c>
      <c r="B24" t="s">
        <v>51</v>
      </c>
      <c r="C24" t="s">
        <v>86</v>
      </c>
      <c r="D24" t="s">
        <v>99</v>
      </c>
      <c r="E24" t="s">
        <v>0</v>
      </c>
      <c r="F24">
        <v>2.8666314821509808</v>
      </c>
    </row>
    <row r="25" spans="1:6" hidden="1" x14ac:dyDescent="0.25">
      <c r="A25" t="s">
        <v>7</v>
      </c>
      <c r="B25" t="s">
        <v>52</v>
      </c>
      <c r="C25" t="s">
        <v>87</v>
      </c>
      <c r="D25" t="s">
        <v>99</v>
      </c>
      <c r="E25" t="s">
        <v>0</v>
      </c>
      <c r="F25">
        <v>2.8666314821509808</v>
      </c>
    </row>
    <row r="26" spans="1:6" hidden="1" x14ac:dyDescent="0.25">
      <c r="A26" t="s">
        <v>7</v>
      </c>
      <c r="B26" t="s">
        <v>53</v>
      </c>
      <c r="C26" t="s">
        <v>88</v>
      </c>
      <c r="D26" t="s">
        <v>99</v>
      </c>
      <c r="E26" t="s">
        <v>0</v>
      </c>
      <c r="F26">
        <v>2.8666314821509813</v>
      </c>
    </row>
    <row r="27" spans="1:6" hidden="1" x14ac:dyDescent="0.25">
      <c r="A27" t="s">
        <v>7</v>
      </c>
      <c r="B27" t="s">
        <v>54</v>
      </c>
      <c r="C27" t="s">
        <v>89</v>
      </c>
      <c r="D27" t="s">
        <v>99</v>
      </c>
      <c r="E27" t="s">
        <v>0</v>
      </c>
      <c r="F27">
        <v>2.8666314821509808</v>
      </c>
    </row>
    <row r="28" spans="1:6" hidden="1" x14ac:dyDescent="0.25">
      <c r="A28" t="s">
        <v>7</v>
      </c>
      <c r="B28" t="s">
        <v>55</v>
      </c>
      <c r="C28" t="s">
        <v>90</v>
      </c>
      <c r="D28" t="s">
        <v>99</v>
      </c>
      <c r="E28" t="s">
        <v>0</v>
      </c>
      <c r="F28">
        <v>2.8666314821509808</v>
      </c>
    </row>
    <row r="29" spans="1:6" hidden="1" x14ac:dyDescent="0.25">
      <c r="A29" t="s">
        <v>7</v>
      </c>
      <c r="B29" t="s">
        <v>56</v>
      </c>
      <c r="C29" t="s">
        <v>91</v>
      </c>
      <c r="D29" t="s">
        <v>99</v>
      </c>
      <c r="E29" t="s">
        <v>0</v>
      </c>
      <c r="F29">
        <v>2.8666314821509808</v>
      </c>
    </row>
    <row r="30" spans="1:6" hidden="1" x14ac:dyDescent="0.25">
      <c r="A30" t="s">
        <v>7</v>
      </c>
      <c r="B30" t="s">
        <v>57</v>
      </c>
      <c r="C30" t="s">
        <v>92</v>
      </c>
      <c r="D30" t="s">
        <v>99</v>
      </c>
      <c r="E30" t="s">
        <v>0</v>
      </c>
      <c r="F30">
        <v>2.8666314821509808</v>
      </c>
    </row>
    <row r="31" spans="1:6" hidden="1" x14ac:dyDescent="0.25">
      <c r="A31" t="s">
        <v>7</v>
      </c>
      <c r="B31" t="s">
        <v>58</v>
      </c>
      <c r="C31" t="s">
        <v>93</v>
      </c>
      <c r="D31" t="s">
        <v>99</v>
      </c>
      <c r="E31" t="s">
        <v>0</v>
      </c>
      <c r="F31">
        <v>2.8666314821509808</v>
      </c>
    </row>
    <row r="32" spans="1:6" hidden="1" x14ac:dyDescent="0.25">
      <c r="A32" t="s">
        <v>7</v>
      </c>
      <c r="B32" t="s">
        <v>59</v>
      </c>
      <c r="C32" t="s">
        <v>94</v>
      </c>
      <c r="D32" t="s">
        <v>99</v>
      </c>
      <c r="E32" t="s">
        <v>0</v>
      </c>
      <c r="F32">
        <v>2.8666314821509808</v>
      </c>
    </row>
    <row r="33" spans="1:6" hidden="1" x14ac:dyDescent="0.25">
      <c r="A33" t="s">
        <v>7</v>
      </c>
      <c r="B33" t="s">
        <v>60</v>
      </c>
      <c r="C33" t="s">
        <v>95</v>
      </c>
      <c r="D33" t="s">
        <v>99</v>
      </c>
      <c r="E33" t="s">
        <v>0</v>
      </c>
      <c r="F33">
        <v>2.8666314821509813</v>
      </c>
    </row>
    <row r="34" spans="1:6" hidden="1" x14ac:dyDescent="0.25">
      <c r="A34" t="s">
        <v>7</v>
      </c>
      <c r="B34" t="s">
        <v>61</v>
      </c>
      <c r="C34" t="s">
        <v>96</v>
      </c>
      <c r="D34" t="s">
        <v>99</v>
      </c>
      <c r="E34" t="s">
        <v>0</v>
      </c>
      <c r="F34">
        <v>2.8666314821509804</v>
      </c>
    </row>
    <row r="35" spans="1:6" hidden="1" x14ac:dyDescent="0.25">
      <c r="A35" t="s">
        <v>7</v>
      </c>
      <c r="B35" t="s">
        <v>62</v>
      </c>
      <c r="C35" t="s">
        <v>97</v>
      </c>
      <c r="D35" t="s">
        <v>99</v>
      </c>
      <c r="E35" t="s">
        <v>0</v>
      </c>
      <c r="F35">
        <v>2.8666314821509813</v>
      </c>
    </row>
    <row r="36" spans="1:6" hidden="1" x14ac:dyDescent="0.25">
      <c r="A36" t="s">
        <v>7</v>
      </c>
      <c r="B36" t="s">
        <v>63</v>
      </c>
      <c r="C36" t="s">
        <v>98</v>
      </c>
      <c r="D36" t="s">
        <v>99</v>
      </c>
      <c r="E36" t="s">
        <v>0</v>
      </c>
      <c r="F36" t="e">
        <v>#N/A</v>
      </c>
    </row>
    <row r="37" spans="1:6" hidden="1" x14ac:dyDescent="0.25">
      <c r="A37" t="s">
        <v>5</v>
      </c>
      <c r="B37" t="s">
        <v>29</v>
      </c>
      <c r="C37" t="s">
        <v>64</v>
      </c>
      <c r="D37" t="s">
        <v>99</v>
      </c>
      <c r="E37" t="s">
        <v>0</v>
      </c>
      <c r="F37">
        <v>2.8666314821509804</v>
      </c>
    </row>
    <row r="38" spans="1:6" hidden="1" x14ac:dyDescent="0.25">
      <c r="A38" t="s">
        <v>5</v>
      </c>
      <c r="B38" t="s">
        <v>30</v>
      </c>
      <c r="C38" t="s">
        <v>65</v>
      </c>
      <c r="D38" t="s">
        <v>99</v>
      </c>
      <c r="E38" t="s">
        <v>0</v>
      </c>
      <c r="F38">
        <v>2.8666314821509804</v>
      </c>
    </row>
    <row r="39" spans="1:6" hidden="1" x14ac:dyDescent="0.25">
      <c r="A39" t="s">
        <v>5</v>
      </c>
      <c r="B39" t="s">
        <v>31</v>
      </c>
      <c r="C39" t="s">
        <v>66</v>
      </c>
      <c r="D39" t="s">
        <v>99</v>
      </c>
      <c r="E39" t="s">
        <v>0</v>
      </c>
      <c r="F39">
        <v>2.8666314821509808</v>
      </c>
    </row>
    <row r="40" spans="1:6" hidden="1" x14ac:dyDescent="0.25">
      <c r="A40" t="s">
        <v>5</v>
      </c>
      <c r="B40" t="s">
        <v>32</v>
      </c>
      <c r="C40" t="s">
        <v>67</v>
      </c>
      <c r="D40" t="s">
        <v>99</v>
      </c>
      <c r="E40" t="s">
        <v>0</v>
      </c>
      <c r="F40">
        <v>2.8666314821509808</v>
      </c>
    </row>
    <row r="41" spans="1:6" hidden="1" x14ac:dyDescent="0.25">
      <c r="A41" t="s">
        <v>5</v>
      </c>
      <c r="B41" t="s">
        <v>33</v>
      </c>
      <c r="C41" t="s">
        <v>68</v>
      </c>
      <c r="D41" t="s">
        <v>99</v>
      </c>
      <c r="E41" t="s">
        <v>0</v>
      </c>
      <c r="F41">
        <v>2.8666314821509804</v>
      </c>
    </row>
    <row r="42" spans="1:6" hidden="1" x14ac:dyDescent="0.25">
      <c r="A42" t="s">
        <v>5</v>
      </c>
      <c r="B42" t="s">
        <v>34</v>
      </c>
      <c r="C42" t="s">
        <v>69</v>
      </c>
      <c r="D42" t="s">
        <v>99</v>
      </c>
      <c r="E42" t="s">
        <v>0</v>
      </c>
      <c r="F42">
        <v>2.8666314821509813</v>
      </c>
    </row>
    <row r="43" spans="1:6" hidden="1" x14ac:dyDescent="0.25">
      <c r="A43" t="s">
        <v>5</v>
      </c>
      <c r="B43" t="s">
        <v>35</v>
      </c>
      <c r="C43" t="s">
        <v>70</v>
      </c>
      <c r="D43" t="s">
        <v>99</v>
      </c>
      <c r="E43" t="s">
        <v>0</v>
      </c>
      <c r="F43">
        <v>2.8666314821509808</v>
      </c>
    </row>
    <row r="44" spans="1:6" hidden="1" x14ac:dyDescent="0.25">
      <c r="A44" t="s">
        <v>5</v>
      </c>
      <c r="B44" t="s">
        <v>36</v>
      </c>
      <c r="C44" t="s">
        <v>71</v>
      </c>
      <c r="D44" t="s">
        <v>99</v>
      </c>
      <c r="E44" t="s">
        <v>0</v>
      </c>
      <c r="F44">
        <v>2.8666314821509813</v>
      </c>
    </row>
    <row r="45" spans="1:6" hidden="1" x14ac:dyDescent="0.25">
      <c r="A45" t="s">
        <v>5</v>
      </c>
      <c r="B45" t="s">
        <v>37</v>
      </c>
      <c r="C45" t="s">
        <v>72</v>
      </c>
      <c r="D45" t="s">
        <v>99</v>
      </c>
      <c r="E45" t="s">
        <v>0</v>
      </c>
      <c r="F45">
        <v>2.8666314821509813</v>
      </c>
    </row>
    <row r="46" spans="1:6" hidden="1" x14ac:dyDescent="0.25">
      <c r="A46" t="s">
        <v>5</v>
      </c>
      <c r="B46" t="s">
        <v>38</v>
      </c>
      <c r="C46" t="s">
        <v>73</v>
      </c>
      <c r="D46" t="s">
        <v>99</v>
      </c>
      <c r="E46" t="s">
        <v>0</v>
      </c>
      <c r="F46">
        <v>2.8666314821509813</v>
      </c>
    </row>
    <row r="47" spans="1:6" hidden="1" x14ac:dyDescent="0.25">
      <c r="A47" t="s">
        <v>5</v>
      </c>
      <c r="B47" t="s">
        <v>39</v>
      </c>
      <c r="C47" t="s">
        <v>74</v>
      </c>
      <c r="D47" t="s">
        <v>99</v>
      </c>
      <c r="E47" t="s">
        <v>0</v>
      </c>
      <c r="F47">
        <v>2.8666314821509813</v>
      </c>
    </row>
    <row r="48" spans="1:6" hidden="1" x14ac:dyDescent="0.25">
      <c r="A48" t="s">
        <v>5</v>
      </c>
      <c r="B48" t="s">
        <v>40</v>
      </c>
      <c r="C48" t="s">
        <v>75</v>
      </c>
      <c r="D48" t="s">
        <v>99</v>
      </c>
      <c r="E48" t="s">
        <v>0</v>
      </c>
      <c r="F48">
        <v>2.8666314821509813</v>
      </c>
    </row>
    <row r="49" spans="1:6" hidden="1" x14ac:dyDescent="0.25">
      <c r="A49" t="s">
        <v>5</v>
      </c>
      <c r="B49" t="s">
        <v>41</v>
      </c>
      <c r="C49" t="s">
        <v>76</v>
      </c>
      <c r="D49" t="s">
        <v>99</v>
      </c>
      <c r="E49" t="s">
        <v>0</v>
      </c>
      <c r="F49">
        <v>2.8666314821509808</v>
      </c>
    </row>
    <row r="50" spans="1:6" hidden="1" x14ac:dyDescent="0.25">
      <c r="A50" t="s">
        <v>5</v>
      </c>
      <c r="B50" t="s">
        <v>42</v>
      </c>
      <c r="C50" t="s">
        <v>77</v>
      </c>
      <c r="D50" t="s">
        <v>99</v>
      </c>
      <c r="E50" t="s">
        <v>0</v>
      </c>
      <c r="F50">
        <v>2.8666314821509808</v>
      </c>
    </row>
    <row r="51" spans="1:6" hidden="1" x14ac:dyDescent="0.25">
      <c r="A51" t="s">
        <v>5</v>
      </c>
      <c r="B51" t="s">
        <v>43</v>
      </c>
      <c r="C51" t="s">
        <v>78</v>
      </c>
      <c r="D51" t="s">
        <v>99</v>
      </c>
      <c r="E51" t="s">
        <v>0</v>
      </c>
      <c r="F51">
        <v>2.8666314821509813</v>
      </c>
    </row>
    <row r="52" spans="1:6" hidden="1" x14ac:dyDescent="0.25">
      <c r="A52" t="s">
        <v>5</v>
      </c>
      <c r="B52" t="s">
        <v>44</v>
      </c>
      <c r="C52" t="s">
        <v>79</v>
      </c>
      <c r="D52" t="s">
        <v>99</v>
      </c>
      <c r="E52" t="s">
        <v>0</v>
      </c>
      <c r="F52">
        <v>2.8666314821509808</v>
      </c>
    </row>
    <row r="53" spans="1:6" hidden="1" x14ac:dyDescent="0.25">
      <c r="A53" t="s">
        <v>5</v>
      </c>
      <c r="B53" t="s">
        <v>45</v>
      </c>
      <c r="C53" t="s">
        <v>80</v>
      </c>
      <c r="D53" t="s">
        <v>99</v>
      </c>
      <c r="E53" t="s">
        <v>0</v>
      </c>
      <c r="F53">
        <v>2.8666314821509813</v>
      </c>
    </row>
    <row r="54" spans="1:6" hidden="1" x14ac:dyDescent="0.25">
      <c r="A54" t="s">
        <v>5</v>
      </c>
      <c r="B54" t="s">
        <v>46</v>
      </c>
      <c r="C54" t="s">
        <v>81</v>
      </c>
      <c r="D54" t="s">
        <v>99</v>
      </c>
      <c r="E54" t="s">
        <v>0</v>
      </c>
      <c r="F54">
        <v>2.8666314821509808</v>
      </c>
    </row>
    <row r="55" spans="1:6" hidden="1" x14ac:dyDescent="0.25">
      <c r="A55" t="s">
        <v>5</v>
      </c>
      <c r="B55" t="s">
        <v>47</v>
      </c>
      <c r="C55" t="s">
        <v>82</v>
      </c>
      <c r="D55" t="s">
        <v>99</v>
      </c>
      <c r="E55" t="s">
        <v>0</v>
      </c>
      <c r="F55">
        <v>2.8666314821509813</v>
      </c>
    </row>
    <row r="56" spans="1:6" hidden="1" x14ac:dyDescent="0.25">
      <c r="A56" t="s">
        <v>5</v>
      </c>
      <c r="B56" t="s">
        <v>48</v>
      </c>
      <c r="C56" t="s">
        <v>83</v>
      </c>
      <c r="D56" t="s">
        <v>99</v>
      </c>
      <c r="E56" t="s">
        <v>0</v>
      </c>
      <c r="F56">
        <v>2.8666314821509813</v>
      </c>
    </row>
    <row r="57" spans="1:6" hidden="1" x14ac:dyDescent="0.25">
      <c r="A57" t="s">
        <v>5</v>
      </c>
      <c r="B57" t="s">
        <v>49</v>
      </c>
      <c r="C57" t="s">
        <v>84</v>
      </c>
      <c r="D57" t="s">
        <v>99</v>
      </c>
      <c r="E57" t="s">
        <v>0</v>
      </c>
      <c r="F57">
        <v>2.8666314821509808</v>
      </c>
    </row>
    <row r="58" spans="1:6" hidden="1" x14ac:dyDescent="0.25">
      <c r="A58" t="s">
        <v>5</v>
      </c>
      <c r="B58" t="s">
        <v>50</v>
      </c>
      <c r="C58" t="s">
        <v>85</v>
      </c>
      <c r="D58" t="s">
        <v>99</v>
      </c>
      <c r="E58" t="s">
        <v>0</v>
      </c>
      <c r="F58">
        <v>2.8666314821509813</v>
      </c>
    </row>
    <row r="59" spans="1:6" hidden="1" x14ac:dyDescent="0.25">
      <c r="A59" t="s">
        <v>5</v>
      </c>
      <c r="B59" t="s">
        <v>51</v>
      </c>
      <c r="C59" t="s">
        <v>86</v>
      </c>
      <c r="D59" t="s">
        <v>99</v>
      </c>
      <c r="E59" t="s">
        <v>0</v>
      </c>
      <c r="F59">
        <v>2.8666314821509813</v>
      </c>
    </row>
    <row r="60" spans="1:6" hidden="1" x14ac:dyDescent="0.25">
      <c r="A60" t="s">
        <v>5</v>
      </c>
      <c r="B60" t="s">
        <v>52</v>
      </c>
      <c r="C60" t="s">
        <v>87</v>
      </c>
      <c r="D60" t="s">
        <v>99</v>
      </c>
      <c r="E60" t="s">
        <v>0</v>
      </c>
      <c r="F60">
        <v>2.8666314821509813</v>
      </c>
    </row>
    <row r="61" spans="1:6" hidden="1" x14ac:dyDescent="0.25">
      <c r="A61" t="s">
        <v>5</v>
      </c>
      <c r="B61" t="s">
        <v>53</v>
      </c>
      <c r="C61" t="s">
        <v>88</v>
      </c>
      <c r="D61" t="s">
        <v>99</v>
      </c>
      <c r="E61" t="s">
        <v>0</v>
      </c>
      <c r="F61">
        <v>2.8666314821509808</v>
      </c>
    </row>
    <row r="62" spans="1:6" hidden="1" x14ac:dyDescent="0.25">
      <c r="A62" t="s">
        <v>5</v>
      </c>
      <c r="B62" t="s">
        <v>54</v>
      </c>
      <c r="C62" t="s">
        <v>89</v>
      </c>
      <c r="D62" t="s">
        <v>99</v>
      </c>
      <c r="E62" t="s">
        <v>0</v>
      </c>
      <c r="F62">
        <v>2.8666314821509808</v>
      </c>
    </row>
    <row r="63" spans="1:6" hidden="1" x14ac:dyDescent="0.25">
      <c r="A63" t="s">
        <v>5</v>
      </c>
      <c r="B63" t="s">
        <v>55</v>
      </c>
      <c r="C63" t="s">
        <v>90</v>
      </c>
      <c r="D63" t="s">
        <v>99</v>
      </c>
      <c r="E63" t="s">
        <v>0</v>
      </c>
      <c r="F63">
        <v>2.8666314821509804</v>
      </c>
    </row>
    <row r="64" spans="1:6" hidden="1" x14ac:dyDescent="0.25">
      <c r="A64" t="s">
        <v>5</v>
      </c>
      <c r="B64" t="s">
        <v>56</v>
      </c>
      <c r="C64" t="s">
        <v>91</v>
      </c>
      <c r="D64" t="s">
        <v>99</v>
      </c>
      <c r="E64" t="s">
        <v>0</v>
      </c>
      <c r="F64">
        <v>2.8666314821509813</v>
      </c>
    </row>
    <row r="65" spans="1:6" hidden="1" x14ac:dyDescent="0.25">
      <c r="A65" t="s">
        <v>5</v>
      </c>
      <c r="B65" t="s">
        <v>57</v>
      </c>
      <c r="C65" t="s">
        <v>92</v>
      </c>
      <c r="D65" t="s">
        <v>99</v>
      </c>
      <c r="E65" t="s">
        <v>0</v>
      </c>
      <c r="F65">
        <v>2.8666314821509813</v>
      </c>
    </row>
    <row r="66" spans="1:6" hidden="1" x14ac:dyDescent="0.25">
      <c r="A66" t="s">
        <v>5</v>
      </c>
      <c r="B66" t="s">
        <v>58</v>
      </c>
      <c r="C66" t="s">
        <v>93</v>
      </c>
      <c r="D66" t="s">
        <v>99</v>
      </c>
      <c r="E66" t="s">
        <v>0</v>
      </c>
      <c r="F66">
        <v>2.8666314821509813</v>
      </c>
    </row>
    <row r="67" spans="1:6" hidden="1" x14ac:dyDescent="0.25">
      <c r="A67" t="s">
        <v>5</v>
      </c>
      <c r="B67" t="s">
        <v>59</v>
      </c>
      <c r="C67" t="s">
        <v>94</v>
      </c>
      <c r="D67" t="s">
        <v>99</v>
      </c>
      <c r="E67" t="s">
        <v>0</v>
      </c>
      <c r="F67">
        <v>2.8666314821509808</v>
      </c>
    </row>
    <row r="68" spans="1:6" hidden="1" x14ac:dyDescent="0.25">
      <c r="A68" t="s">
        <v>5</v>
      </c>
      <c r="B68" t="s">
        <v>60</v>
      </c>
      <c r="C68" t="s">
        <v>95</v>
      </c>
      <c r="D68" t="s">
        <v>99</v>
      </c>
      <c r="E68" t="s">
        <v>0</v>
      </c>
      <c r="F68">
        <v>2.8666314821509804</v>
      </c>
    </row>
    <row r="69" spans="1:6" hidden="1" x14ac:dyDescent="0.25">
      <c r="A69" t="s">
        <v>5</v>
      </c>
      <c r="B69" t="s">
        <v>61</v>
      </c>
      <c r="C69" t="s">
        <v>96</v>
      </c>
      <c r="D69" t="s">
        <v>99</v>
      </c>
      <c r="E69" t="s">
        <v>0</v>
      </c>
      <c r="F69">
        <v>2.8666314821509804</v>
      </c>
    </row>
    <row r="70" spans="1:6" hidden="1" x14ac:dyDescent="0.25">
      <c r="A70" t="s">
        <v>5</v>
      </c>
      <c r="B70" t="s">
        <v>62</v>
      </c>
      <c r="C70" t="s">
        <v>97</v>
      </c>
      <c r="D70" t="s">
        <v>99</v>
      </c>
      <c r="E70" t="s">
        <v>0</v>
      </c>
      <c r="F70">
        <v>2.8666314821509808</v>
      </c>
    </row>
    <row r="71" spans="1:6" hidden="1" x14ac:dyDescent="0.25">
      <c r="A71" t="s">
        <v>5</v>
      </c>
      <c r="B71" t="s">
        <v>63</v>
      </c>
      <c r="C71" t="s">
        <v>98</v>
      </c>
      <c r="D71" t="s">
        <v>99</v>
      </c>
      <c r="E71" t="s">
        <v>0</v>
      </c>
      <c r="F71" t="e">
        <v>#N/A</v>
      </c>
    </row>
    <row r="72" spans="1:6" hidden="1" x14ac:dyDescent="0.25">
      <c r="A72" t="s">
        <v>8</v>
      </c>
      <c r="B72" t="s">
        <v>29</v>
      </c>
      <c r="C72" t="s">
        <v>64</v>
      </c>
      <c r="D72" t="s">
        <v>99</v>
      </c>
      <c r="E72" t="s">
        <v>0</v>
      </c>
      <c r="F72">
        <v>2.8666314821509808</v>
      </c>
    </row>
    <row r="73" spans="1:6" hidden="1" x14ac:dyDescent="0.25">
      <c r="A73" t="s">
        <v>8</v>
      </c>
      <c r="B73" t="s">
        <v>30</v>
      </c>
      <c r="C73" t="s">
        <v>65</v>
      </c>
      <c r="D73" t="s">
        <v>99</v>
      </c>
      <c r="E73" t="s">
        <v>0</v>
      </c>
      <c r="F73">
        <v>2.8666314821509813</v>
      </c>
    </row>
    <row r="74" spans="1:6" hidden="1" x14ac:dyDescent="0.25">
      <c r="A74" t="s">
        <v>8</v>
      </c>
      <c r="B74" t="s">
        <v>31</v>
      </c>
      <c r="C74" t="s">
        <v>66</v>
      </c>
      <c r="D74" t="s">
        <v>99</v>
      </c>
      <c r="E74" t="s">
        <v>0</v>
      </c>
      <c r="F74">
        <v>2.8666314821509808</v>
      </c>
    </row>
    <row r="75" spans="1:6" hidden="1" x14ac:dyDescent="0.25">
      <c r="A75" t="s">
        <v>8</v>
      </c>
      <c r="B75" t="s">
        <v>32</v>
      </c>
      <c r="C75" t="s">
        <v>67</v>
      </c>
      <c r="D75" t="s">
        <v>99</v>
      </c>
      <c r="E75" t="s">
        <v>0</v>
      </c>
      <c r="F75">
        <v>2.8666314821509808</v>
      </c>
    </row>
    <row r="76" spans="1:6" hidden="1" x14ac:dyDescent="0.25">
      <c r="A76" t="s">
        <v>8</v>
      </c>
      <c r="B76" t="s">
        <v>33</v>
      </c>
      <c r="C76" t="s">
        <v>68</v>
      </c>
      <c r="D76" t="s">
        <v>99</v>
      </c>
      <c r="E76" t="s">
        <v>0</v>
      </c>
      <c r="F76">
        <v>2.8666314821509813</v>
      </c>
    </row>
    <row r="77" spans="1:6" hidden="1" x14ac:dyDescent="0.25">
      <c r="A77" t="s">
        <v>8</v>
      </c>
      <c r="B77" t="s">
        <v>34</v>
      </c>
      <c r="C77" t="s">
        <v>69</v>
      </c>
      <c r="D77" t="s">
        <v>99</v>
      </c>
      <c r="E77" t="s">
        <v>0</v>
      </c>
      <c r="F77">
        <v>2.8666314821509813</v>
      </c>
    </row>
    <row r="78" spans="1:6" hidden="1" x14ac:dyDescent="0.25">
      <c r="A78" t="s">
        <v>8</v>
      </c>
      <c r="B78" t="s">
        <v>35</v>
      </c>
      <c r="C78" t="s">
        <v>70</v>
      </c>
      <c r="D78" t="s">
        <v>99</v>
      </c>
      <c r="E78" t="s">
        <v>0</v>
      </c>
      <c r="F78">
        <v>2.8666314821509808</v>
      </c>
    </row>
    <row r="79" spans="1:6" hidden="1" x14ac:dyDescent="0.25">
      <c r="A79" t="s">
        <v>8</v>
      </c>
      <c r="B79" t="s">
        <v>36</v>
      </c>
      <c r="C79" t="s">
        <v>71</v>
      </c>
      <c r="D79" t="s">
        <v>99</v>
      </c>
      <c r="E79" t="s">
        <v>0</v>
      </c>
      <c r="F79">
        <v>2.8666314821509808</v>
      </c>
    </row>
    <row r="80" spans="1:6" hidden="1" x14ac:dyDescent="0.25">
      <c r="A80" t="s">
        <v>8</v>
      </c>
      <c r="B80" t="s">
        <v>37</v>
      </c>
      <c r="C80" t="s">
        <v>72</v>
      </c>
      <c r="D80" t="s">
        <v>99</v>
      </c>
      <c r="E80" t="s">
        <v>0</v>
      </c>
      <c r="F80">
        <v>2.8666314821509808</v>
      </c>
    </row>
    <row r="81" spans="1:6" hidden="1" x14ac:dyDescent="0.25">
      <c r="A81" t="s">
        <v>8</v>
      </c>
      <c r="B81" t="s">
        <v>38</v>
      </c>
      <c r="C81" t="s">
        <v>73</v>
      </c>
      <c r="D81" t="s">
        <v>99</v>
      </c>
      <c r="E81" t="s">
        <v>0</v>
      </c>
      <c r="F81">
        <v>2.8666314821509813</v>
      </c>
    </row>
    <row r="82" spans="1:6" hidden="1" x14ac:dyDescent="0.25">
      <c r="A82" t="s">
        <v>8</v>
      </c>
      <c r="B82" t="s">
        <v>39</v>
      </c>
      <c r="C82" t="s">
        <v>74</v>
      </c>
      <c r="D82" t="s">
        <v>99</v>
      </c>
      <c r="E82" t="s">
        <v>0</v>
      </c>
      <c r="F82">
        <v>2.8666314821509813</v>
      </c>
    </row>
    <row r="83" spans="1:6" hidden="1" x14ac:dyDescent="0.25">
      <c r="A83" t="s">
        <v>8</v>
      </c>
      <c r="B83" t="s">
        <v>40</v>
      </c>
      <c r="C83" t="s">
        <v>75</v>
      </c>
      <c r="D83" t="s">
        <v>99</v>
      </c>
      <c r="E83" t="s">
        <v>0</v>
      </c>
      <c r="F83">
        <v>2.8666314821509808</v>
      </c>
    </row>
    <row r="84" spans="1:6" hidden="1" x14ac:dyDescent="0.25">
      <c r="A84" t="s">
        <v>8</v>
      </c>
      <c r="B84" t="s">
        <v>41</v>
      </c>
      <c r="C84" t="s">
        <v>76</v>
      </c>
      <c r="D84" t="s">
        <v>99</v>
      </c>
      <c r="E84" t="s">
        <v>0</v>
      </c>
      <c r="F84">
        <v>2.8666314821509804</v>
      </c>
    </row>
    <row r="85" spans="1:6" hidden="1" x14ac:dyDescent="0.25">
      <c r="A85" t="s">
        <v>8</v>
      </c>
      <c r="B85" t="s">
        <v>42</v>
      </c>
      <c r="C85" t="s">
        <v>77</v>
      </c>
      <c r="D85" t="s">
        <v>99</v>
      </c>
      <c r="E85" t="s">
        <v>0</v>
      </c>
      <c r="F85">
        <v>2.8666314821509813</v>
      </c>
    </row>
    <row r="86" spans="1:6" hidden="1" x14ac:dyDescent="0.25">
      <c r="A86" t="s">
        <v>8</v>
      </c>
      <c r="B86" t="s">
        <v>43</v>
      </c>
      <c r="C86" t="s">
        <v>78</v>
      </c>
      <c r="D86" t="s">
        <v>99</v>
      </c>
      <c r="E86" t="s">
        <v>0</v>
      </c>
      <c r="F86">
        <v>2.8666314821509813</v>
      </c>
    </row>
    <row r="87" spans="1:6" hidden="1" x14ac:dyDescent="0.25">
      <c r="A87" t="s">
        <v>8</v>
      </c>
      <c r="B87" t="s">
        <v>44</v>
      </c>
      <c r="C87" t="s">
        <v>79</v>
      </c>
      <c r="D87" t="s">
        <v>99</v>
      </c>
      <c r="E87" t="s">
        <v>0</v>
      </c>
      <c r="F87">
        <v>2.8666314821509813</v>
      </c>
    </row>
    <row r="88" spans="1:6" hidden="1" x14ac:dyDescent="0.25">
      <c r="A88" t="s">
        <v>8</v>
      </c>
      <c r="B88" t="s">
        <v>45</v>
      </c>
      <c r="C88" t="s">
        <v>80</v>
      </c>
      <c r="D88" t="s">
        <v>99</v>
      </c>
      <c r="E88" t="s">
        <v>0</v>
      </c>
      <c r="F88">
        <v>2.8666314821509813</v>
      </c>
    </row>
    <row r="89" spans="1:6" hidden="1" x14ac:dyDescent="0.25">
      <c r="A89" t="s">
        <v>8</v>
      </c>
      <c r="B89" t="s">
        <v>46</v>
      </c>
      <c r="C89" t="s">
        <v>81</v>
      </c>
      <c r="D89" t="s">
        <v>99</v>
      </c>
      <c r="E89" t="s">
        <v>0</v>
      </c>
      <c r="F89">
        <v>2.8666314821509808</v>
      </c>
    </row>
    <row r="90" spans="1:6" hidden="1" x14ac:dyDescent="0.25">
      <c r="A90" t="s">
        <v>8</v>
      </c>
      <c r="B90" t="s">
        <v>47</v>
      </c>
      <c r="C90" t="s">
        <v>82</v>
      </c>
      <c r="D90" t="s">
        <v>99</v>
      </c>
      <c r="E90" t="s">
        <v>0</v>
      </c>
      <c r="F90">
        <v>2.8666314821509804</v>
      </c>
    </row>
    <row r="91" spans="1:6" hidden="1" x14ac:dyDescent="0.25">
      <c r="A91" t="s">
        <v>8</v>
      </c>
      <c r="B91" t="s">
        <v>48</v>
      </c>
      <c r="C91" t="s">
        <v>83</v>
      </c>
      <c r="D91" t="s">
        <v>99</v>
      </c>
      <c r="E91" t="s">
        <v>0</v>
      </c>
      <c r="F91">
        <v>2.8666314821509808</v>
      </c>
    </row>
    <row r="92" spans="1:6" hidden="1" x14ac:dyDescent="0.25">
      <c r="A92" t="s">
        <v>8</v>
      </c>
      <c r="B92" t="s">
        <v>49</v>
      </c>
      <c r="C92" t="s">
        <v>84</v>
      </c>
      <c r="D92" t="s">
        <v>99</v>
      </c>
      <c r="E92" t="s">
        <v>0</v>
      </c>
      <c r="F92">
        <v>2.8666314821509804</v>
      </c>
    </row>
    <row r="93" spans="1:6" hidden="1" x14ac:dyDescent="0.25">
      <c r="A93" t="s">
        <v>8</v>
      </c>
      <c r="B93" t="s">
        <v>50</v>
      </c>
      <c r="C93" t="s">
        <v>85</v>
      </c>
      <c r="D93" t="s">
        <v>99</v>
      </c>
      <c r="E93" t="s">
        <v>0</v>
      </c>
      <c r="F93">
        <v>2.8666314821509808</v>
      </c>
    </row>
    <row r="94" spans="1:6" hidden="1" x14ac:dyDescent="0.25">
      <c r="A94" t="s">
        <v>8</v>
      </c>
      <c r="B94" t="s">
        <v>51</v>
      </c>
      <c r="C94" t="s">
        <v>86</v>
      </c>
      <c r="D94" t="s">
        <v>99</v>
      </c>
      <c r="E94" t="s">
        <v>0</v>
      </c>
      <c r="F94">
        <v>2.8666314821509813</v>
      </c>
    </row>
    <row r="95" spans="1:6" hidden="1" x14ac:dyDescent="0.25">
      <c r="A95" t="s">
        <v>8</v>
      </c>
      <c r="B95" t="s">
        <v>52</v>
      </c>
      <c r="C95" t="s">
        <v>87</v>
      </c>
      <c r="D95" t="s">
        <v>99</v>
      </c>
      <c r="E95" t="s">
        <v>0</v>
      </c>
      <c r="F95">
        <v>2.8666314821509808</v>
      </c>
    </row>
    <row r="96" spans="1:6" hidden="1" x14ac:dyDescent="0.25">
      <c r="A96" t="s">
        <v>8</v>
      </c>
      <c r="B96" t="s">
        <v>53</v>
      </c>
      <c r="C96" t="s">
        <v>88</v>
      </c>
      <c r="D96" t="s">
        <v>99</v>
      </c>
      <c r="E96" t="s">
        <v>0</v>
      </c>
      <c r="F96">
        <v>2.8666314821509808</v>
      </c>
    </row>
    <row r="97" spans="1:6" hidden="1" x14ac:dyDescent="0.25">
      <c r="A97" t="s">
        <v>8</v>
      </c>
      <c r="B97" t="s">
        <v>54</v>
      </c>
      <c r="C97" t="s">
        <v>89</v>
      </c>
      <c r="D97" t="s">
        <v>99</v>
      </c>
      <c r="E97" t="s">
        <v>0</v>
      </c>
      <c r="F97">
        <v>2.8666314821509808</v>
      </c>
    </row>
    <row r="98" spans="1:6" hidden="1" x14ac:dyDescent="0.25">
      <c r="A98" t="s">
        <v>8</v>
      </c>
      <c r="B98" t="s">
        <v>55</v>
      </c>
      <c r="C98" t="s">
        <v>90</v>
      </c>
      <c r="D98" t="s">
        <v>99</v>
      </c>
      <c r="E98" t="s">
        <v>0</v>
      </c>
      <c r="F98">
        <v>2.8666314821509808</v>
      </c>
    </row>
    <row r="99" spans="1:6" hidden="1" x14ac:dyDescent="0.25">
      <c r="A99" t="s">
        <v>8</v>
      </c>
      <c r="B99" t="s">
        <v>56</v>
      </c>
      <c r="C99" t="s">
        <v>91</v>
      </c>
      <c r="D99" t="s">
        <v>99</v>
      </c>
      <c r="E99" t="s">
        <v>0</v>
      </c>
      <c r="F99">
        <v>2.8666314821509808</v>
      </c>
    </row>
    <row r="100" spans="1:6" hidden="1" x14ac:dyDescent="0.25">
      <c r="A100" t="s">
        <v>8</v>
      </c>
      <c r="B100" t="s">
        <v>57</v>
      </c>
      <c r="C100" t="s">
        <v>92</v>
      </c>
      <c r="D100" t="s">
        <v>99</v>
      </c>
      <c r="E100" t="s">
        <v>0</v>
      </c>
      <c r="F100">
        <v>2.8666314821509808</v>
      </c>
    </row>
    <row r="101" spans="1:6" hidden="1" x14ac:dyDescent="0.25">
      <c r="A101" t="s">
        <v>8</v>
      </c>
      <c r="B101" t="s">
        <v>58</v>
      </c>
      <c r="C101" t="s">
        <v>93</v>
      </c>
      <c r="D101" t="s">
        <v>99</v>
      </c>
      <c r="E101" t="s">
        <v>0</v>
      </c>
      <c r="F101">
        <v>2.8666314821509808</v>
      </c>
    </row>
    <row r="102" spans="1:6" hidden="1" x14ac:dyDescent="0.25">
      <c r="A102" t="s">
        <v>8</v>
      </c>
      <c r="B102" t="s">
        <v>59</v>
      </c>
      <c r="C102" t="s">
        <v>94</v>
      </c>
      <c r="D102" t="s">
        <v>99</v>
      </c>
      <c r="E102" t="s">
        <v>0</v>
      </c>
      <c r="F102">
        <v>2.8666314821509813</v>
      </c>
    </row>
    <row r="103" spans="1:6" hidden="1" x14ac:dyDescent="0.25">
      <c r="A103" t="s">
        <v>8</v>
      </c>
      <c r="B103" t="s">
        <v>60</v>
      </c>
      <c r="C103" t="s">
        <v>95</v>
      </c>
      <c r="D103" t="s">
        <v>99</v>
      </c>
      <c r="E103" t="s">
        <v>0</v>
      </c>
      <c r="F103">
        <v>2.8666314821509808</v>
      </c>
    </row>
    <row r="104" spans="1:6" hidden="1" x14ac:dyDescent="0.25">
      <c r="A104" t="s">
        <v>8</v>
      </c>
      <c r="B104" t="s">
        <v>61</v>
      </c>
      <c r="C104" t="s">
        <v>96</v>
      </c>
      <c r="D104" t="s">
        <v>99</v>
      </c>
      <c r="E104" t="s">
        <v>0</v>
      </c>
      <c r="F104">
        <v>2.8666314821509808</v>
      </c>
    </row>
    <row r="105" spans="1:6" hidden="1" x14ac:dyDescent="0.25">
      <c r="A105" t="s">
        <v>8</v>
      </c>
      <c r="B105" t="s">
        <v>62</v>
      </c>
      <c r="C105" t="s">
        <v>97</v>
      </c>
      <c r="D105" t="s">
        <v>99</v>
      </c>
      <c r="E105" t="s">
        <v>0</v>
      </c>
      <c r="F105">
        <v>2.8666314821509813</v>
      </c>
    </row>
    <row r="106" spans="1:6" hidden="1" x14ac:dyDescent="0.25">
      <c r="A106" t="s">
        <v>8</v>
      </c>
      <c r="B106" t="s">
        <v>63</v>
      </c>
      <c r="C106" t="s">
        <v>98</v>
      </c>
      <c r="D106" t="s">
        <v>99</v>
      </c>
      <c r="E106" t="s">
        <v>0</v>
      </c>
      <c r="F106">
        <v>2.8666314821509804</v>
      </c>
    </row>
    <row r="107" spans="1:6" hidden="1" x14ac:dyDescent="0.25">
      <c r="A107" t="s">
        <v>6</v>
      </c>
      <c r="B107" t="s">
        <v>29</v>
      </c>
      <c r="C107" t="s">
        <v>64</v>
      </c>
      <c r="D107" t="s">
        <v>99</v>
      </c>
      <c r="E107" t="s">
        <v>0</v>
      </c>
      <c r="F107">
        <v>2.8666314821509817</v>
      </c>
    </row>
    <row r="108" spans="1:6" hidden="1" x14ac:dyDescent="0.25">
      <c r="A108" t="s">
        <v>6</v>
      </c>
      <c r="B108" t="s">
        <v>30</v>
      </c>
      <c r="C108" t="s">
        <v>65</v>
      </c>
      <c r="D108" t="s">
        <v>99</v>
      </c>
      <c r="E108" t="s">
        <v>0</v>
      </c>
      <c r="F108">
        <v>2.8666314821509808</v>
      </c>
    </row>
    <row r="109" spans="1:6" hidden="1" x14ac:dyDescent="0.25">
      <c r="A109" t="s">
        <v>6</v>
      </c>
      <c r="B109" t="s">
        <v>31</v>
      </c>
      <c r="C109" t="s">
        <v>66</v>
      </c>
      <c r="D109" t="s">
        <v>99</v>
      </c>
      <c r="E109" t="s">
        <v>0</v>
      </c>
      <c r="F109">
        <v>2.8666314821509813</v>
      </c>
    </row>
    <row r="110" spans="1:6" hidden="1" x14ac:dyDescent="0.25">
      <c r="A110" t="s">
        <v>6</v>
      </c>
      <c r="B110" t="s">
        <v>32</v>
      </c>
      <c r="C110" t="s">
        <v>67</v>
      </c>
      <c r="D110" t="s">
        <v>99</v>
      </c>
      <c r="E110" t="s">
        <v>0</v>
      </c>
      <c r="F110">
        <v>2.8666314821509813</v>
      </c>
    </row>
    <row r="111" spans="1:6" hidden="1" x14ac:dyDescent="0.25">
      <c r="A111" t="s">
        <v>6</v>
      </c>
      <c r="B111" t="s">
        <v>33</v>
      </c>
      <c r="C111" t="s">
        <v>68</v>
      </c>
      <c r="D111" t="s">
        <v>99</v>
      </c>
      <c r="E111" t="s">
        <v>0</v>
      </c>
      <c r="F111">
        <v>2.8666314821509808</v>
      </c>
    </row>
    <row r="112" spans="1:6" hidden="1" x14ac:dyDescent="0.25">
      <c r="A112" t="s">
        <v>6</v>
      </c>
      <c r="B112" t="s">
        <v>34</v>
      </c>
      <c r="C112" t="s">
        <v>69</v>
      </c>
      <c r="D112" t="s">
        <v>99</v>
      </c>
      <c r="E112" t="s">
        <v>0</v>
      </c>
      <c r="F112">
        <v>2.8666314821509808</v>
      </c>
    </row>
    <row r="113" spans="1:6" hidden="1" x14ac:dyDescent="0.25">
      <c r="A113" t="s">
        <v>6</v>
      </c>
      <c r="B113" t="s">
        <v>35</v>
      </c>
      <c r="C113" t="s">
        <v>70</v>
      </c>
      <c r="D113" t="s">
        <v>99</v>
      </c>
      <c r="E113" t="s">
        <v>0</v>
      </c>
      <c r="F113">
        <v>2.8666314821509804</v>
      </c>
    </row>
    <row r="114" spans="1:6" hidden="1" x14ac:dyDescent="0.25">
      <c r="A114" t="s">
        <v>6</v>
      </c>
      <c r="B114" t="s">
        <v>36</v>
      </c>
      <c r="C114" t="s">
        <v>71</v>
      </c>
      <c r="D114" t="s">
        <v>99</v>
      </c>
      <c r="E114" t="s">
        <v>0</v>
      </c>
      <c r="F114">
        <v>2.8666314821509808</v>
      </c>
    </row>
    <row r="115" spans="1:6" hidden="1" x14ac:dyDescent="0.25">
      <c r="A115" t="s">
        <v>6</v>
      </c>
      <c r="B115" t="s">
        <v>37</v>
      </c>
      <c r="C115" t="s">
        <v>72</v>
      </c>
      <c r="D115" t="s">
        <v>99</v>
      </c>
      <c r="E115" t="s">
        <v>0</v>
      </c>
      <c r="F115">
        <v>2.8666314821509804</v>
      </c>
    </row>
    <row r="116" spans="1:6" hidden="1" x14ac:dyDescent="0.25">
      <c r="A116" t="s">
        <v>6</v>
      </c>
      <c r="B116" t="s">
        <v>38</v>
      </c>
      <c r="C116" t="s">
        <v>73</v>
      </c>
      <c r="D116" t="s">
        <v>99</v>
      </c>
      <c r="E116" t="s">
        <v>0</v>
      </c>
      <c r="F116">
        <v>2.8666314821509808</v>
      </c>
    </row>
    <row r="117" spans="1:6" hidden="1" x14ac:dyDescent="0.25">
      <c r="A117" t="s">
        <v>6</v>
      </c>
      <c r="B117" t="s">
        <v>39</v>
      </c>
      <c r="C117" t="s">
        <v>74</v>
      </c>
      <c r="D117" t="s">
        <v>99</v>
      </c>
      <c r="E117" t="s">
        <v>0</v>
      </c>
      <c r="F117">
        <v>2.8666314821509808</v>
      </c>
    </row>
    <row r="118" spans="1:6" hidden="1" x14ac:dyDescent="0.25">
      <c r="A118" t="s">
        <v>6</v>
      </c>
      <c r="B118" t="s">
        <v>40</v>
      </c>
      <c r="C118" t="s">
        <v>75</v>
      </c>
      <c r="D118" t="s">
        <v>99</v>
      </c>
      <c r="E118" t="s">
        <v>0</v>
      </c>
      <c r="F118">
        <v>2.8666314821509808</v>
      </c>
    </row>
    <row r="119" spans="1:6" hidden="1" x14ac:dyDescent="0.25">
      <c r="A119" t="s">
        <v>6</v>
      </c>
      <c r="B119" t="s">
        <v>41</v>
      </c>
      <c r="C119" t="s">
        <v>76</v>
      </c>
      <c r="D119" t="s">
        <v>99</v>
      </c>
      <c r="E119" t="s">
        <v>0</v>
      </c>
      <c r="F119">
        <v>2.8666314821509813</v>
      </c>
    </row>
    <row r="120" spans="1:6" hidden="1" x14ac:dyDescent="0.25">
      <c r="A120" t="s">
        <v>6</v>
      </c>
      <c r="B120" t="s">
        <v>42</v>
      </c>
      <c r="C120" t="s">
        <v>77</v>
      </c>
      <c r="D120" t="s">
        <v>99</v>
      </c>
      <c r="E120" t="s">
        <v>0</v>
      </c>
      <c r="F120">
        <v>2.8666314821509808</v>
      </c>
    </row>
    <row r="121" spans="1:6" hidden="1" x14ac:dyDescent="0.25">
      <c r="A121" t="s">
        <v>6</v>
      </c>
      <c r="B121" t="s">
        <v>43</v>
      </c>
      <c r="C121" t="s">
        <v>78</v>
      </c>
      <c r="D121" t="s">
        <v>99</v>
      </c>
      <c r="E121" t="s">
        <v>0</v>
      </c>
      <c r="F121">
        <v>2.8666314821509817</v>
      </c>
    </row>
    <row r="122" spans="1:6" hidden="1" x14ac:dyDescent="0.25">
      <c r="A122" t="s">
        <v>6</v>
      </c>
      <c r="B122" t="s">
        <v>44</v>
      </c>
      <c r="C122" t="s">
        <v>79</v>
      </c>
      <c r="D122" t="s">
        <v>99</v>
      </c>
      <c r="E122" t="s">
        <v>0</v>
      </c>
      <c r="F122">
        <v>2.8666314821509804</v>
      </c>
    </row>
    <row r="123" spans="1:6" hidden="1" x14ac:dyDescent="0.25">
      <c r="A123" t="s">
        <v>6</v>
      </c>
      <c r="B123" t="s">
        <v>45</v>
      </c>
      <c r="C123" t="s">
        <v>80</v>
      </c>
      <c r="D123" t="s">
        <v>99</v>
      </c>
      <c r="E123" t="s">
        <v>0</v>
      </c>
      <c r="F123">
        <v>2.8666314821509808</v>
      </c>
    </row>
    <row r="124" spans="1:6" hidden="1" x14ac:dyDescent="0.25">
      <c r="A124" t="s">
        <v>6</v>
      </c>
      <c r="B124" t="s">
        <v>46</v>
      </c>
      <c r="C124" t="s">
        <v>81</v>
      </c>
      <c r="D124" t="s">
        <v>99</v>
      </c>
      <c r="E124" t="s">
        <v>0</v>
      </c>
      <c r="F124">
        <v>2.8666314821509804</v>
      </c>
    </row>
    <row r="125" spans="1:6" hidden="1" x14ac:dyDescent="0.25">
      <c r="A125" t="s">
        <v>6</v>
      </c>
      <c r="B125" t="s">
        <v>47</v>
      </c>
      <c r="C125" t="s">
        <v>82</v>
      </c>
      <c r="D125" t="s">
        <v>99</v>
      </c>
      <c r="E125" t="s">
        <v>0</v>
      </c>
      <c r="F125">
        <v>2.8666314821509813</v>
      </c>
    </row>
    <row r="126" spans="1:6" hidden="1" x14ac:dyDescent="0.25">
      <c r="A126" t="s">
        <v>6</v>
      </c>
      <c r="B126" t="s">
        <v>48</v>
      </c>
      <c r="C126" t="s">
        <v>83</v>
      </c>
      <c r="D126" t="s">
        <v>99</v>
      </c>
      <c r="E126" t="s">
        <v>0</v>
      </c>
      <c r="F126">
        <v>2.8666314821509817</v>
      </c>
    </row>
    <row r="127" spans="1:6" hidden="1" x14ac:dyDescent="0.25">
      <c r="A127" t="s">
        <v>6</v>
      </c>
      <c r="B127" t="s">
        <v>49</v>
      </c>
      <c r="C127" t="s">
        <v>84</v>
      </c>
      <c r="D127" t="s">
        <v>99</v>
      </c>
      <c r="E127" t="s">
        <v>0</v>
      </c>
      <c r="F127">
        <v>2.8666314821509808</v>
      </c>
    </row>
    <row r="128" spans="1:6" hidden="1" x14ac:dyDescent="0.25">
      <c r="A128" t="s">
        <v>6</v>
      </c>
      <c r="B128" t="s">
        <v>50</v>
      </c>
      <c r="C128" t="s">
        <v>85</v>
      </c>
      <c r="D128" t="s">
        <v>99</v>
      </c>
      <c r="E128" t="s">
        <v>0</v>
      </c>
      <c r="F128">
        <v>2.8666314821509813</v>
      </c>
    </row>
    <row r="129" spans="1:6" hidden="1" x14ac:dyDescent="0.25">
      <c r="A129" t="s">
        <v>6</v>
      </c>
      <c r="B129" t="s">
        <v>51</v>
      </c>
      <c r="C129" t="s">
        <v>86</v>
      </c>
      <c r="D129" t="s">
        <v>99</v>
      </c>
      <c r="E129" t="s">
        <v>0</v>
      </c>
      <c r="F129">
        <v>2.8666314821509808</v>
      </c>
    </row>
    <row r="130" spans="1:6" hidden="1" x14ac:dyDescent="0.25">
      <c r="A130" t="s">
        <v>6</v>
      </c>
      <c r="B130" t="s">
        <v>52</v>
      </c>
      <c r="C130" t="s">
        <v>87</v>
      </c>
      <c r="D130" t="s">
        <v>99</v>
      </c>
      <c r="E130" t="s">
        <v>0</v>
      </c>
      <c r="F130">
        <v>2.8666314821509808</v>
      </c>
    </row>
    <row r="131" spans="1:6" hidden="1" x14ac:dyDescent="0.25">
      <c r="A131" t="s">
        <v>6</v>
      </c>
      <c r="B131" t="s">
        <v>53</v>
      </c>
      <c r="C131" t="s">
        <v>88</v>
      </c>
      <c r="D131" t="s">
        <v>99</v>
      </c>
      <c r="E131" t="s">
        <v>0</v>
      </c>
      <c r="F131">
        <v>2.8666314821509813</v>
      </c>
    </row>
    <row r="132" spans="1:6" hidden="1" x14ac:dyDescent="0.25">
      <c r="A132" t="s">
        <v>6</v>
      </c>
      <c r="B132" t="s">
        <v>54</v>
      </c>
      <c r="C132" t="s">
        <v>89</v>
      </c>
      <c r="D132" t="s">
        <v>99</v>
      </c>
      <c r="E132" t="s">
        <v>0</v>
      </c>
      <c r="F132">
        <v>2.8666314821509804</v>
      </c>
    </row>
    <row r="133" spans="1:6" hidden="1" x14ac:dyDescent="0.25">
      <c r="A133" t="s">
        <v>6</v>
      </c>
      <c r="B133" t="s">
        <v>55</v>
      </c>
      <c r="C133" t="s">
        <v>90</v>
      </c>
      <c r="D133" t="s">
        <v>99</v>
      </c>
      <c r="E133" t="s">
        <v>0</v>
      </c>
      <c r="F133">
        <v>2.8666314821509813</v>
      </c>
    </row>
    <row r="134" spans="1:6" hidden="1" x14ac:dyDescent="0.25">
      <c r="A134" t="s">
        <v>6</v>
      </c>
      <c r="B134" t="s">
        <v>56</v>
      </c>
      <c r="C134" t="s">
        <v>91</v>
      </c>
      <c r="D134" t="s">
        <v>99</v>
      </c>
      <c r="E134" t="s">
        <v>0</v>
      </c>
      <c r="F134">
        <v>2.8666314821509804</v>
      </c>
    </row>
    <row r="135" spans="1:6" hidden="1" x14ac:dyDescent="0.25">
      <c r="A135" t="s">
        <v>6</v>
      </c>
      <c r="B135" t="s">
        <v>57</v>
      </c>
      <c r="C135" t="s">
        <v>92</v>
      </c>
      <c r="D135" t="s">
        <v>99</v>
      </c>
      <c r="E135" t="s">
        <v>0</v>
      </c>
      <c r="F135">
        <v>2.8666314821509813</v>
      </c>
    </row>
    <row r="136" spans="1:6" hidden="1" x14ac:dyDescent="0.25">
      <c r="A136" t="s">
        <v>6</v>
      </c>
      <c r="B136" t="s">
        <v>58</v>
      </c>
      <c r="C136" t="s">
        <v>93</v>
      </c>
      <c r="D136" t="s">
        <v>99</v>
      </c>
      <c r="E136" t="s">
        <v>0</v>
      </c>
      <c r="F136">
        <v>2.8666314821509813</v>
      </c>
    </row>
    <row r="137" spans="1:6" hidden="1" x14ac:dyDescent="0.25">
      <c r="A137" t="s">
        <v>6</v>
      </c>
      <c r="B137" t="s">
        <v>59</v>
      </c>
      <c r="C137" t="s">
        <v>94</v>
      </c>
      <c r="D137" t="s">
        <v>99</v>
      </c>
      <c r="E137" t="s">
        <v>0</v>
      </c>
      <c r="F137">
        <v>2.8666314821509808</v>
      </c>
    </row>
    <row r="138" spans="1:6" hidden="1" x14ac:dyDescent="0.25">
      <c r="A138" t="s">
        <v>6</v>
      </c>
      <c r="B138" t="s">
        <v>60</v>
      </c>
      <c r="C138" t="s">
        <v>95</v>
      </c>
      <c r="D138" t="s">
        <v>99</v>
      </c>
      <c r="E138" t="s">
        <v>0</v>
      </c>
      <c r="F138">
        <v>2.8666314821509808</v>
      </c>
    </row>
    <row r="139" spans="1:6" hidden="1" x14ac:dyDescent="0.25">
      <c r="A139" t="s">
        <v>6</v>
      </c>
      <c r="B139" t="s">
        <v>61</v>
      </c>
      <c r="C139" t="s">
        <v>96</v>
      </c>
      <c r="D139" t="s">
        <v>99</v>
      </c>
      <c r="E139" t="s">
        <v>0</v>
      </c>
      <c r="F139">
        <v>2.8666314821509813</v>
      </c>
    </row>
    <row r="140" spans="1:6" hidden="1" x14ac:dyDescent="0.25">
      <c r="A140" t="s">
        <v>6</v>
      </c>
      <c r="B140" t="s">
        <v>62</v>
      </c>
      <c r="C140" t="s">
        <v>97</v>
      </c>
      <c r="D140" t="s">
        <v>99</v>
      </c>
      <c r="E140" t="s">
        <v>0</v>
      </c>
      <c r="F140">
        <v>2.8666314821509813</v>
      </c>
    </row>
    <row r="141" spans="1:6" hidden="1" x14ac:dyDescent="0.25">
      <c r="A141" t="s">
        <v>6</v>
      </c>
      <c r="B141" t="s">
        <v>63</v>
      </c>
      <c r="C141" t="s">
        <v>98</v>
      </c>
      <c r="D141" t="s">
        <v>99</v>
      </c>
      <c r="E141" t="s">
        <v>0</v>
      </c>
      <c r="F141">
        <v>2.8666314821509808</v>
      </c>
    </row>
    <row r="142" spans="1:6" hidden="1" x14ac:dyDescent="0.25">
      <c r="A142" t="s">
        <v>7</v>
      </c>
      <c r="B142" t="s">
        <v>29</v>
      </c>
      <c r="C142" t="s">
        <v>64</v>
      </c>
      <c r="D142" t="s">
        <v>100</v>
      </c>
      <c r="E142" t="s">
        <v>0</v>
      </c>
      <c r="F142">
        <v>-0.31812870723508302</v>
      </c>
    </row>
    <row r="143" spans="1:6" hidden="1" x14ac:dyDescent="0.25">
      <c r="A143" t="s">
        <v>7</v>
      </c>
      <c r="B143" t="s">
        <v>30</v>
      </c>
      <c r="C143" t="s">
        <v>65</v>
      </c>
      <c r="D143" t="s">
        <v>100</v>
      </c>
      <c r="E143" t="s">
        <v>0</v>
      </c>
      <c r="F143">
        <v>0.67535145069467029</v>
      </c>
    </row>
    <row r="144" spans="1:6" hidden="1" x14ac:dyDescent="0.25">
      <c r="A144" t="s">
        <v>7</v>
      </c>
      <c r="B144" t="s">
        <v>31</v>
      </c>
      <c r="C144" t="s">
        <v>66</v>
      </c>
      <c r="D144" t="s">
        <v>100</v>
      </c>
      <c r="E144" t="s">
        <v>0</v>
      </c>
      <c r="F144">
        <v>0.39024723704119535</v>
      </c>
    </row>
    <row r="145" spans="1:6" hidden="1" x14ac:dyDescent="0.25">
      <c r="A145" t="s">
        <v>7</v>
      </c>
      <c r="B145" t="s">
        <v>32</v>
      </c>
      <c r="C145" t="s">
        <v>67</v>
      </c>
      <c r="D145" t="s">
        <v>100</v>
      </c>
      <c r="E145" t="s">
        <v>0</v>
      </c>
      <c r="F145">
        <v>0.39024723704119468</v>
      </c>
    </row>
    <row r="146" spans="1:6" hidden="1" x14ac:dyDescent="0.25">
      <c r="A146" t="s">
        <v>7</v>
      </c>
      <c r="B146" t="s">
        <v>33</v>
      </c>
      <c r="C146" t="s">
        <v>68</v>
      </c>
      <c r="D146" t="s">
        <v>100</v>
      </c>
      <c r="E146" t="s">
        <v>0</v>
      </c>
      <c r="F146">
        <v>0.39024723704119491</v>
      </c>
    </row>
    <row r="147" spans="1:6" hidden="1" x14ac:dyDescent="0.25">
      <c r="A147" t="s">
        <v>7</v>
      </c>
      <c r="B147" t="s">
        <v>34</v>
      </c>
      <c r="C147" t="s">
        <v>69</v>
      </c>
      <c r="D147" t="s">
        <v>100</v>
      </c>
      <c r="E147" t="s">
        <v>0</v>
      </c>
      <c r="F147">
        <v>0.57776822018435081</v>
      </c>
    </row>
    <row r="148" spans="1:6" hidden="1" x14ac:dyDescent="0.25">
      <c r="A148" t="s">
        <v>7</v>
      </c>
      <c r="B148" t="s">
        <v>35</v>
      </c>
      <c r="C148" t="s">
        <v>70</v>
      </c>
      <c r="D148" t="s">
        <v>100</v>
      </c>
      <c r="E148" t="s">
        <v>0</v>
      </c>
      <c r="F148">
        <v>0.57776822018435103</v>
      </c>
    </row>
    <row r="149" spans="1:6" hidden="1" x14ac:dyDescent="0.25">
      <c r="A149" t="s">
        <v>7</v>
      </c>
      <c r="B149" t="s">
        <v>36</v>
      </c>
      <c r="C149" t="s">
        <v>71</v>
      </c>
      <c r="D149" t="s">
        <v>100</v>
      </c>
      <c r="E149" t="s">
        <v>0</v>
      </c>
      <c r="F149">
        <v>0.57776822018435081</v>
      </c>
    </row>
    <row r="150" spans="1:6" hidden="1" x14ac:dyDescent="0.25">
      <c r="A150" t="s">
        <v>7</v>
      </c>
      <c r="B150" t="s">
        <v>37</v>
      </c>
      <c r="C150" t="s">
        <v>72</v>
      </c>
      <c r="D150" t="s">
        <v>100</v>
      </c>
      <c r="E150" t="s">
        <v>0</v>
      </c>
      <c r="F150">
        <v>0.57776822018435081</v>
      </c>
    </row>
    <row r="151" spans="1:6" hidden="1" x14ac:dyDescent="0.25">
      <c r="A151" t="s">
        <v>7</v>
      </c>
      <c r="B151" t="s">
        <v>38</v>
      </c>
      <c r="C151" t="s">
        <v>73</v>
      </c>
      <c r="D151" t="s">
        <v>100</v>
      </c>
      <c r="E151" t="s">
        <v>0</v>
      </c>
      <c r="F151">
        <v>0.57776822018435037</v>
      </c>
    </row>
    <row r="152" spans="1:6" hidden="1" x14ac:dyDescent="0.25">
      <c r="A152" t="s">
        <v>7</v>
      </c>
      <c r="B152" t="s">
        <v>39</v>
      </c>
      <c r="C152" t="s">
        <v>74</v>
      </c>
      <c r="D152" t="s">
        <v>100</v>
      </c>
      <c r="E152" t="s">
        <v>0</v>
      </c>
      <c r="F152">
        <v>0.57776822018435103</v>
      </c>
    </row>
    <row r="153" spans="1:6" hidden="1" x14ac:dyDescent="0.25">
      <c r="A153" t="s">
        <v>7</v>
      </c>
      <c r="B153" t="s">
        <v>40</v>
      </c>
      <c r="C153" t="s">
        <v>75</v>
      </c>
      <c r="D153" t="s">
        <v>100</v>
      </c>
      <c r="E153" t="s">
        <v>0</v>
      </c>
      <c r="F153">
        <v>0.57776822018435103</v>
      </c>
    </row>
    <row r="154" spans="1:6" hidden="1" x14ac:dyDescent="0.25">
      <c r="A154" t="s">
        <v>7</v>
      </c>
      <c r="B154" t="s">
        <v>41</v>
      </c>
      <c r="C154" t="s">
        <v>76</v>
      </c>
      <c r="D154" t="s">
        <v>100</v>
      </c>
      <c r="E154" t="s">
        <v>0</v>
      </c>
      <c r="F154">
        <v>0.57776822018435103</v>
      </c>
    </row>
    <row r="155" spans="1:6" hidden="1" x14ac:dyDescent="0.25">
      <c r="A155" t="s">
        <v>7</v>
      </c>
      <c r="B155" t="s">
        <v>42</v>
      </c>
      <c r="C155" t="s">
        <v>77</v>
      </c>
      <c r="D155" t="s">
        <v>100</v>
      </c>
      <c r="E155" t="s">
        <v>0</v>
      </c>
      <c r="F155">
        <v>0.61727419623917767</v>
      </c>
    </row>
    <row r="156" spans="1:6" hidden="1" x14ac:dyDescent="0.25">
      <c r="A156" t="s">
        <v>7</v>
      </c>
      <c r="B156" t="s">
        <v>43</v>
      </c>
      <c r="C156" t="s">
        <v>78</v>
      </c>
      <c r="D156" t="s">
        <v>100</v>
      </c>
      <c r="E156" t="s">
        <v>0</v>
      </c>
      <c r="F156">
        <v>0.6172741962391779</v>
      </c>
    </row>
    <row r="157" spans="1:6" hidden="1" x14ac:dyDescent="0.25">
      <c r="A157" t="s">
        <v>7</v>
      </c>
      <c r="B157" t="s">
        <v>44</v>
      </c>
      <c r="C157" t="s">
        <v>79</v>
      </c>
      <c r="D157" t="s">
        <v>100</v>
      </c>
      <c r="E157" t="s">
        <v>0</v>
      </c>
      <c r="F157">
        <v>0.61727419623917812</v>
      </c>
    </row>
    <row r="158" spans="1:6" hidden="1" x14ac:dyDescent="0.25">
      <c r="A158" t="s">
        <v>7</v>
      </c>
      <c r="B158" t="s">
        <v>45</v>
      </c>
      <c r="C158" t="s">
        <v>80</v>
      </c>
      <c r="D158" t="s">
        <v>100</v>
      </c>
      <c r="E158" t="s">
        <v>0</v>
      </c>
      <c r="F158">
        <v>1.1117035674158195</v>
      </c>
    </row>
    <row r="159" spans="1:6" hidden="1" x14ac:dyDescent="0.25">
      <c r="A159" t="s">
        <v>7</v>
      </c>
      <c r="B159" t="s">
        <v>46</v>
      </c>
      <c r="C159" t="s">
        <v>81</v>
      </c>
      <c r="D159" t="s">
        <v>100</v>
      </c>
      <c r="E159" t="s">
        <v>0</v>
      </c>
      <c r="F159">
        <v>9.0859692004169323E-2</v>
      </c>
    </row>
    <row r="160" spans="1:6" hidden="1" x14ac:dyDescent="0.25">
      <c r="A160" t="s">
        <v>7</v>
      </c>
      <c r="B160" t="s">
        <v>47</v>
      </c>
      <c r="C160" t="s">
        <v>82</v>
      </c>
      <c r="D160" t="s">
        <v>100</v>
      </c>
      <c r="E160" t="s">
        <v>0</v>
      </c>
      <c r="F160">
        <v>0.70762884908463453</v>
      </c>
    </row>
    <row r="161" spans="1:6" hidden="1" x14ac:dyDescent="0.25">
      <c r="A161" t="s">
        <v>7</v>
      </c>
      <c r="B161" t="s">
        <v>48</v>
      </c>
      <c r="C161" t="s">
        <v>83</v>
      </c>
      <c r="D161" t="s">
        <v>100</v>
      </c>
      <c r="E161" t="s">
        <v>0</v>
      </c>
      <c r="F161">
        <v>0.70762884908463475</v>
      </c>
    </row>
    <row r="162" spans="1:6" hidden="1" x14ac:dyDescent="0.25">
      <c r="A162" t="s">
        <v>7</v>
      </c>
      <c r="B162" t="s">
        <v>49</v>
      </c>
      <c r="C162" t="s">
        <v>84</v>
      </c>
      <c r="D162" t="s">
        <v>100</v>
      </c>
      <c r="E162" t="s">
        <v>0</v>
      </c>
      <c r="F162">
        <v>0.70762884908463475</v>
      </c>
    </row>
    <row r="163" spans="1:6" hidden="1" x14ac:dyDescent="0.25">
      <c r="A163" t="s">
        <v>7</v>
      </c>
      <c r="B163" t="s">
        <v>50</v>
      </c>
      <c r="C163" t="s">
        <v>85</v>
      </c>
      <c r="D163" t="s">
        <v>100</v>
      </c>
      <c r="E163" t="s">
        <v>0</v>
      </c>
      <c r="F163">
        <v>0.70762884908463453</v>
      </c>
    </row>
    <row r="164" spans="1:6" hidden="1" x14ac:dyDescent="0.25">
      <c r="A164" t="s">
        <v>7</v>
      </c>
      <c r="B164" t="s">
        <v>51</v>
      </c>
      <c r="C164" t="s">
        <v>86</v>
      </c>
      <c r="D164" t="s">
        <v>100</v>
      </c>
      <c r="E164" t="s">
        <v>0</v>
      </c>
      <c r="F164">
        <v>0.85009991196068002</v>
      </c>
    </row>
    <row r="165" spans="1:6" hidden="1" x14ac:dyDescent="0.25">
      <c r="A165" t="s">
        <v>7</v>
      </c>
      <c r="B165" t="s">
        <v>52</v>
      </c>
      <c r="C165" t="s">
        <v>87</v>
      </c>
      <c r="D165" t="s">
        <v>100</v>
      </c>
      <c r="E165" t="s">
        <v>0</v>
      </c>
      <c r="F165">
        <v>0.8500999119606798</v>
      </c>
    </row>
    <row r="166" spans="1:6" hidden="1" x14ac:dyDescent="0.25">
      <c r="A166" t="s">
        <v>7</v>
      </c>
      <c r="B166" t="s">
        <v>53</v>
      </c>
      <c r="C166" t="s">
        <v>88</v>
      </c>
      <c r="D166" t="s">
        <v>100</v>
      </c>
      <c r="E166" t="s">
        <v>0</v>
      </c>
      <c r="F166">
        <v>0.85009991196068002</v>
      </c>
    </row>
    <row r="167" spans="1:6" hidden="1" x14ac:dyDescent="0.25">
      <c r="A167" t="s">
        <v>7</v>
      </c>
      <c r="B167" t="s">
        <v>54</v>
      </c>
      <c r="C167" t="s">
        <v>89</v>
      </c>
      <c r="D167" t="s">
        <v>100</v>
      </c>
      <c r="E167" t="s">
        <v>0</v>
      </c>
      <c r="F167">
        <v>0.8500999119606798</v>
      </c>
    </row>
    <row r="168" spans="1:6" hidden="1" x14ac:dyDescent="0.25">
      <c r="A168" t="s">
        <v>7</v>
      </c>
      <c r="B168" t="s">
        <v>55</v>
      </c>
      <c r="C168" t="s">
        <v>90</v>
      </c>
      <c r="D168" t="s">
        <v>100</v>
      </c>
      <c r="E168" t="s">
        <v>0</v>
      </c>
      <c r="F168">
        <v>0.8500999119606798</v>
      </c>
    </row>
    <row r="169" spans="1:6" hidden="1" x14ac:dyDescent="0.25">
      <c r="A169" t="s">
        <v>7</v>
      </c>
      <c r="B169" t="s">
        <v>56</v>
      </c>
      <c r="C169" t="s">
        <v>91</v>
      </c>
      <c r="D169" t="s">
        <v>100</v>
      </c>
      <c r="E169" t="s">
        <v>0</v>
      </c>
      <c r="F169">
        <v>1.9258865775498015</v>
      </c>
    </row>
    <row r="170" spans="1:6" hidden="1" x14ac:dyDescent="0.25">
      <c r="A170" t="s">
        <v>7</v>
      </c>
      <c r="B170" t="s">
        <v>57</v>
      </c>
      <c r="C170" t="s">
        <v>92</v>
      </c>
      <c r="D170" t="s">
        <v>100</v>
      </c>
      <c r="E170" t="s">
        <v>0</v>
      </c>
      <c r="F170">
        <v>0.94658552148019259</v>
      </c>
    </row>
    <row r="171" spans="1:6" hidden="1" x14ac:dyDescent="0.25">
      <c r="A171" t="s">
        <v>7</v>
      </c>
      <c r="B171" t="s">
        <v>58</v>
      </c>
      <c r="C171" t="s">
        <v>93</v>
      </c>
      <c r="D171" t="s">
        <v>100</v>
      </c>
      <c r="E171" t="s">
        <v>0</v>
      </c>
      <c r="F171">
        <v>0.94658552148019237</v>
      </c>
    </row>
    <row r="172" spans="1:6" hidden="1" x14ac:dyDescent="0.25">
      <c r="A172" t="s">
        <v>7</v>
      </c>
      <c r="B172" t="s">
        <v>59</v>
      </c>
      <c r="C172" t="s">
        <v>94</v>
      </c>
      <c r="D172" t="s">
        <v>100</v>
      </c>
      <c r="E172" t="s">
        <v>0</v>
      </c>
      <c r="F172">
        <v>1.1607886093279358</v>
      </c>
    </row>
    <row r="173" spans="1:6" hidden="1" x14ac:dyDescent="0.25">
      <c r="A173" t="s">
        <v>7</v>
      </c>
      <c r="B173" t="s">
        <v>60</v>
      </c>
      <c r="C173" t="s">
        <v>95</v>
      </c>
      <c r="D173" t="s">
        <v>100</v>
      </c>
      <c r="E173" t="s">
        <v>0</v>
      </c>
      <c r="F173">
        <v>1.9338967431061644</v>
      </c>
    </row>
    <row r="174" spans="1:6" hidden="1" x14ac:dyDescent="0.25">
      <c r="A174" t="s">
        <v>7</v>
      </c>
      <c r="B174" t="s">
        <v>61</v>
      </c>
      <c r="C174" t="s">
        <v>96</v>
      </c>
      <c r="D174" t="s">
        <v>100</v>
      </c>
      <c r="E174" t="s">
        <v>0</v>
      </c>
      <c r="F174">
        <v>1.1121472511380452</v>
      </c>
    </row>
    <row r="175" spans="1:6" hidden="1" x14ac:dyDescent="0.25">
      <c r="A175" t="s">
        <v>7</v>
      </c>
      <c r="B175" t="s">
        <v>62</v>
      </c>
      <c r="C175" t="s">
        <v>97</v>
      </c>
      <c r="D175" t="s">
        <v>100</v>
      </c>
      <c r="E175" t="s">
        <v>0</v>
      </c>
      <c r="F175">
        <v>0.22899424540454794</v>
      </c>
    </row>
    <row r="176" spans="1:6" hidden="1" x14ac:dyDescent="0.25">
      <c r="A176" t="s">
        <v>7</v>
      </c>
      <c r="B176" t="s">
        <v>63</v>
      </c>
      <c r="C176" t="s">
        <v>98</v>
      </c>
      <c r="D176" t="s">
        <v>100</v>
      </c>
      <c r="E176" t="s">
        <v>0</v>
      </c>
      <c r="F176" t="e">
        <v>#N/A</v>
      </c>
    </row>
    <row r="177" spans="1:6" hidden="1" x14ac:dyDescent="0.25">
      <c r="A177" t="s">
        <v>5</v>
      </c>
      <c r="B177" t="s">
        <v>29</v>
      </c>
      <c r="C177" t="s">
        <v>64</v>
      </c>
      <c r="D177" t="s">
        <v>100</v>
      </c>
      <c r="E177" t="s">
        <v>0</v>
      </c>
      <c r="F177">
        <v>2.1112657903538965</v>
      </c>
    </row>
    <row r="178" spans="1:6" hidden="1" x14ac:dyDescent="0.25">
      <c r="A178" t="s">
        <v>5</v>
      </c>
      <c r="B178" t="s">
        <v>30</v>
      </c>
      <c r="C178" t="s">
        <v>65</v>
      </c>
      <c r="D178" t="s">
        <v>100</v>
      </c>
      <c r="E178" t="s">
        <v>0</v>
      </c>
      <c r="F178">
        <v>1.2546695869960356</v>
      </c>
    </row>
    <row r="179" spans="1:6" hidden="1" x14ac:dyDescent="0.25">
      <c r="A179" t="s">
        <v>5</v>
      </c>
      <c r="B179" t="s">
        <v>31</v>
      </c>
      <c r="C179" t="s">
        <v>66</v>
      </c>
      <c r="D179" t="s">
        <v>100</v>
      </c>
      <c r="E179" t="s">
        <v>0</v>
      </c>
      <c r="F179">
        <v>1.5758763369276547</v>
      </c>
    </row>
    <row r="180" spans="1:6" hidden="1" x14ac:dyDescent="0.25">
      <c r="A180" t="s">
        <v>5</v>
      </c>
      <c r="B180" t="s">
        <v>32</v>
      </c>
      <c r="C180" t="s">
        <v>67</v>
      </c>
      <c r="D180" t="s">
        <v>100</v>
      </c>
      <c r="E180" t="s">
        <v>0</v>
      </c>
      <c r="F180">
        <v>1.4909843221100698</v>
      </c>
    </row>
    <row r="181" spans="1:6" hidden="1" x14ac:dyDescent="0.25">
      <c r="A181" t="s">
        <v>5</v>
      </c>
      <c r="B181" t="s">
        <v>33</v>
      </c>
      <c r="C181" t="s">
        <v>68</v>
      </c>
      <c r="D181" t="s">
        <v>100</v>
      </c>
      <c r="E181" t="s">
        <v>0</v>
      </c>
      <c r="F181">
        <v>1.6230999642102968</v>
      </c>
    </row>
    <row r="182" spans="1:6" hidden="1" x14ac:dyDescent="0.25">
      <c r="A182" t="s">
        <v>5</v>
      </c>
      <c r="B182" t="s">
        <v>34</v>
      </c>
      <c r="C182" t="s">
        <v>69</v>
      </c>
      <c r="D182" t="s">
        <v>100</v>
      </c>
      <c r="E182" t="s">
        <v>0</v>
      </c>
      <c r="F182">
        <v>1.8919003495477487</v>
      </c>
    </row>
    <row r="183" spans="1:6" hidden="1" x14ac:dyDescent="0.25">
      <c r="A183" t="s">
        <v>5</v>
      </c>
      <c r="B183" t="s">
        <v>35</v>
      </c>
      <c r="C183" t="s">
        <v>70</v>
      </c>
      <c r="D183" t="s">
        <v>100</v>
      </c>
      <c r="E183" t="s">
        <v>0</v>
      </c>
      <c r="F183">
        <v>2.1777002722958034</v>
      </c>
    </row>
    <row r="184" spans="1:6" hidden="1" x14ac:dyDescent="0.25">
      <c r="A184" t="s">
        <v>5</v>
      </c>
      <c r="B184" t="s">
        <v>36</v>
      </c>
      <c r="C184" t="s">
        <v>71</v>
      </c>
      <c r="D184" t="s">
        <v>100</v>
      </c>
      <c r="E184" t="s">
        <v>0</v>
      </c>
      <c r="F184">
        <v>2.0098015479823412</v>
      </c>
    </row>
    <row r="185" spans="1:6" hidden="1" x14ac:dyDescent="0.25">
      <c r="A185" t="s">
        <v>5</v>
      </c>
      <c r="B185" t="s">
        <v>37</v>
      </c>
      <c r="C185" t="s">
        <v>72</v>
      </c>
      <c r="D185" t="s">
        <v>100</v>
      </c>
      <c r="E185" t="s">
        <v>0</v>
      </c>
      <c r="F185">
        <v>2.2730881737248492</v>
      </c>
    </row>
    <row r="186" spans="1:6" hidden="1" x14ac:dyDescent="0.25">
      <c r="A186" t="s">
        <v>5</v>
      </c>
      <c r="B186" t="s">
        <v>38</v>
      </c>
      <c r="C186" t="s">
        <v>73</v>
      </c>
      <c r="D186" t="s">
        <v>100</v>
      </c>
      <c r="E186" t="s">
        <v>0</v>
      </c>
      <c r="F186">
        <v>1.8888164745122236</v>
      </c>
    </row>
    <row r="187" spans="1:6" hidden="1" x14ac:dyDescent="0.25">
      <c r="A187" t="s">
        <v>5</v>
      </c>
      <c r="B187" t="s">
        <v>39</v>
      </c>
      <c r="C187" t="s">
        <v>74</v>
      </c>
      <c r="D187" t="s">
        <v>100</v>
      </c>
      <c r="E187" t="s">
        <v>0</v>
      </c>
      <c r="F187">
        <v>1.7797876902272787</v>
      </c>
    </row>
    <row r="188" spans="1:6" hidden="1" x14ac:dyDescent="0.25">
      <c r="A188" t="s">
        <v>5</v>
      </c>
      <c r="B188" t="s">
        <v>40</v>
      </c>
      <c r="C188" t="s">
        <v>75</v>
      </c>
      <c r="D188" t="s">
        <v>100</v>
      </c>
      <c r="E188" t="s">
        <v>0</v>
      </c>
      <c r="F188">
        <v>1.9448470288001212</v>
      </c>
    </row>
    <row r="189" spans="1:6" hidden="1" x14ac:dyDescent="0.25">
      <c r="A189" t="s">
        <v>5</v>
      </c>
      <c r="B189" t="s">
        <v>41</v>
      </c>
      <c r="C189" t="s">
        <v>76</v>
      </c>
      <c r="D189" t="s">
        <v>100</v>
      </c>
      <c r="E189" t="s">
        <v>0</v>
      </c>
      <c r="F189">
        <v>2.106064080242366</v>
      </c>
    </row>
    <row r="190" spans="1:6" hidden="1" x14ac:dyDescent="0.25">
      <c r="A190" t="s">
        <v>5</v>
      </c>
      <c r="B190" t="s">
        <v>42</v>
      </c>
      <c r="C190" t="s">
        <v>77</v>
      </c>
      <c r="D190" t="s">
        <v>100</v>
      </c>
      <c r="E190" t="s">
        <v>0</v>
      </c>
      <c r="F190">
        <v>1.9637967556025533</v>
      </c>
    </row>
    <row r="191" spans="1:6" hidden="1" x14ac:dyDescent="0.25">
      <c r="A191" t="s">
        <v>5</v>
      </c>
      <c r="B191" t="s">
        <v>43</v>
      </c>
      <c r="C191" t="s">
        <v>78</v>
      </c>
      <c r="D191" t="s">
        <v>100</v>
      </c>
      <c r="E191" t="s">
        <v>0</v>
      </c>
      <c r="F191">
        <v>2.2451277919039114</v>
      </c>
    </row>
    <row r="192" spans="1:6" hidden="1" x14ac:dyDescent="0.25">
      <c r="A192" t="s">
        <v>5</v>
      </c>
      <c r="B192" t="s">
        <v>44</v>
      </c>
      <c r="C192" t="s">
        <v>79</v>
      </c>
      <c r="D192" t="s">
        <v>100</v>
      </c>
      <c r="E192" t="s">
        <v>0</v>
      </c>
      <c r="F192">
        <v>1.8135413522455459</v>
      </c>
    </row>
    <row r="193" spans="1:6" hidden="1" x14ac:dyDescent="0.25">
      <c r="A193" t="s">
        <v>5</v>
      </c>
      <c r="B193" t="s">
        <v>45</v>
      </c>
      <c r="C193" t="s">
        <v>80</v>
      </c>
      <c r="D193" t="s">
        <v>100</v>
      </c>
      <c r="E193" t="s">
        <v>0</v>
      </c>
      <c r="F193">
        <v>2.8747019966256886</v>
      </c>
    </row>
    <row r="194" spans="1:6" hidden="1" x14ac:dyDescent="0.25">
      <c r="A194" t="s">
        <v>5</v>
      </c>
      <c r="B194" t="s">
        <v>46</v>
      </c>
      <c r="C194" t="s">
        <v>81</v>
      </c>
      <c r="D194" t="s">
        <v>100</v>
      </c>
      <c r="E194" t="s">
        <v>0</v>
      </c>
      <c r="F194">
        <v>2.0015251499804352</v>
      </c>
    </row>
    <row r="195" spans="1:6" hidden="1" x14ac:dyDescent="0.25">
      <c r="A195" t="s">
        <v>5</v>
      </c>
      <c r="B195" t="s">
        <v>47</v>
      </c>
      <c r="C195" t="s">
        <v>82</v>
      </c>
      <c r="D195" t="s">
        <v>100</v>
      </c>
      <c r="E195" t="s">
        <v>0</v>
      </c>
      <c r="F195">
        <v>2.1533440556522594</v>
      </c>
    </row>
    <row r="196" spans="1:6" hidden="1" x14ac:dyDescent="0.25">
      <c r="A196" t="s">
        <v>5</v>
      </c>
      <c r="B196" t="s">
        <v>48</v>
      </c>
      <c r="C196" t="s">
        <v>83</v>
      </c>
      <c r="D196" t="s">
        <v>100</v>
      </c>
      <c r="E196" t="s">
        <v>0</v>
      </c>
      <c r="F196">
        <v>2.095506368156689</v>
      </c>
    </row>
    <row r="197" spans="1:6" hidden="1" x14ac:dyDescent="0.25">
      <c r="A197" t="s">
        <v>5</v>
      </c>
      <c r="B197" t="s">
        <v>49</v>
      </c>
      <c r="C197" t="s">
        <v>84</v>
      </c>
      <c r="D197" t="s">
        <v>100</v>
      </c>
      <c r="E197" t="s">
        <v>0</v>
      </c>
      <c r="F197">
        <v>2.0618318893427712</v>
      </c>
    </row>
    <row r="198" spans="1:6" hidden="1" x14ac:dyDescent="0.25">
      <c r="A198" t="s">
        <v>5</v>
      </c>
      <c r="B198" t="s">
        <v>50</v>
      </c>
      <c r="C198" t="s">
        <v>85</v>
      </c>
      <c r="D198" t="s">
        <v>100</v>
      </c>
      <c r="E198" t="s">
        <v>0</v>
      </c>
      <c r="F198">
        <v>1.7829698009406791</v>
      </c>
    </row>
    <row r="199" spans="1:6" hidden="1" x14ac:dyDescent="0.25">
      <c r="A199" t="s">
        <v>5</v>
      </c>
      <c r="B199" t="s">
        <v>51</v>
      </c>
      <c r="C199" t="s">
        <v>86</v>
      </c>
      <c r="D199" t="s">
        <v>100</v>
      </c>
      <c r="E199" t="s">
        <v>0</v>
      </c>
      <c r="F199">
        <v>2.0663264151126501</v>
      </c>
    </row>
    <row r="200" spans="1:6" hidden="1" x14ac:dyDescent="0.25">
      <c r="A200" t="s">
        <v>5</v>
      </c>
      <c r="B200" t="s">
        <v>52</v>
      </c>
      <c r="C200" t="s">
        <v>87</v>
      </c>
      <c r="D200" t="s">
        <v>100</v>
      </c>
      <c r="E200" t="s">
        <v>0</v>
      </c>
      <c r="F200">
        <v>1.8258755500062995</v>
      </c>
    </row>
    <row r="201" spans="1:6" hidden="1" x14ac:dyDescent="0.25">
      <c r="A201" t="s">
        <v>5</v>
      </c>
      <c r="B201" t="s">
        <v>53</v>
      </c>
      <c r="C201" t="s">
        <v>88</v>
      </c>
      <c r="D201" t="s">
        <v>100</v>
      </c>
      <c r="E201" t="s">
        <v>0</v>
      </c>
      <c r="F201">
        <v>1.9511324217082247</v>
      </c>
    </row>
    <row r="202" spans="1:6" hidden="1" x14ac:dyDescent="0.25">
      <c r="A202" t="s">
        <v>5</v>
      </c>
      <c r="B202" t="s">
        <v>54</v>
      </c>
      <c r="C202" t="s">
        <v>89</v>
      </c>
      <c r="D202" t="s">
        <v>100</v>
      </c>
      <c r="E202" t="s">
        <v>0</v>
      </c>
      <c r="F202">
        <v>2.182536689689174</v>
      </c>
    </row>
    <row r="203" spans="1:6" hidden="1" x14ac:dyDescent="0.25">
      <c r="A203" t="s">
        <v>5</v>
      </c>
      <c r="B203" t="s">
        <v>55</v>
      </c>
      <c r="C203" t="s">
        <v>90</v>
      </c>
      <c r="D203" t="s">
        <v>100</v>
      </c>
      <c r="E203" t="s">
        <v>0</v>
      </c>
      <c r="F203">
        <v>2.3546271972857453</v>
      </c>
    </row>
    <row r="204" spans="1:6" hidden="1" x14ac:dyDescent="0.25">
      <c r="A204" t="s">
        <v>5</v>
      </c>
      <c r="B204" t="s">
        <v>56</v>
      </c>
      <c r="C204" t="s">
        <v>91</v>
      </c>
      <c r="D204" t="s">
        <v>100</v>
      </c>
      <c r="E204" t="s">
        <v>0</v>
      </c>
      <c r="F204">
        <v>2.3207382591163985</v>
      </c>
    </row>
    <row r="205" spans="1:6" hidden="1" x14ac:dyDescent="0.25">
      <c r="A205" t="s">
        <v>5</v>
      </c>
      <c r="B205" t="s">
        <v>57</v>
      </c>
      <c r="C205" t="s">
        <v>92</v>
      </c>
      <c r="D205" t="s">
        <v>100</v>
      </c>
      <c r="E205" t="s">
        <v>0</v>
      </c>
      <c r="F205">
        <v>2.1721234064844546</v>
      </c>
    </row>
    <row r="206" spans="1:6" hidden="1" x14ac:dyDescent="0.25">
      <c r="A206" t="s">
        <v>5</v>
      </c>
      <c r="B206" t="s">
        <v>58</v>
      </c>
      <c r="C206" t="s">
        <v>93</v>
      </c>
      <c r="D206" t="s">
        <v>100</v>
      </c>
      <c r="E206" t="s">
        <v>0</v>
      </c>
      <c r="F206">
        <v>2.00873066785064</v>
      </c>
    </row>
    <row r="207" spans="1:6" hidden="1" x14ac:dyDescent="0.25">
      <c r="A207" t="s">
        <v>5</v>
      </c>
      <c r="B207" t="s">
        <v>59</v>
      </c>
      <c r="C207" t="s">
        <v>94</v>
      </c>
      <c r="D207" t="s">
        <v>100</v>
      </c>
      <c r="E207" t="s">
        <v>0</v>
      </c>
      <c r="F207">
        <v>1.9672034376842435</v>
      </c>
    </row>
    <row r="208" spans="1:6" hidden="1" x14ac:dyDescent="0.25">
      <c r="A208" t="s">
        <v>5</v>
      </c>
      <c r="B208" t="s">
        <v>60</v>
      </c>
      <c r="C208" t="s">
        <v>95</v>
      </c>
      <c r="D208" t="s">
        <v>100</v>
      </c>
      <c r="E208" t="s">
        <v>0</v>
      </c>
      <c r="F208">
        <v>2.3579872410923115</v>
      </c>
    </row>
    <row r="209" spans="1:6" hidden="1" x14ac:dyDescent="0.25">
      <c r="A209" t="s">
        <v>5</v>
      </c>
      <c r="B209" t="s">
        <v>61</v>
      </c>
      <c r="C209" t="s">
        <v>96</v>
      </c>
      <c r="D209" t="s">
        <v>100</v>
      </c>
      <c r="E209" t="s">
        <v>0</v>
      </c>
      <c r="F209">
        <v>1.6383791952477051</v>
      </c>
    </row>
    <row r="210" spans="1:6" hidden="1" x14ac:dyDescent="0.25">
      <c r="A210" t="s">
        <v>5</v>
      </c>
      <c r="B210" t="s">
        <v>62</v>
      </c>
      <c r="C210" t="s">
        <v>97</v>
      </c>
      <c r="D210" t="s">
        <v>100</v>
      </c>
      <c r="E210" t="s">
        <v>0</v>
      </c>
      <c r="F210">
        <v>1.9585558513872261</v>
      </c>
    </row>
    <row r="211" spans="1:6" hidden="1" x14ac:dyDescent="0.25">
      <c r="A211" t="s">
        <v>5</v>
      </c>
      <c r="B211" t="s">
        <v>63</v>
      </c>
      <c r="C211" t="s">
        <v>98</v>
      </c>
      <c r="D211" t="s">
        <v>100</v>
      </c>
      <c r="E211" t="s">
        <v>0</v>
      </c>
      <c r="F211" t="e">
        <v>#N/A</v>
      </c>
    </row>
    <row r="212" spans="1:6" x14ac:dyDescent="0.25">
      <c r="A212" t="s">
        <v>8</v>
      </c>
      <c r="B212" t="s">
        <v>29</v>
      </c>
      <c r="C212" t="s">
        <v>64</v>
      </c>
      <c r="D212" t="s">
        <v>100</v>
      </c>
      <c r="E212" t="s">
        <v>0</v>
      </c>
      <c r="F212">
        <v>0.99854373810431696</v>
      </c>
    </row>
    <row r="213" spans="1:6" x14ac:dyDescent="0.25">
      <c r="A213" t="s">
        <v>8</v>
      </c>
      <c r="B213" t="s">
        <v>30</v>
      </c>
      <c r="C213" t="s">
        <v>65</v>
      </c>
      <c r="D213" t="s">
        <v>100</v>
      </c>
      <c r="E213" t="s">
        <v>0</v>
      </c>
      <c r="F213">
        <v>2.3765888188042035</v>
      </c>
    </row>
    <row r="214" spans="1:6" x14ac:dyDescent="0.25">
      <c r="A214" t="s">
        <v>8</v>
      </c>
      <c r="B214" t="s">
        <v>31</v>
      </c>
      <c r="C214" t="s">
        <v>66</v>
      </c>
      <c r="D214" t="s">
        <v>100</v>
      </c>
      <c r="E214" t="s">
        <v>0</v>
      </c>
      <c r="F214">
        <v>1.9144045081086323</v>
      </c>
    </row>
    <row r="215" spans="1:6" x14ac:dyDescent="0.25">
      <c r="A215" t="s">
        <v>8</v>
      </c>
      <c r="B215" t="s">
        <v>32</v>
      </c>
      <c r="C215" t="s">
        <v>67</v>
      </c>
      <c r="D215" t="s">
        <v>100</v>
      </c>
      <c r="E215" t="s">
        <v>0</v>
      </c>
      <c r="F215">
        <v>1.7175484759659834</v>
      </c>
    </row>
    <row r="216" spans="1:6" x14ac:dyDescent="0.25">
      <c r="A216" t="s">
        <v>8</v>
      </c>
      <c r="B216" t="s">
        <v>33</v>
      </c>
      <c r="C216" t="s">
        <v>68</v>
      </c>
      <c r="D216" t="s">
        <v>100</v>
      </c>
      <c r="E216" t="s">
        <v>0</v>
      </c>
      <c r="F216">
        <v>0.73590735226916792</v>
      </c>
    </row>
    <row r="217" spans="1:6" x14ac:dyDescent="0.25">
      <c r="A217" t="s">
        <v>8</v>
      </c>
      <c r="B217" t="s">
        <v>34</v>
      </c>
      <c r="C217" t="s">
        <v>69</v>
      </c>
      <c r="D217" t="s">
        <v>100</v>
      </c>
      <c r="E217" t="s">
        <v>0</v>
      </c>
      <c r="F217">
        <v>0.99952329462680778</v>
      </c>
    </row>
    <row r="218" spans="1:6" x14ac:dyDescent="0.25">
      <c r="A218" t="s">
        <v>8</v>
      </c>
      <c r="B218" t="s">
        <v>35</v>
      </c>
      <c r="C218" t="s">
        <v>70</v>
      </c>
      <c r="D218" t="s">
        <v>100</v>
      </c>
      <c r="E218" t="s">
        <v>0</v>
      </c>
      <c r="F218">
        <v>1.4854124873751076</v>
      </c>
    </row>
    <row r="219" spans="1:6" x14ac:dyDescent="0.25">
      <c r="A219" t="s">
        <v>8</v>
      </c>
      <c r="B219" t="s">
        <v>36</v>
      </c>
      <c r="C219" t="s">
        <v>71</v>
      </c>
      <c r="D219" t="s">
        <v>100</v>
      </c>
      <c r="E219" t="s">
        <v>0</v>
      </c>
      <c r="F219">
        <v>1.8266724490908923</v>
      </c>
    </row>
    <row r="220" spans="1:6" x14ac:dyDescent="0.25">
      <c r="A220" t="s">
        <v>8</v>
      </c>
      <c r="B220" t="s">
        <v>37</v>
      </c>
      <c r="C220" t="s">
        <v>72</v>
      </c>
      <c r="D220" t="s">
        <v>100</v>
      </c>
      <c r="E220" t="s">
        <v>0</v>
      </c>
      <c r="F220">
        <v>1.6502595158306126</v>
      </c>
    </row>
    <row r="221" spans="1:6" x14ac:dyDescent="0.25">
      <c r="A221" t="s">
        <v>8</v>
      </c>
      <c r="B221" t="s">
        <v>38</v>
      </c>
      <c r="C221" t="s">
        <v>73</v>
      </c>
      <c r="D221" t="s">
        <v>100</v>
      </c>
      <c r="E221" t="s">
        <v>0</v>
      </c>
      <c r="F221">
        <v>1.024940417428359</v>
      </c>
    </row>
    <row r="222" spans="1:6" x14ac:dyDescent="0.25">
      <c r="A222" t="s">
        <v>8</v>
      </c>
      <c r="B222" t="s">
        <v>39</v>
      </c>
      <c r="C222" t="s">
        <v>74</v>
      </c>
      <c r="D222" t="s">
        <v>100</v>
      </c>
      <c r="E222" t="s">
        <v>0</v>
      </c>
      <c r="F222">
        <v>1.1210222377799437</v>
      </c>
    </row>
    <row r="223" spans="1:6" x14ac:dyDescent="0.25">
      <c r="A223" t="s">
        <v>8</v>
      </c>
      <c r="B223" t="s">
        <v>40</v>
      </c>
      <c r="C223" t="s">
        <v>75</v>
      </c>
      <c r="D223" t="s">
        <v>100</v>
      </c>
      <c r="E223" t="s">
        <v>0</v>
      </c>
      <c r="F223">
        <v>2.1249177414154294</v>
      </c>
    </row>
    <row r="224" spans="1:6" x14ac:dyDescent="0.25">
      <c r="A224" t="s">
        <v>8</v>
      </c>
      <c r="B224" t="s">
        <v>41</v>
      </c>
      <c r="C224" t="s">
        <v>76</v>
      </c>
      <c r="D224" t="s">
        <v>100</v>
      </c>
      <c r="E224" t="s">
        <v>0</v>
      </c>
      <c r="F224">
        <v>1.5038465090361512</v>
      </c>
    </row>
    <row r="225" spans="1:6" x14ac:dyDescent="0.25">
      <c r="A225" t="s">
        <v>8</v>
      </c>
      <c r="B225" t="s">
        <v>42</v>
      </c>
      <c r="C225" t="s">
        <v>77</v>
      </c>
      <c r="D225" t="s">
        <v>100</v>
      </c>
      <c r="E225" t="s">
        <v>0</v>
      </c>
      <c r="F225">
        <v>1.3121681196509369</v>
      </c>
    </row>
    <row r="226" spans="1:6" x14ac:dyDescent="0.25">
      <c r="A226" t="s">
        <v>8</v>
      </c>
      <c r="B226" t="s">
        <v>43</v>
      </c>
      <c r="C226" t="s">
        <v>78</v>
      </c>
      <c r="D226" t="s">
        <v>100</v>
      </c>
      <c r="E226" t="s">
        <v>0</v>
      </c>
      <c r="F226">
        <v>1.6022737615342137</v>
      </c>
    </row>
    <row r="227" spans="1:6" x14ac:dyDescent="0.25">
      <c r="A227" t="s">
        <v>8</v>
      </c>
      <c r="B227" t="s">
        <v>44</v>
      </c>
      <c r="C227" t="s">
        <v>79</v>
      </c>
      <c r="D227" t="s">
        <v>100</v>
      </c>
      <c r="E227" t="s">
        <v>0</v>
      </c>
      <c r="F227">
        <v>0.90287186283720255</v>
      </c>
    </row>
    <row r="228" spans="1:6" x14ac:dyDescent="0.25">
      <c r="A228" t="s">
        <v>8</v>
      </c>
      <c r="B228" t="s">
        <v>45</v>
      </c>
      <c r="C228" t="s">
        <v>80</v>
      </c>
      <c r="D228" t="s">
        <v>100</v>
      </c>
      <c r="E228" t="s">
        <v>0</v>
      </c>
      <c r="F228">
        <v>1.1919414973590965</v>
      </c>
    </row>
    <row r="229" spans="1:6" x14ac:dyDescent="0.25">
      <c r="A229" t="s">
        <v>8</v>
      </c>
      <c r="B229" t="s">
        <v>46</v>
      </c>
      <c r="C229" t="s">
        <v>81</v>
      </c>
      <c r="D229" t="s">
        <v>100</v>
      </c>
      <c r="E229" t="s">
        <v>0</v>
      </c>
      <c r="F229">
        <v>1.9284182024064389</v>
      </c>
    </row>
    <row r="230" spans="1:6" x14ac:dyDescent="0.25">
      <c r="A230" t="s">
        <v>8</v>
      </c>
      <c r="B230" t="s">
        <v>47</v>
      </c>
      <c r="C230" t="s">
        <v>82</v>
      </c>
      <c r="D230" t="s">
        <v>100</v>
      </c>
      <c r="E230" t="s">
        <v>0</v>
      </c>
      <c r="F230">
        <v>1.0688927693415944</v>
      </c>
    </row>
    <row r="231" spans="1:6" x14ac:dyDescent="0.25">
      <c r="A231" t="s">
        <v>8</v>
      </c>
      <c r="B231" t="s">
        <v>48</v>
      </c>
      <c r="C231" t="s">
        <v>83</v>
      </c>
      <c r="D231" t="s">
        <v>100</v>
      </c>
      <c r="E231" t="s">
        <v>0</v>
      </c>
      <c r="F231">
        <v>1.2993717245037573</v>
      </c>
    </row>
    <row r="232" spans="1:6" x14ac:dyDescent="0.25">
      <c r="A232" t="s">
        <v>8</v>
      </c>
      <c r="B232" t="s">
        <v>49</v>
      </c>
      <c r="C232" t="s">
        <v>84</v>
      </c>
      <c r="D232" t="s">
        <v>100</v>
      </c>
      <c r="E232" t="s">
        <v>0</v>
      </c>
      <c r="F232">
        <v>1.2993717245037568</v>
      </c>
    </row>
    <row r="233" spans="1:6" x14ac:dyDescent="0.25">
      <c r="A233" t="s">
        <v>8</v>
      </c>
      <c r="B233" t="s">
        <v>50</v>
      </c>
      <c r="C233" t="s">
        <v>85</v>
      </c>
      <c r="D233" t="s">
        <v>100</v>
      </c>
      <c r="E233" t="s">
        <v>0</v>
      </c>
      <c r="F233">
        <v>1.5156480070458533</v>
      </c>
    </row>
    <row r="234" spans="1:6" x14ac:dyDescent="0.25">
      <c r="A234" t="s">
        <v>8</v>
      </c>
      <c r="B234" t="s">
        <v>51</v>
      </c>
      <c r="C234" t="s">
        <v>86</v>
      </c>
      <c r="D234" t="s">
        <v>100</v>
      </c>
      <c r="E234" t="s">
        <v>0</v>
      </c>
      <c r="F234">
        <v>1.9641378685693454</v>
      </c>
    </row>
    <row r="235" spans="1:6" x14ac:dyDescent="0.25">
      <c r="A235" t="s">
        <v>8</v>
      </c>
      <c r="B235" t="s">
        <v>52</v>
      </c>
      <c r="C235" t="s">
        <v>87</v>
      </c>
      <c r="D235" t="s">
        <v>100</v>
      </c>
      <c r="E235" t="s">
        <v>0</v>
      </c>
      <c r="F235">
        <v>1.8369057261843031</v>
      </c>
    </row>
    <row r="236" spans="1:6" x14ac:dyDescent="0.25">
      <c r="A236" t="s">
        <v>8</v>
      </c>
      <c r="B236" t="s">
        <v>53</v>
      </c>
      <c r="C236" t="s">
        <v>88</v>
      </c>
      <c r="D236" t="s">
        <v>100</v>
      </c>
      <c r="E236" t="s">
        <v>0</v>
      </c>
      <c r="F236">
        <v>2.3052611857824439</v>
      </c>
    </row>
    <row r="237" spans="1:6" x14ac:dyDescent="0.25">
      <c r="A237" t="s">
        <v>8</v>
      </c>
      <c r="B237" t="s">
        <v>54</v>
      </c>
      <c r="C237" t="s">
        <v>89</v>
      </c>
      <c r="D237" t="s">
        <v>100</v>
      </c>
      <c r="E237" t="s">
        <v>0</v>
      </c>
      <c r="F237">
        <v>1.6534365995902189</v>
      </c>
    </row>
    <row r="238" spans="1:6" x14ac:dyDescent="0.25">
      <c r="A238" t="s">
        <v>8</v>
      </c>
      <c r="B238" t="s">
        <v>55</v>
      </c>
      <c r="C238" t="s">
        <v>90</v>
      </c>
      <c r="D238" t="s">
        <v>100</v>
      </c>
      <c r="E238" t="s">
        <v>0</v>
      </c>
      <c r="F238">
        <v>1.841008290110377</v>
      </c>
    </row>
    <row r="239" spans="1:6" x14ac:dyDescent="0.25">
      <c r="A239" t="s">
        <v>8</v>
      </c>
      <c r="B239" t="s">
        <v>56</v>
      </c>
      <c r="C239" t="s">
        <v>91</v>
      </c>
      <c r="D239" t="s">
        <v>100</v>
      </c>
      <c r="E239" t="s">
        <v>0</v>
      </c>
      <c r="F239">
        <v>2.1098650161777694</v>
      </c>
    </row>
    <row r="240" spans="1:6" x14ac:dyDescent="0.25">
      <c r="A240" t="s">
        <v>8</v>
      </c>
      <c r="B240" t="s">
        <v>57</v>
      </c>
      <c r="C240" t="s">
        <v>92</v>
      </c>
      <c r="D240" t="s">
        <v>100</v>
      </c>
      <c r="E240" t="s">
        <v>0</v>
      </c>
      <c r="F240">
        <v>1.5477385071295897</v>
      </c>
    </row>
    <row r="241" spans="1:6" x14ac:dyDescent="0.25">
      <c r="A241" t="s">
        <v>8</v>
      </c>
      <c r="B241" t="s">
        <v>58</v>
      </c>
      <c r="C241" t="s">
        <v>93</v>
      </c>
      <c r="D241" t="s">
        <v>100</v>
      </c>
      <c r="E241" t="s">
        <v>0</v>
      </c>
      <c r="F241">
        <v>0.85847062201029689</v>
      </c>
    </row>
    <row r="242" spans="1:6" x14ac:dyDescent="0.25">
      <c r="A242" t="s">
        <v>8</v>
      </c>
      <c r="B242" t="s">
        <v>59</v>
      </c>
      <c r="C242" t="s">
        <v>94</v>
      </c>
      <c r="D242" t="s">
        <v>100</v>
      </c>
      <c r="E242" t="s">
        <v>0</v>
      </c>
      <c r="F242">
        <v>1.4497261410154731</v>
      </c>
    </row>
    <row r="243" spans="1:6" x14ac:dyDescent="0.25">
      <c r="A243" t="s">
        <v>8</v>
      </c>
      <c r="B243" t="s">
        <v>60</v>
      </c>
      <c r="C243" t="s">
        <v>95</v>
      </c>
      <c r="D243" t="s">
        <v>100</v>
      </c>
      <c r="E243" t="s">
        <v>0</v>
      </c>
      <c r="F243">
        <v>1.607112805894487</v>
      </c>
    </row>
    <row r="244" spans="1:6" x14ac:dyDescent="0.25">
      <c r="A244" t="s">
        <v>8</v>
      </c>
      <c r="B244" t="s">
        <v>61</v>
      </c>
      <c r="C244" t="s">
        <v>96</v>
      </c>
      <c r="D244" t="s">
        <v>100</v>
      </c>
      <c r="E244" t="s">
        <v>0</v>
      </c>
      <c r="F244">
        <v>2.200934060867636</v>
      </c>
    </row>
    <row r="245" spans="1:6" x14ac:dyDescent="0.25">
      <c r="A245" t="s">
        <v>8</v>
      </c>
      <c r="B245" t="s">
        <v>62</v>
      </c>
      <c r="C245" t="s">
        <v>97</v>
      </c>
      <c r="D245" t="s">
        <v>100</v>
      </c>
      <c r="E245" t="s">
        <v>0</v>
      </c>
      <c r="F245">
        <v>1.2635267622418298</v>
      </c>
    </row>
    <row r="246" spans="1:6" x14ac:dyDescent="0.25">
      <c r="A246" t="s">
        <v>8</v>
      </c>
      <c r="B246" t="s">
        <v>63</v>
      </c>
      <c r="C246" t="s">
        <v>98</v>
      </c>
      <c r="D246" t="s">
        <v>100</v>
      </c>
      <c r="E246" t="s">
        <v>0</v>
      </c>
      <c r="F246" t="e">
        <v>#N/A</v>
      </c>
    </row>
    <row r="247" spans="1:6" hidden="1" x14ac:dyDescent="0.25">
      <c r="A247" t="s">
        <v>6</v>
      </c>
      <c r="B247" t="s">
        <v>29</v>
      </c>
      <c r="C247" t="s">
        <v>64</v>
      </c>
      <c r="D247" t="s">
        <v>100</v>
      </c>
      <c r="E247" t="s">
        <v>0</v>
      </c>
      <c r="F247">
        <v>1.7449273044789444</v>
      </c>
    </row>
    <row r="248" spans="1:6" hidden="1" x14ac:dyDescent="0.25">
      <c r="A248" t="s">
        <v>6</v>
      </c>
      <c r="B248" t="s">
        <v>30</v>
      </c>
      <c r="C248" t="s">
        <v>65</v>
      </c>
      <c r="D248" t="s">
        <v>100</v>
      </c>
      <c r="E248" t="s">
        <v>0</v>
      </c>
      <c r="F248">
        <v>1.3972502644987146</v>
      </c>
    </row>
    <row r="249" spans="1:6" hidden="1" x14ac:dyDescent="0.25">
      <c r="A249" t="s">
        <v>6</v>
      </c>
      <c r="B249" t="s">
        <v>31</v>
      </c>
      <c r="C249" t="s">
        <v>66</v>
      </c>
      <c r="D249" t="s">
        <v>100</v>
      </c>
      <c r="E249" t="s">
        <v>0</v>
      </c>
      <c r="F249">
        <v>1.2972577146965776</v>
      </c>
    </row>
    <row r="250" spans="1:6" hidden="1" x14ac:dyDescent="0.25">
      <c r="A250" t="s">
        <v>6</v>
      </c>
      <c r="B250" t="s">
        <v>32</v>
      </c>
      <c r="C250" t="s">
        <v>67</v>
      </c>
      <c r="D250" t="s">
        <v>100</v>
      </c>
      <c r="E250" t="s">
        <v>0</v>
      </c>
      <c r="F250">
        <v>0.97393684256797286</v>
      </c>
    </row>
    <row r="251" spans="1:6" hidden="1" x14ac:dyDescent="0.25">
      <c r="A251" t="s">
        <v>6</v>
      </c>
      <c r="B251" t="s">
        <v>33</v>
      </c>
      <c r="C251" t="s">
        <v>68</v>
      </c>
      <c r="D251" t="s">
        <v>100</v>
      </c>
      <c r="E251" t="s">
        <v>0</v>
      </c>
      <c r="F251">
        <v>0.97393684256797286</v>
      </c>
    </row>
    <row r="252" spans="1:6" hidden="1" x14ac:dyDescent="0.25">
      <c r="A252" t="s">
        <v>6</v>
      </c>
      <c r="B252" t="s">
        <v>34</v>
      </c>
      <c r="C252" t="s">
        <v>69</v>
      </c>
      <c r="D252" t="s">
        <v>100</v>
      </c>
      <c r="E252" t="s">
        <v>0</v>
      </c>
      <c r="F252">
        <v>0.99874773574976472</v>
      </c>
    </row>
    <row r="253" spans="1:6" hidden="1" x14ac:dyDescent="0.25">
      <c r="A253" t="s">
        <v>6</v>
      </c>
      <c r="B253" t="s">
        <v>35</v>
      </c>
      <c r="C253" t="s">
        <v>70</v>
      </c>
      <c r="D253" t="s">
        <v>100</v>
      </c>
      <c r="E253" t="s">
        <v>0</v>
      </c>
      <c r="F253">
        <v>1.6326842945173459</v>
      </c>
    </row>
    <row r="254" spans="1:6" hidden="1" x14ac:dyDescent="0.25">
      <c r="A254" t="s">
        <v>6</v>
      </c>
      <c r="B254" t="s">
        <v>36</v>
      </c>
      <c r="C254" t="s">
        <v>71</v>
      </c>
      <c r="D254" t="s">
        <v>100</v>
      </c>
      <c r="E254" t="s">
        <v>0</v>
      </c>
      <c r="F254">
        <v>1.8334260146115176</v>
      </c>
    </row>
    <row r="255" spans="1:6" hidden="1" x14ac:dyDescent="0.25">
      <c r="A255" t="s">
        <v>6</v>
      </c>
      <c r="B255" t="s">
        <v>37</v>
      </c>
      <c r="C255" t="s">
        <v>72</v>
      </c>
      <c r="D255" t="s">
        <v>100</v>
      </c>
      <c r="E255" t="s">
        <v>0</v>
      </c>
      <c r="F255">
        <v>1.9715095180105653</v>
      </c>
    </row>
    <row r="256" spans="1:6" hidden="1" x14ac:dyDescent="0.25">
      <c r="A256" t="s">
        <v>6</v>
      </c>
      <c r="B256" t="s">
        <v>38</v>
      </c>
      <c r="C256" t="s">
        <v>73</v>
      </c>
      <c r="D256" t="s">
        <v>100</v>
      </c>
      <c r="E256" t="s">
        <v>0</v>
      </c>
      <c r="F256">
        <v>1.3158923356715144</v>
      </c>
    </row>
    <row r="257" spans="1:6" hidden="1" x14ac:dyDescent="0.25">
      <c r="A257" t="s">
        <v>6</v>
      </c>
      <c r="B257" t="s">
        <v>39</v>
      </c>
      <c r="C257" t="s">
        <v>74</v>
      </c>
      <c r="D257" t="s">
        <v>100</v>
      </c>
      <c r="E257" t="s">
        <v>0</v>
      </c>
      <c r="F257">
        <v>1.5188310973367725</v>
      </c>
    </row>
    <row r="258" spans="1:6" hidden="1" x14ac:dyDescent="0.25">
      <c r="A258" t="s">
        <v>6</v>
      </c>
      <c r="B258" t="s">
        <v>40</v>
      </c>
      <c r="C258" t="s">
        <v>75</v>
      </c>
      <c r="D258" t="s">
        <v>100</v>
      </c>
      <c r="E258" t="s">
        <v>0</v>
      </c>
      <c r="F258">
        <v>1.4533047616250032</v>
      </c>
    </row>
    <row r="259" spans="1:6" hidden="1" x14ac:dyDescent="0.25">
      <c r="A259" t="s">
        <v>6</v>
      </c>
      <c r="B259" t="s">
        <v>41</v>
      </c>
      <c r="C259" t="s">
        <v>76</v>
      </c>
      <c r="D259" t="s">
        <v>100</v>
      </c>
      <c r="E259" t="s">
        <v>0</v>
      </c>
      <c r="F259">
        <v>1.5340774270483006</v>
      </c>
    </row>
    <row r="260" spans="1:6" hidden="1" x14ac:dyDescent="0.25">
      <c r="A260" t="s">
        <v>6</v>
      </c>
      <c r="B260" t="s">
        <v>42</v>
      </c>
      <c r="C260" t="s">
        <v>77</v>
      </c>
      <c r="D260" t="s">
        <v>100</v>
      </c>
      <c r="E260" t="s">
        <v>0</v>
      </c>
      <c r="F260">
        <v>1.8673576395004634</v>
      </c>
    </row>
    <row r="261" spans="1:6" hidden="1" x14ac:dyDescent="0.25">
      <c r="A261" t="s">
        <v>6</v>
      </c>
      <c r="B261" t="s">
        <v>43</v>
      </c>
      <c r="C261" t="s">
        <v>78</v>
      </c>
      <c r="D261" t="s">
        <v>100</v>
      </c>
      <c r="E261" t="s">
        <v>0</v>
      </c>
      <c r="F261">
        <v>1.9162351686034054</v>
      </c>
    </row>
    <row r="262" spans="1:6" hidden="1" x14ac:dyDescent="0.25">
      <c r="A262" t="s">
        <v>6</v>
      </c>
      <c r="B262" t="s">
        <v>44</v>
      </c>
      <c r="C262" t="s">
        <v>79</v>
      </c>
      <c r="D262" t="s">
        <v>100</v>
      </c>
      <c r="E262" t="s">
        <v>0</v>
      </c>
      <c r="F262">
        <v>1.187203796070774</v>
      </c>
    </row>
    <row r="263" spans="1:6" hidden="1" x14ac:dyDescent="0.25">
      <c r="A263" t="s">
        <v>6</v>
      </c>
      <c r="B263" t="s">
        <v>45</v>
      </c>
      <c r="C263" t="s">
        <v>80</v>
      </c>
      <c r="D263" t="s">
        <v>100</v>
      </c>
      <c r="E263" t="s">
        <v>0</v>
      </c>
      <c r="F263">
        <v>1.9242065975372586</v>
      </c>
    </row>
    <row r="264" spans="1:6" hidden="1" x14ac:dyDescent="0.25">
      <c r="A264" t="s">
        <v>6</v>
      </c>
      <c r="B264" t="s">
        <v>46</v>
      </c>
      <c r="C264" t="s">
        <v>81</v>
      </c>
      <c r="D264" t="s">
        <v>100</v>
      </c>
      <c r="E264" t="s">
        <v>0</v>
      </c>
      <c r="F264">
        <v>1.6824757039241938</v>
      </c>
    </row>
    <row r="265" spans="1:6" hidden="1" x14ac:dyDescent="0.25">
      <c r="A265" t="s">
        <v>6</v>
      </c>
      <c r="B265" t="s">
        <v>47</v>
      </c>
      <c r="C265" t="s">
        <v>82</v>
      </c>
      <c r="D265" t="s">
        <v>100</v>
      </c>
      <c r="E265" t="s">
        <v>0</v>
      </c>
      <c r="F265">
        <v>1.7115159978196854</v>
      </c>
    </row>
    <row r="266" spans="1:6" hidden="1" x14ac:dyDescent="0.25">
      <c r="A266" t="s">
        <v>6</v>
      </c>
      <c r="B266" t="s">
        <v>48</v>
      </c>
      <c r="C266" t="s">
        <v>83</v>
      </c>
      <c r="D266" t="s">
        <v>100</v>
      </c>
      <c r="E266" t="s">
        <v>0</v>
      </c>
      <c r="F266">
        <v>1.9086944316469694</v>
      </c>
    </row>
    <row r="267" spans="1:6" hidden="1" x14ac:dyDescent="0.25">
      <c r="A267" t="s">
        <v>6</v>
      </c>
      <c r="B267" t="s">
        <v>49</v>
      </c>
      <c r="C267" t="s">
        <v>84</v>
      </c>
      <c r="D267" t="s">
        <v>100</v>
      </c>
      <c r="E267" t="s">
        <v>0</v>
      </c>
      <c r="F267">
        <v>1.5409033154779794</v>
      </c>
    </row>
    <row r="268" spans="1:6" hidden="1" x14ac:dyDescent="0.25">
      <c r="A268" t="s">
        <v>6</v>
      </c>
      <c r="B268" t="s">
        <v>50</v>
      </c>
      <c r="C268" t="s">
        <v>85</v>
      </c>
      <c r="D268" t="s">
        <v>100</v>
      </c>
      <c r="E268" t="s">
        <v>0</v>
      </c>
      <c r="F268">
        <v>1.4450313510395376</v>
      </c>
    </row>
    <row r="269" spans="1:6" hidden="1" x14ac:dyDescent="0.25">
      <c r="A269" t="s">
        <v>6</v>
      </c>
      <c r="B269" t="s">
        <v>51</v>
      </c>
      <c r="C269" t="s">
        <v>86</v>
      </c>
      <c r="D269" t="s">
        <v>100</v>
      </c>
      <c r="E269" t="s">
        <v>0</v>
      </c>
      <c r="F269">
        <v>1.6231383046571524</v>
      </c>
    </row>
    <row r="270" spans="1:6" hidden="1" x14ac:dyDescent="0.25">
      <c r="A270" t="s">
        <v>6</v>
      </c>
      <c r="B270" t="s">
        <v>52</v>
      </c>
      <c r="C270" t="s">
        <v>87</v>
      </c>
      <c r="D270" t="s">
        <v>100</v>
      </c>
      <c r="E270" t="s">
        <v>0</v>
      </c>
      <c r="F270">
        <v>1.6231383046571524</v>
      </c>
    </row>
    <row r="271" spans="1:6" hidden="1" x14ac:dyDescent="0.25">
      <c r="A271" t="s">
        <v>6</v>
      </c>
      <c r="B271" t="s">
        <v>53</v>
      </c>
      <c r="C271" t="s">
        <v>88</v>
      </c>
      <c r="D271" t="s">
        <v>100</v>
      </c>
      <c r="E271" t="s">
        <v>0</v>
      </c>
      <c r="F271">
        <v>1.6231383046571524</v>
      </c>
    </row>
    <row r="272" spans="1:6" hidden="1" x14ac:dyDescent="0.25">
      <c r="A272" t="s">
        <v>6</v>
      </c>
      <c r="B272" t="s">
        <v>54</v>
      </c>
      <c r="C272" t="s">
        <v>89</v>
      </c>
      <c r="D272" t="s">
        <v>100</v>
      </c>
      <c r="E272" t="s">
        <v>0</v>
      </c>
      <c r="F272">
        <v>1.6231383046571519</v>
      </c>
    </row>
    <row r="273" spans="1:6" hidden="1" x14ac:dyDescent="0.25">
      <c r="A273" t="s">
        <v>6</v>
      </c>
      <c r="B273" t="s">
        <v>55</v>
      </c>
      <c r="C273" t="s">
        <v>90</v>
      </c>
      <c r="D273" t="s">
        <v>100</v>
      </c>
      <c r="E273" t="s">
        <v>0</v>
      </c>
      <c r="F273">
        <v>1.9375744178263039</v>
      </c>
    </row>
    <row r="274" spans="1:6" hidden="1" x14ac:dyDescent="0.25">
      <c r="A274" t="s">
        <v>6</v>
      </c>
      <c r="B274" t="s">
        <v>56</v>
      </c>
      <c r="C274" t="s">
        <v>91</v>
      </c>
      <c r="D274" t="s">
        <v>100</v>
      </c>
      <c r="E274" t="s">
        <v>0</v>
      </c>
      <c r="F274">
        <v>1.8860008486776261</v>
      </c>
    </row>
    <row r="275" spans="1:6" hidden="1" x14ac:dyDescent="0.25">
      <c r="A275" t="s">
        <v>6</v>
      </c>
      <c r="B275" t="s">
        <v>57</v>
      </c>
      <c r="C275" t="s">
        <v>92</v>
      </c>
      <c r="D275" t="s">
        <v>100</v>
      </c>
      <c r="E275" t="s">
        <v>0</v>
      </c>
      <c r="F275">
        <v>1.8137655594279627</v>
      </c>
    </row>
    <row r="276" spans="1:6" hidden="1" x14ac:dyDescent="0.25">
      <c r="A276" t="s">
        <v>6</v>
      </c>
      <c r="B276" t="s">
        <v>58</v>
      </c>
      <c r="C276" t="s">
        <v>93</v>
      </c>
      <c r="D276" t="s">
        <v>100</v>
      </c>
      <c r="E276" t="s">
        <v>0</v>
      </c>
      <c r="F276">
        <v>1.7907324837412912</v>
      </c>
    </row>
    <row r="277" spans="1:6" hidden="1" x14ac:dyDescent="0.25">
      <c r="A277" t="s">
        <v>6</v>
      </c>
      <c r="B277" t="s">
        <v>59</v>
      </c>
      <c r="C277" t="s">
        <v>94</v>
      </c>
      <c r="D277" t="s">
        <v>100</v>
      </c>
      <c r="E277" t="s">
        <v>0</v>
      </c>
      <c r="F277">
        <v>1.9002958527342009</v>
      </c>
    </row>
    <row r="278" spans="1:6" hidden="1" x14ac:dyDescent="0.25">
      <c r="A278" t="s">
        <v>6</v>
      </c>
      <c r="B278" t="s">
        <v>60</v>
      </c>
      <c r="C278" t="s">
        <v>95</v>
      </c>
      <c r="D278" t="s">
        <v>100</v>
      </c>
      <c r="E278" t="s">
        <v>0</v>
      </c>
      <c r="F278">
        <v>2.3622755328555956</v>
      </c>
    </row>
    <row r="279" spans="1:6" hidden="1" x14ac:dyDescent="0.25">
      <c r="A279" t="s">
        <v>6</v>
      </c>
      <c r="B279" t="s">
        <v>61</v>
      </c>
      <c r="C279" t="s">
        <v>96</v>
      </c>
      <c r="D279" t="s">
        <v>100</v>
      </c>
      <c r="E279" t="s">
        <v>0</v>
      </c>
      <c r="F279">
        <v>1.5884986464115687</v>
      </c>
    </row>
    <row r="280" spans="1:6" hidden="1" x14ac:dyDescent="0.25">
      <c r="A280" t="s">
        <v>6</v>
      </c>
      <c r="B280" t="s">
        <v>62</v>
      </c>
      <c r="C280" t="s">
        <v>97</v>
      </c>
      <c r="D280" t="s">
        <v>100</v>
      </c>
      <c r="E280" t="s">
        <v>0</v>
      </c>
      <c r="F280">
        <v>1.7078236420345756</v>
      </c>
    </row>
    <row r="281" spans="1:6" hidden="1" x14ac:dyDescent="0.25">
      <c r="A281" t="s">
        <v>6</v>
      </c>
      <c r="B281" t="s">
        <v>63</v>
      </c>
      <c r="C281" t="s">
        <v>98</v>
      </c>
      <c r="D281" t="s">
        <v>100</v>
      </c>
      <c r="E281" t="s">
        <v>0</v>
      </c>
      <c r="F281">
        <v>1.630192800493123</v>
      </c>
    </row>
    <row r="282" spans="1:6" hidden="1" x14ac:dyDescent="0.25">
      <c r="A282" t="s">
        <v>7</v>
      </c>
      <c r="B282" t="s">
        <v>29</v>
      </c>
      <c r="C282" t="s">
        <v>64</v>
      </c>
      <c r="D282" t="s">
        <v>101</v>
      </c>
      <c r="E282" t="s">
        <v>0</v>
      </c>
      <c r="F282">
        <v>1.5656950450434413</v>
      </c>
    </row>
    <row r="283" spans="1:6" hidden="1" x14ac:dyDescent="0.25">
      <c r="A283" t="s">
        <v>7</v>
      </c>
      <c r="B283" t="s">
        <v>30</v>
      </c>
      <c r="C283" t="s">
        <v>65</v>
      </c>
      <c r="D283" t="s">
        <v>101</v>
      </c>
      <c r="E283" t="s">
        <v>0</v>
      </c>
      <c r="F283">
        <v>3.504228061119532</v>
      </c>
    </row>
    <row r="284" spans="1:6" hidden="1" x14ac:dyDescent="0.25">
      <c r="A284" t="s">
        <v>7</v>
      </c>
      <c r="B284" t="s">
        <v>31</v>
      </c>
      <c r="C284" t="s">
        <v>66</v>
      </c>
      <c r="D284" t="s">
        <v>101</v>
      </c>
      <c r="E284" t="s">
        <v>0</v>
      </c>
      <c r="F284">
        <v>2.791712546297584</v>
      </c>
    </row>
    <row r="285" spans="1:6" hidden="1" x14ac:dyDescent="0.25">
      <c r="A285" t="s">
        <v>7</v>
      </c>
      <c r="B285" t="s">
        <v>32</v>
      </c>
      <c r="C285" t="s">
        <v>67</v>
      </c>
      <c r="D285" t="s">
        <v>101</v>
      </c>
      <c r="E285" t="s">
        <v>0</v>
      </c>
      <c r="F285">
        <v>2.7917125462975827</v>
      </c>
    </row>
    <row r="286" spans="1:6" hidden="1" x14ac:dyDescent="0.25">
      <c r="A286" t="s">
        <v>7</v>
      </c>
      <c r="B286" t="s">
        <v>33</v>
      </c>
      <c r="C286" t="s">
        <v>68</v>
      </c>
      <c r="D286" t="s">
        <v>101</v>
      </c>
      <c r="E286" t="s">
        <v>0</v>
      </c>
      <c r="F286">
        <v>2.7917125462975831</v>
      </c>
    </row>
    <row r="287" spans="1:6" hidden="1" x14ac:dyDescent="0.25">
      <c r="A287" t="s">
        <v>7</v>
      </c>
      <c r="B287" t="s">
        <v>34</v>
      </c>
      <c r="C287" t="s">
        <v>69</v>
      </c>
      <c r="D287" t="s">
        <v>101</v>
      </c>
      <c r="E287" t="s">
        <v>0</v>
      </c>
      <c r="F287">
        <v>3.4058844093127414</v>
      </c>
    </row>
    <row r="288" spans="1:6" hidden="1" x14ac:dyDescent="0.25">
      <c r="A288" t="s">
        <v>7</v>
      </c>
      <c r="B288" t="s">
        <v>35</v>
      </c>
      <c r="C288" t="s">
        <v>70</v>
      </c>
      <c r="D288" t="s">
        <v>101</v>
      </c>
      <c r="E288" t="s">
        <v>0</v>
      </c>
      <c r="F288">
        <v>3.4058844093127423</v>
      </c>
    </row>
    <row r="289" spans="1:6" hidden="1" x14ac:dyDescent="0.25">
      <c r="A289" t="s">
        <v>7</v>
      </c>
      <c r="B289" t="s">
        <v>36</v>
      </c>
      <c r="C289" t="s">
        <v>71</v>
      </c>
      <c r="D289" t="s">
        <v>101</v>
      </c>
      <c r="E289" t="s">
        <v>0</v>
      </c>
      <c r="F289">
        <v>3.4058844093127423</v>
      </c>
    </row>
    <row r="290" spans="1:6" hidden="1" x14ac:dyDescent="0.25">
      <c r="A290" t="s">
        <v>7</v>
      </c>
      <c r="B290" t="s">
        <v>37</v>
      </c>
      <c r="C290" t="s">
        <v>72</v>
      </c>
      <c r="D290" t="s">
        <v>101</v>
      </c>
      <c r="E290" t="s">
        <v>0</v>
      </c>
      <c r="F290">
        <v>3.4058844093127423</v>
      </c>
    </row>
    <row r="291" spans="1:6" hidden="1" x14ac:dyDescent="0.25">
      <c r="A291" t="s">
        <v>7</v>
      </c>
      <c r="B291" t="s">
        <v>38</v>
      </c>
      <c r="C291" t="s">
        <v>73</v>
      </c>
      <c r="D291" t="s">
        <v>101</v>
      </c>
      <c r="E291" t="s">
        <v>0</v>
      </c>
      <c r="F291">
        <v>3.4058844093127414</v>
      </c>
    </row>
    <row r="292" spans="1:6" hidden="1" x14ac:dyDescent="0.25">
      <c r="A292" t="s">
        <v>7</v>
      </c>
      <c r="B292" t="s">
        <v>39</v>
      </c>
      <c r="C292" t="s">
        <v>74</v>
      </c>
      <c r="D292" t="s">
        <v>101</v>
      </c>
      <c r="E292" t="s">
        <v>0</v>
      </c>
      <c r="F292">
        <v>3.4058844093127423</v>
      </c>
    </row>
    <row r="293" spans="1:6" hidden="1" x14ac:dyDescent="0.25">
      <c r="A293" t="s">
        <v>7</v>
      </c>
      <c r="B293" t="s">
        <v>40</v>
      </c>
      <c r="C293" t="s">
        <v>75</v>
      </c>
      <c r="D293" t="s">
        <v>101</v>
      </c>
      <c r="E293" t="s">
        <v>0</v>
      </c>
      <c r="F293">
        <v>3.4058844093127423</v>
      </c>
    </row>
    <row r="294" spans="1:6" hidden="1" x14ac:dyDescent="0.25">
      <c r="A294" t="s">
        <v>7</v>
      </c>
      <c r="B294" t="s">
        <v>41</v>
      </c>
      <c r="C294" t="s">
        <v>76</v>
      </c>
      <c r="D294" t="s">
        <v>101</v>
      </c>
      <c r="E294" t="s">
        <v>0</v>
      </c>
      <c r="F294">
        <v>3.4058844093127423</v>
      </c>
    </row>
    <row r="295" spans="1:6" hidden="1" x14ac:dyDescent="0.25">
      <c r="A295" t="s">
        <v>7</v>
      </c>
      <c r="B295" t="s">
        <v>42</v>
      </c>
      <c r="C295" t="s">
        <v>77</v>
      </c>
      <c r="D295" t="s">
        <v>101</v>
      </c>
      <c r="E295" t="s">
        <v>0</v>
      </c>
      <c r="F295">
        <v>3.3547012099752145</v>
      </c>
    </row>
    <row r="296" spans="1:6" hidden="1" x14ac:dyDescent="0.25">
      <c r="A296" t="s">
        <v>7</v>
      </c>
      <c r="B296" t="s">
        <v>43</v>
      </c>
      <c r="C296" t="s">
        <v>78</v>
      </c>
      <c r="D296" t="s">
        <v>101</v>
      </c>
      <c r="E296" t="s">
        <v>0</v>
      </c>
      <c r="F296">
        <v>3.3547012099752145</v>
      </c>
    </row>
    <row r="297" spans="1:6" hidden="1" x14ac:dyDescent="0.25">
      <c r="A297" t="s">
        <v>7</v>
      </c>
      <c r="B297" t="s">
        <v>44</v>
      </c>
      <c r="C297" t="s">
        <v>79</v>
      </c>
      <c r="D297" t="s">
        <v>101</v>
      </c>
      <c r="E297" t="s">
        <v>0</v>
      </c>
      <c r="F297">
        <v>3.3547012099752154</v>
      </c>
    </row>
    <row r="298" spans="1:6" hidden="1" x14ac:dyDescent="0.25">
      <c r="A298" t="s">
        <v>7</v>
      </c>
      <c r="B298" t="s">
        <v>45</v>
      </c>
      <c r="C298" t="s">
        <v>80</v>
      </c>
      <c r="D298" t="s">
        <v>101</v>
      </c>
      <c r="E298" t="s">
        <v>0</v>
      </c>
      <c r="F298">
        <v>4.072512628814537</v>
      </c>
    </row>
    <row r="299" spans="1:6" hidden="1" x14ac:dyDescent="0.25">
      <c r="A299" t="s">
        <v>7</v>
      </c>
      <c r="B299" t="s">
        <v>46</v>
      </c>
      <c r="C299" t="s">
        <v>81</v>
      </c>
      <c r="D299" t="s">
        <v>101</v>
      </c>
      <c r="E299" t="s">
        <v>0</v>
      </c>
      <c r="F299">
        <v>2.5817899971877347</v>
      </c>
    </row>
    <row r="300" spans="1:6" hidden="1" x14ac:dyDescent="0.25">
      <c r="A300" t="s">
        <v>7</v>
      </c>
      <c r="B300" t="s">
        <v>47</v>
      </c>
      <c r="C300" t="s">
        <v>82</v>
      </c>
      <c r="D300" t="s">
        <v>101</v>
      </c>
      <c r="E300" t="s">
        <v>0</v>
      </c>
      <c r="F300">
        <v>2.9888094344226226</v>
      </c>
    </row>
    <row r="301" spans="1:6" hidden="1" x14ac:dyDescent="0.25">
      <c r="A301" t="s">
        <v>7</v>
      </c>
      <c r="B301" t="s">
        <v>48</v>
      </c>
      <c r="C301" t="s">
        <v>83</v>
      </c>
      <c r="D301" t="s">
        <v>101</v>
      </c>
      <c r="E301" t="s">
        <v>0</v>
      </c>
      <c r="F301">
        <v>2.988809434422623</v>
      </c>
    </row>
    <row r="302" spans="1:6" hidden="1" x14ac:dyDescent="0.25">
      <c r="A302" t="s">
        <v>7</v>
      </c>
      <c r="B302" t="s">
        <v>49</v>
      </c>
      <c r="C302" t="s">
        <v>84</v>
      </c>
      <c r="D302" t="s">
        <v>101</v>
      </c>
      <c r="E302" t="s">
        <v>0</v>
      </c>
      <c r="F302">
        <v>2.9888094344226235</v>
      </c>
    </row>
    <row r="303" spans="1:6" hidden="1" x14ac:dyDescent="0.25">
      <c r="A303" t="s">
        <v>7</v>
      </c>
      <c r="B303" t="s">
        <v>50</v>
      </c>
      <c r="C303" t="s">
        <v>85</v>
      </c>
      <c r="D303" t="s">
        <v>101</v>
      </c>
      <c r="E303" t="s">
        <v>0</v>
      </c>
      <c r="F303">
        <v>2.988809434422623</v>
      </c>
    </row>
    <row r="304" spans="1:6" hidden="1" x14ac:dyDescent="0.25">
      <c r="A304" t="s">
        <v>7</v>
      </c>
      <c r="B304" t="s">
        <v>51</v>
      </c>
      <c r="C304" t="s">
        <v>86</v>
      </c>
      <c r="D304" t="s">
        <v>101</v>
      </c>
      <c r="E304" t="s">
        <v>0</v>
      </c>
      <c r="F304">
        <v>3.1051792024856519</v>
      </c>
    </row>
    <row r="305" spans="1:6" hidden="1" x14ac:dyDescent="0.25">
      <c r="A305" t="s">
        <v>7</v>
      </c>
      <c r="B305" t="s">
        <v>52</v>
      </c>
      <c r="C305" t="s">
        <v>87</v>
      </c>
      <c r="D305" t="s">
        <v>101</v>
      </c>
      <c r="E305" t="s">
        <v>0</v>
      </c>
      <c r="F305">
        <v>3.1051792024856519</v>
      </c>
    </row>
    <row r="306" spans="1:6" hidden="1" x14ac:dyDescent="0.25">
      <c r="A306" t="s">
        <v>7</v>
      </c>
      <c r="B306" t="s">
        <v>53</v>
      </c>
      <c r="C306" t="s">
        <v>88</v>
      </c>
      <c r="D306" t="s">
        <v>101</v>
      </c>
      <c r="E306" t="s">
        <v>0</v>
      </c>
      <c r="F306">
        <v>3.1051792024856528</v>
      </c>
    </row>
    <row r="307" spans="1:6" hidden="1" x14ac:dyDescent="0.25">
      <c r="A307" t="s">
        <v>7</v>
      </c>
      <c r="B307" t="s">
        <v>54</v>
      </c>
      <c r="C307" t="s">
        <v>89</v>
      </c>
      <c r="D307" t="s">
        <v>101</v>
      </c>
      <c r="E307" t="s">
        <v>0</v>
      </c>
      <c r="F307">
        <v>3.1051792024856519</v>
      </c>
    </row>
    <row r="308" spans="1:6" hidden="1" x14ac:dyDescent="0.25">
      <c r="A308" t="s">
        <v>7</v>
      </c>
      <c r="B308" t="s">
        <v>55</v>
      </c>
      <c r="C308" t="s">
        <v>90</v>
      </c>
      <c r="D308" t="s">
        <v>101</v>
      </c>
      <c r="E308" t="s">
        <v>0</v>
      </c>
      <c r="F308">
        <v>3.1051792024856528</v>
      </c>
    </row>
    <row r="309" spans="1:6" hidden="1" x14ac:dyDescent="0.25">
      <c r="A309" t="s">
        <v>7</v>
      </c>
      <c r="B309" t="s">
        <v>56</v>
      </c>
      <c r="C309" t="s">
        <v>91</v>
      </c>
      <c r="D309" t="s">
        <v>101</v>
      </c>
      <c r="E309" t="s">
        <v>0</v>
      </c>
      <c r="F309">
        <v>6.4292364924655603</v>
      </c>
    </row>
    <row r="310" spans="1:6" hidden="1" x14ac:dyDescent="0.25">
      <c r="A310" t="s">
        <v>7</v>
      </c>
      <c r="B310" t="s">
        <v>57</v>
      </c>
      <c r="C310" t="s">
        <v>92</v>
      </c>
      <c r="D310" t="s">
        <v>101</v>
      </c>
      <c r="E310" t="s">
        <v>0</v>
      </c>
      <c r="F310">
        <v>5.3497052755353129</v>
      </c>
    </row>
    <row r="311" spans="1:6" hidden="1" x14ac:dyDescent="0.25">
      <c r="A311" t="s">
        <v>7</v>
      </c>
      <c r="B311" t="s">
        <v>58</v>
      </c>
      <c r="C311" t="s">
        <v>93</v>
      </c>
      <c r="D311" t="s">
        <v>101</v>
      </c>
      <c r="E311" t="s">
        <v>0</v>
      </c>
      <c r="F311">
        <v>5.3497052755353121</v>
      </c>
    </row>
    <row r="312" spans="1:6" hidden="1" x14ac:dyDescent="0.25">
      <c r="A312" t="s">
        <v>7</v>
      </c>
      <c r="B312" t="s">
        <v>59</v>
      </c>
      <c r="C312" t="s">
        <v>94</v>
      </c>
      <c r="D312" t="s">
        <v>101</v>
      </c>
      <c r="E312" t="s">
        <v>0</v>
      </c>
      <c r="F312">
        <v>4.9710342900486921</v>
      </c>
    </row>
    <row r="313" spans="1:6" hidden="1" x14ac:dyDescent="0.25">
      <c r="A313" t="s">
        <v>7</v>
      </c>
      <c r="B313" t="s">
        <v>60</v>
      </c>
      <c r="C313" t="s">
        <v>95</v>
      </c>
      <c r="D313" t="s">
        <v>101</v>
      </c>
      <c r="E313" t="s">
        <v>0</v>
      </c>
      <c r="F313">
        <v>6.176891344879901</v>
      </c>
    </row>
    <row r="314" spans="1:6" hidden="1" x14ac:dyDescent="0.25">
      <c r="A314" t="s">
        <v>7</v>
      </c>
      <c r="B314" t="s">
        <v>61</v>
      </c>
      <c r="C314" t="s">
        <v>96</v>
      </c>
      <c r="D314" t="s">
        <v>101</v>
      </c>
      <c r="E314" t="s">
        <v>0</v>
      </c>
      <c r="F314">
        <v>6.8223424153081247</v>
      </c>
    </row>
    <row r="315" spans="1:6" hidden="1" x14ac:dyDescent="0.25">
      <c r="A315" t="s">
        <v>7</v>
      </c>
      <c r="B315" t="s">
        <v>62</v>
      </c>
      <c r="C315" t="s">
        <v>97</v>
      </c>
      <c r="D315" t="s">
        <v>101</v>
      </c>
      <c r="E315" t="s">
        <v>0</v>
      </c>
      <c r="F315">
        <v>2.7211415705112225</v>
      </c>
    </row>
    <row r="316" spans="1:6" hidden="1" x14ac:dyDescent="0.25">
      <c r="A316" t="s">
        <v>7</v>
      </c>
      <c r="B316" t="s">
        <v>63</v>
      </c>
      <c r="C316" t="s">
        <v>98</v>
      </c>
      <c r="D316" t="s">
        <v>101</v>
      </c>
      <c r="E316" t="s">
        <v>0</v>
      </c>
      <c r="F316" t="e">
        <v>#N/A</v>
      </c>
    </row>
    <row r="317" spans="1:6" hidden="1" x14ac:dyDescent="0.25">
      <c r="A317" t="s">
        <v>5</v>
      </c>
      <c r="B317" t="s">
        <v>29</v>
      </c>
      <c r="C317" t="s">
        <v>64</v>
      </c>
      <c r="D317" t="s">
        <v>101</v>
      </c>
      <c r="E317" t="s">
        <v>0</v>
      </c>
      <c r="F317">
        <v>3.325133638171212</v>
      </c>
    </row>
    <row r="318" spans="1:6" hidden="1" x14ac:dyDescent="0.25">
      <c r="A318" t="s">
        <v>5</v>
      </c>
      <c r="B318" t="s">
        <v>30</v>
      </c>
      <c r="C318" t="s">
        <v>65</v>
      </c>
      <c r="D318" t="s">
        <v>101</v>
      </c>
      <c r="E318" t="s">
        <v>0</v>
      </c>
      <c r="F318">
        <v>3.24255679058769</v>
      </c>
    </row>
    <row r="319" spans="1:6" hidden="1" x14ac:dyDescent="0.25">
      <c r="A319" t="s">
        <v>5</v>
      </c>
      <c r="B319" t="s">
        <v>31</v>
      </c>
      <c r="C319" t="s">
        <v>66</v>
      </c>
      <c r="D319" t="s">
        <v>101</v>
      </c>
      <c r="E319" t="s">
        <v>0</v>
      </c>
      <c r="F319">
        <v>3.093459806511123</v>
      </c>
    </row>
    <row r="320" spans="1:6" hidden="1" x14ac:dyDescent="0.25">
      <c r="A320" t="s">
        <v>5</v>
      </c>
      <c r="B320" t="s">
        <v>32</v>
      </c>
      <c r="C320" t="s">
        <v>67</v>
      </c>
      <c r="D320" t="s">
        <v>101</v>
      </c>
      <c r="E320" t="s">
        <v>0</v>
      </c>
      <c r="F320">
        <v>3.1230262074770856</v>
      </c>
    </row>
    <row r="321" spans="1:6" hidden="1" x14ac:dyDescent="0.25">
      <c r="A321" t="s">
        <v>5</v>
      </c>
      <c r="B321" t="s">
        <v>33</v>
      </c>
      <c r="C321" t="s">
        <v>68</v>
      </c>
      <c r="D321" t="s">
        <v>101</v>
      </c>
      <c r="E321" t="s">
        <v>0</v>
      </c>
      <c r="F321">
        <v>3.19863743515881</v>
      </c>
    </row>
    <row r="322" spans="1:6" hidden="1" x14ac:dyDescent="0.25">
      <c r="A322" t="s">
        <v>5</v>
      </c>
      <c r="B322" t="s">
        <v>34</v>
      </c>
      <c r="C322" t="s">
        <v>69</v>
      </c>
      <c r="D322" t="s">
        <v>101</v>
      </c>
      <c r="E322" t="s">
        <v>0</v>
      </c>
      <c r="F322">
        <v>2.9244100687507992</v>
      </c>
    </row>
    <row r="323" spans="1:6" hidden="1" x14ac:dyDescent="0.25">
      <c r="A323" t="s">
        <v>5</v>
      </c>
      <c r="B323" t="s">
        <v>35</v>
      </c>
      <c r="C323" t="s">
        <v>70</v>
      </c>
      <c r="D323" t="s">
        <v>101</v>
      </c>
      <c r="E323" t="s">
        <v>0</v>
      </c>
      <c r="F323">
        <v>3.0828384495041288</v>
      </c>
    </row>
    <row r="324" spans="1:6" hidden="1" x14ac:dyDescent="0.25">
      <c r="A324" t="s">
        <v>5</v>
      </c>
      <c r="B324" t="s">
        <v>36</v>
      </c>
      <c r="C324" t="s">
        <v>71</v>
      </c>
      <c r="D324" t="s">
        <v>101</v>
      </c>
      <c r="E324" t="s">
        <v>0</v>
      </c>
      <c r="F324">
        <v>3.2294834059154249</v>
      </c>
    </row>
    <row r="325" spans="1:6" hidden="1" x14ac:dyDescent="0.25">
      <c r="A325" t="s">
        <v>5</v>
      </c>
      <c r="B325" t="s">
        <v>37</v>
      </c>
      <c r="C325" t="s">
        <v>72</v>
      </c>
      <c r="D325" t="s">
        <v>101</v>
      </c>
      <c r="E325" t="s">
        <v>0</v>
      </c>
      <c r="F325">
        <v>3.3394488291780098</v>
      </c>
    </row>
    <row r="326" spans="1:6" hidden="1" x14ac:dyDescent="0.25">
      <c r="A326" t="s">
        <v>5</v>
      </c>
      <c r="B326" t="s">
        <v>38</v>
      </c>
      <c r="C326" t="s">
        <v>73</v>
      </c>
      <c r="D326" t="s">
        <v>101</v>
      </c>
      <c r="E326" t="s">
        <v>0</v>
      </c>
      <c r="F326">
        <v>3.182082499815162</v>
      </c>
    </row>
    <row r="327" spans="1:6" hidden="1" x14ac:dyDescent="0.25">
      <c r="A327" t="s">
        <v>5</v>
      </c>
      <c r="B327" t="s">
        <v>39</v>
      </c>
      <c r="C327" t="s">
        <v>74</v>
      </c>
      <c r="D327" t="s">
        <v>101</v>
      </c>
      <c r="E327" t="s">
        <v>0</v>
      </c>
      <c r="F327">
        <v>3.1112834952762585</v>
      </c>
    </row>
    <row r="328" spans="1:6" hidden="1" x14ac:dyDescent="0.25">
      <c r="A328" t="s">
        <v>5</v>
      </c>
      <c r="B328" t="s">
        <v>40</v>
      </c>
      <c r="C328" t="s">
        <v>75</v>
      </c>
      <c r="D328" t="s">
        <v>101</v>
      </c>
      <c r="E328" t="s">
        <v>0</v>
      </c>
      <c r="F328">
        <v>3.0872623971659721</v>
      </c>
    </row>
    <row r="329" spans="1:6" hidden="1" x14ac:dyDescent="0.25">
      <c r="A329" t="s">
        <v>5</v>
      </c>
      <c r="B329" t="s">
        <v>41</v>
      </c>
      <c r="C329" t="s">
        <v>76</v>
      </c>
      <c r="D329" t="s">
        <v>101</v>
      </c>
      <c r="E329" t="s">
        <v>0</v>
      </c>
      <c r="F329">
        <v>3.2371135997682234</v>
      </c>
    </row>
    <row r="330" spans="1:6" hidden="1" x14ac:dyDescent="0.25">
      <c r="A330" t="s">
        <v>5</v>
      </c>
      <c r="B330" t="s">
        <v>42</v>
      </c>
      <c r="C330" t="s">
        <v>77</v>
      </c>
      <c r="D330" t="s">
        <v>101</v>
      </c>
      <c r="E330" t="s">
        <v>0</v>
      </c>
      <c r="F330">
        <v>3.3862104163018882</v>
      </c>
    </row>
    <row r="331" spans="1:6" hidden="1" x14ac:dyDescent="0.25">
      <c r="A331" t="s">
        <v>5</v>
      </c>
      <c r="B331" t="s">
        <v>43</v>
      </c>
      <c r="C331" t="s">
        <v>78</v>
      </c>
      <c r="D331" t="s">
        <v>101</v>
      </c>
      <c r="E331" t="s">
        <v>0</v>
      </c>
      <c r="F331">
        <v>3.0619538159587183</v>
      </c>
    </row>
    <row r="332" spans="1:6" hidden="1" x14ac:dyDescent="0.25">
      <c r="A332" t="s">
        <v>5</v>
      </c>
      <c r="B332" t="s">
        <v>44</v>
      </c>
      <c r="C332" t="s">
        <v>79</v>
      </c>
      <c r="D332" t="s">
        <v>101</v>
      </c>
      <c r="E332" t="s">
        <v>0</v>
      </c>
      <c r="F332">
        <v>3.1176332259632336</v>
      </c>
    </row>
    <row r="333" spans="1:6" hidden="1" x14ac:dyDescent="0.25">
      <c r="A333" t="s">
        <v>5</v>
      </c>
      <c r="B333" t="s">
        <v>45</v>
      </c>
      <c r="C333" t="s">
        <v>80</v>
      </c>
      <c r="D333" t="s">
        <v>101</v>
      </c>
      <c r="E333" t="s">
        <v>0</v>
      </c>
      <c r="F333">
        <v>2.8806312942387833</v>
      </c>
    </row>
    <row r="334" spans="1:6" hidden="1" x14ac:dyDescent="0.25">
      <c r="A334" t="s">
        <v>5</v>
      </c>
      <c r="B334" t="s">
        <v>46</v>
      </c>
      <c r="C334" t="s">
        <v>81</v>
      </c>
      <c r="D334" t="s">
        <v>101</v>
      </c>
      <c r="E334" t="s">
        <v>0</v>
      </c>
      <c r="F334">
        <v>3.1458970985670485</v>
      </c>
    </row>
    <row r="335" spans="1:6" hidden="1" x14ac:dyDescent="0.25">
      <c r="A335" t="s">
        <v>5</v>
      </c>
      <c r="B335" t="s">
        <v>47</v>
      </c>
      <c r="C335" t="s">
        <v>82</v>
      </c>
      <c r="D335" t="s">
        <v>101</v>
      </c>
      <c r="E335" t="s">
        <v>0</v>
      </c>
      <c r="F335">
        <v>2.9279079974754354</v>
      </c>
    </row>
    <row r="336" spans="1:6" hidden="1" x14ac:dyDescent="0.25">
      <c r="A336" t="s">
        <v>5</v>
      </c>
      <c r="B336" t="s">
        <v>48</v>
      </c>
      <c r="C336" t="s">
        <v>83</v>
      </c>
      <c r="D336" t="s">
        <v>101</v>
      </c>
      <c r="E336" t="s">
        <v>0</v>
      </c>
      <c r="F336">
        <v>3.7041565106835073</v>
      </c>
    </row>
    <row r="337" spans="1:6" hidden="1" x14ac:dyDescent="0.25">
      <c r="A337" t="s">
        <v>5</v>
      </c>
      <c r="B337" t="s">
        <v>49</v>
      </c>
      <c r="C337" t="s">
        <v>84</v>
      </c>
      <c r="D337" t="s">
        <v>101</v>
      </c>
      <c r="E337" t="s">
        <v>0</v>
      </c>
      <c r="F337">
        <v>3.2136112906158578</v>
      </c>
    </row>
    <row r="338" spans="1:6" hidden="1" x14ac:dyDescent="0.25">
      <c r="A338" t="s">
        <v>5</v>
      </c>
      <c r="B338" t="s">
        <v>50</v>
      </c>
      <c r="C338" t="s">
        <v>85</v>
      </c>
      <c r="D338" t="s">
        <v>101</v>
      </c>
      <c r="E338" t="s">
        <v>0</v>
      </c>
      <c r="F338">
        <v>3.1154895299469665</v>
      </c>
    </row>
    <row r="339" spans="1:6" hidden="1" x14ac:dyDescent="0.25">
      <c r="A339" t="s">
        <v>5</v>
      </c>
      <c r="B339" t="s">
        <v>51</v>
      </c>
      <c r="C339" t="s">
        <v>86</v>
      </c>
      <c r="D339" t="s">
        <v>101</v>
      </c>
      <c r="E339" t="s">
        <v>0</v>
      </c>
      <c r="F339">
        <v>2.9041432735702135</v>
      </c>
    </row>
    <row r="340" spans="1:6" hidden="1" x14ac:dyDescent="0.25">
      <c r="A340" t="s">
        <v>5</v>
      </c>
      <c r="B340" t="s">
        <v>52</v>
      </c>
      <c r="C340" t="s">
        <v>87</v>
      </c>
      <c r="D340" t="s">
        <v>101</v>
      </c>
      <c r="E340" t="s">
        <v>0</v>
      </c>
      <c r="F340">
        <v>2.9729699875566356</v>
      </c>
    </row>
    <row r="341" spans="1:6" hidden="1" x14ac:dyDescent="0.25">
      <c r="A341" t="s">
        <v>5</v>
      </c>
      <c r="B341" t="s">
        <v>53</v>
      </c>
      <c r="C341" t="s">
        <v>88</v>
      </c>
      <c r="D341" t="s">
        <v>101</v>
      </c>
      <c r="E341" t="s">
        <v>0</v>
      </c>
      <c r="F341">
        <v>3.0216215710432186</v>
      </c>
    </row>
    <row r="342" spans="1:6" hidden="1" x14ac:dyDescent="0.25">
      <c r="A342" t="s">
        <v>5</v>
      </c>
      <c r="B342" t="s">
        <v>54</v>
      </c>
      <c r="C342" t="s">
        <v>89</v>
      </c>
      <c r="D342" t="s">
        <v>101</v>
      </c>
      <c r="E342" t="s">
        <v>0</v>
      </c>
      <c r="F342">
        <v>3.1342833772442651</v>
      </c>
    </row>
    <row r="343" spans="1:6" hidden="1" x14ac:dyDescent="0.25">
      <c r="A343" t="s">
        <v>5</v>
      </c>
      <c r="B343" t="s">
        <v>55</v>
      </c>
      <c r="C343" t="s">
        <v>90</v>
      </c>
      <c r="D343" t="s">
        <v>101</v>
      </c>
      <c r="E343" t="s">
        <v>0</v>
      </c>
      <c r="F343">
        <v>3.0957741574766624</v>
      </c>
    </row>
    <row r="344" spans="1:6" hidden="1" x14ac:dyDescent="0.25">
      <c r="A344" t="s">
        <v>5</v>
      </c>
      <c r="B344" t="s">
        <v>56</v>
      </c>
      <c r="C344" t="s">
        <v>91</v>
      </c>
      <c r="D344" t="s">
        <v>101</v>
      </c>
      <c r="E344" t="s">
        <v>0</v>
      </c>
      <c r="F344">
        <v>3.8616417539043786</v>
      </c>
    </row>
    <row r="345" spans="1:6" hidden="1" x14ac:dyDescent="0.25">
      <c r="A345" t="s">
        <v>5</v>
      </c>
      <c r="B345" t="s">
        <v>57</v>
      </c>
      <c r="C345" t="s">
        <v>92</v>
      </c>
      <c r="D345" t="s">
        <v>101</v>
      </c>
      <c r="E345" t="s">
        <v>0</v>
      </c>
      <c r="F345">
        <v>3.5207961224423974</v>
      </c>
    </row>
    <row r="346" spans="1:6" hidden="1" x14ac:dyDescent="0.25">
      <c r="A346" t="s">
        <v>5</v>
      </c>
      <c r="B346" t="s">
        <v>58</v>
      </c>
      <c r="C346" t="s">
        <v>93</v>
      </c>
      <c r="D346" t="s">
        <v>101</v>
      </c>
      <c r="E346" t="s">
        <v>0</v>
      </c>
      <c r="F346">
        <v>3.6346428695720032</v>
      </c>
    </row>
    <row r="347" spans="1:6" hidden="1" x14ac:dyDescent="0.25">
      <c r="A347" t="s">
        <v>5</v>
      </c>
      <c r="B347" t="s">
        <v>59</v>
      </c>
      <c r="C347" t="s">
        <v>94</v>
      </c>
      <c r="D347" t="s">
        <v>101</v>
      </c>
      <c r="E347" t="s">
        <v>0</v>
      </c>
      <c r="F347">
        <v>3.6928708535899606</v>
      </c>
    </row>
    <row r="348" spans="1:6" hidden="1" x14ac:dyDescent="0.25">
      <c r="A348" t="s">
        <v>5</v>
      </c>
      <c r="B348" t="s">
        <v>60</v>
      </c>
      <c r="C348" t="s">
        <v>95</v>
      </c>
      <c r="D348" t="s">
        <v>101</v>
      </c>
      <c r="E348" t="s">
        <v>0</v>
      </c>
      <c r="F348">
        <v>4.5957630835319634</v>
      </c>
    </row>
    <row r="349" spans="1:6" hidden="1" x14ac:dyDescent="0.25">
      <c r="A349" t="s">
        <v>5</v>
      </c>
      <c r="B349" t="s">
        <v>61</v>
      </c>
      <c r="C349" t="s">
        <v>96</v>
      </c>
      <c r="D349" t="s">
        <v>101</v>
      </c>
      <c r="E349" t="s">
        <v>0</v>
      </c>
      <c r="F349">
        <v>3.2975205825283878</v>
      </c>
    </row>
    <row r="350" spans="1:6" hidden="1" x14ac:dyDescent="0.25">
      <c r="A350" t="s">
        <v>5</v>
      </c>
      <c r="B350" t="s">
        <v>62</v>
      </c>
      <c r="C350" t="s">
        <v>97</v>
      </c>
      <c r="D350" t="s">
        <v>101</v>
      </c>
      <c r="E350" t="s">
        <v>0</v>
      </c>
      <c r="F350">
        <v>3.2537006361571672</v>
      </c>
    </row>
    <row r="351" spans="1:6" hidden="1" x14ac:dyDescent="0.25">
      <c r="A351" t="s">
        <v>5</v>
      </c>
      <c r="B351" t="s">
        <v>63</v>
      </c>
      <c r="C351" t="s">
        <v>98</v>
      </c>
      <c r="D351" t="s">
        <v>101</v>
      </c>
      <c r="E351" t="s">
        <v>0</v>
      </c>
      <c r="F351" t="e">
        <v>#N/A</v>
      </c>
    </row>
    <row r="352" spans="1:6" hidden="1" x14ac:dyDescent="0.25">
      <c r="A352" t="s">
        <v>8</v>
      </c>
      <c r="B352" t="s">
        <v>29</v>
      </c>
      <c r="C352" t="s">
        <v>64</v>
      </c>
      <c r="D352" t="s">
        <v>101</v>
      </c>
      <c r="E352" t="s">
        <v>0</v>
      </c>
      <c r="F352">
        <v>0.92590880870892978</v>
      </c>
    </row>
    <row r="353" spans="1:6" hidden="1" x14ac:dyDescent="0.25">
      <c r="A353" t="s">
        <v>8</v>
      </c>
      <c r="B353" t="s">
        <v>30</v>
      </c>
      <c r="C353" t="s">
        <v>65</v>
      </c>
      <c r="D353" t="s">
        <v>101</v>
      </c>
      <c r="E353" t="s">
        <v>0</v>
      </c>
      <c r="F353">
        <v>1.7615353876350381</v>
      </c>
    </row>
    <row r="354" spans="1:6" hidden="1" x14ac:dyDescent="0.25">
      <c r="A354" t="s">
        <v>8</v>
      </c>
      <c r="B354" t="s">
        <v>31</v>
      </c>
      <c r="C354" t="s">
        <v>66</v>
      </c>
      <c r="D354" t="s">
        <v>101</v>
      </c>
      <c r="E354" t="s">
        <v>0</v>
      </c>
      <c r="F354">
        <v>1.5730689405355522</v>
      </c>
    </row>
    <row r="355" spans="1:6" hidden="1" x14ac:dyDescent="0.25">
      <c r="A355" t="s">
        <v>8</v>
      </c>
      <c r="B355" t="s">
        <v>32</v>
      </c>
      <c r="C355" t="s">
        <v>67</v>
      </c>
      <c r="D355" t="s">
        <v>101</v>
      </c>
      <c r="E355" t="s">
        <v>0</v>
      </c>
      <c r="F355">
        <v>1.7618625107121844</v>
      </c>
    </row>
    <row r="356" spans="1:6" hidden="1" x14ac:dyDescent="0.25">
      <c r="A356" t="s">
        <v>8</v>
      </c>
      <c r="B356" t="s">
        <v>33</v>
      </c>
      <c r="C356" t="s">
        <v>68</v>
      </c>
      <c r="D356" t="s">
        <v>101</v>
      </c>
      <c r="E356" t="s">
        <v>0</v>
      </c>
      <c r="F356">
        <v>1.5748500979470674</v>
      </c>
    </row>
    <row r="357" spans="1:6" hidden="1" x14ac:dyDescent="0.25">
      <c r="A357" t="s">
        <v>8</v>
      </c>
      <c r="B357" t="s">
        <v>34</v>
      </c>
      <c r="C357" t="s">
        <v>69</v>
      </c>
      <c r="D357" t="s">
        <v>101</v>
      </c>
      <c r="E357" t="s">
        <v>0</v>
      </c>
      <c r="F357">
        <v>1.9685019172243829</v>
      </c>
    </row>
    <row r="358" spans="1:6" hidden="1" x14ac:dyDescent="0.25">
      <c r="A358" t="s">
        <v>8</v>
      </c>
      <c r="B358" t="s">
        <v>35</v>
      </c>
      <c r="C358" t="s">
        <v>70</v>
      </c>
      <c r="D358" t="s">
        <v>101</v>
      </c>
      <c r="E358" t="s">
        <v>0</v>
      </c>
      <c r="F358">
        <v>2.5827455931682763</v>
      </c>
    </row>
    <row r="359" spans="1:6" hidden="1" x14ac:dyDescent="0.25">
      <c r="A359" t="s">
        <v>8</v>
      </c>
      <c r="B359" t="s">
        <v>36</v>
      </c>
      <c r="C359" t="s">
        <v>71</v>
      </c>
      <c r="D359" t="s">
        <v>101</v>
      </c>
      <c r="E359" t="s">
        <v>0</v>
      </c>
      <c r="F359">
        <v>2.8095545370823327</v>
      </c>
    </row>
    <row r="360" spans="1:6" hidden="1" x14ac:dyDescent="0.25">
      <c r="A360" t="s">
        <v>8</v>
      </c>
      <c r="B360" t="s">
        <v>37</v>
      </c>
      <c r="C360" t="s">
        <v>72</v>
      </c>
      <c r="D360" t="s">
        <v>101</v>
      </c>
      <c r="E360" t="s">
        <v>0</v>
      </c>
      <c r="F360">
        <v>3.0130487758485049</v>
      </c>
    </row>
    <row r="361" spans="1:6" hidden="1" x14ac:dyDescent="0.25">
      <c r="A361" t="s">
        <v>8</v>
      </c>
      <c r="B361" t="s">
        <v>38</v>
      </c>
      <c r="C361" t="s">
        <v>73</v>
      </c>
      <c r="D361" t="s">
        <v>101</v>
      </c>
      <c r="E361" t="s">
        <v>0</v>
      </c>
      <c r="F361">
        <v>2.3650674929860576</v>
      </c>
    </row>
    <row r="362" spans="1:6" hidden="1" x14ac:dyDescent="0.25">
      <c r="A362" t="s">
        <v>8</v>
      </c>
      <c r="B362" t="s">
        <v>39</v>
      </c>
      <c r="C362" t="s">
        <v>74</v>
      </c>
      <c r="D362" t="s">
        <v>101</v>
      </c>
      <c r="E362" t="s">
        <v>0</v>
      </c>
      <c r="F362">
        <v>2.146687855859613</v>
      </c>
    </row>
    <row r="363" spans="1:6" hidden="1" x14ac:dyDescent="0.25">
      <c r="A363" t="s">
        <v>8</v>
      </c>
      <c r="B363" t="s">
        <v>40</v>
      </c>
      <c r="C363" t="s">
        <v>75</v>
      </c>
      <c r="D363" t="s">
        <v>101</v>
      </c>
      <c r="E363" t="s">
        <v>0</v>
      </c>
      <c r="F363">
        <v>1.9689651946053091</v>
      </c>
    </row>
    <row r="364" spans="1:6" hidden="1" x14ac:dyDescent="0.25">
      <c r="A364" t="s">
        <v>8</v>
      </c>
      <c r="B364" t="s">
        <v>41</v>
      </c>
      <c r="C364" t="s">
        <v>76</v>
      </c>
      <c r="D364" t="s">
        <v>101</v>
      </c>
      <c r="E364" t="s">
        <v>0</v>
      </c>
      <c r="F364">
        <v>2.5442947978027157</v>
      </c>
    </row>
    <row r="365" spans="1:6" hidden="1" x14ac:dyDescent="0.25">
      <c r="A365" t="s">
        <v>8</v>
      </c>
      <c r="B365" t="s">
        <v>42</v>
      </c>
      <c r="C365" t="s">
        <v>77</v>
      </c>
      <c r="D365" t="s">
        <v>101</v>
      </c>
      <c r="E365" t="s">
        <v>0</v>
      </c>
      <c r="F365">
        <v>2.628077094533726</v>
      </c>
    </row>
    <row r="366" spans="1:6" hidden="1" x14ac:dyDescent="0.25">
      <c r="A366" t="s">
        <v>8</v>
      </c>
      <c r="B366" t="s">
        <v>43</v>
      </c>
      <c r="C366" t="s">
        <v>78</v>
      </c>
      <c r="D366" t="s">
        <v>101</v>
      </c>
      <c r="E366" t="s">
        <v>0</v>
      </c>
      <c r="F366">
        <v>1.7543543152176269</v>
      </c>
    </row>
    <row r="367" spans="1:6" hidden="1" x14ac:dyDescent="0.25">
      <c r="A367" t="s">
        <v>8</v>
      </c>
      <c r="B367" t="s">
        <v>44</v>
      </c>
      <c r="C367" t="s">
        <v>79</v>
      </c>
      <c r="D367" t="s">
        <v>101</v>
      </c>
      <c r="E367" t="s">
        <v>0</v>
      </c>
      <c r="F367">
        <v>1.822322866902867</v>
      </c>
    </row>
    <row r="368" spans="1:6" hidden="1" x14ac:dyDescent="0.25">
      <c r="A368" t="s">
        <v>8</v>
      </c>
      <c r="B368" t="s">
        <v>45</v>
      </c>
      <c r="C368" t="s">
        <v>80</v>
      </c>
      <c r="D368" t="s">
        <v>101</v>
      </c>
      <c r="E368" t="s">
        <v>0</v>
      </c>
      <c r="F368">
        <v>2.6217797594789354</v>
      </c>
    </row>
    <row r="369" spans="1:6" hidden="1" x14ac:dyDescent="0.25">
      <c r="A369" t="s">
        <v>8</v>
      </c>
      <c r="B369" t="s">
        <v>46</v>
      </c>
      <c r="C369" t="s">
        <v>81</v>
      </c>
      <c r="D369" t="s">
        <v>101</v>
      </c>
      <c r="E369" t="s">
        <v>0</v>
      </c>
      <c r="F369">
        <v>1.9310458992295718</v>
      </c>
    </row>
    <row r="370" spans="1:6" hidden="1" x14ac:dyDescent="0.25">
      <c r="A370" t="s">
        <v>8</v>
      </c>
      <c r="B370" t="s">
        <v>47</v>
      </c>
      <c r="C370" t="s">
        <v>82</v>
      </c>
      <c r="D370" t="s">
        <v>101</v>
      </c>
      <c r="E370" t="s">
        <v>0</v>
      </c>
      <c r="F370">
        <v>2.1810895791718119</v>
      </c>
    </row>
    <row r="371" spans="1:6" hidden="1" x14ac:dyDescent="0.25">
      <c r="A371" t="s">
        <v>8</v>
      </c>
      <c r="B371" t="s">
        <v>48</v>
      </c>
      <c r="C371" t="s">
        <v>83</v>
      </c>
      <c r="D371" t="s">
        <v>101</v>
      </c>
      <c r="E371" t="s">
        <v>0</v>
      </c>
      <c r="F371">
        <v>2.0909688163433851</v>
      </c>
    </row>
    <row r="372" spans="1:6" hidden="1" x14ac:dyDescent="0.25">
      <c r="A372" t="s">
        <v>8</v>
      </c>
      <c r="B372" t="s">
        <v>49</v>
      </c>
      <c r="C372" t="s">
        <v>84</v>
      </c>
      <c r="D372" t="s">
        <v>101</v>
      </c>
      <c r="E372" t="s">
        <v>0</v>
      </c>
      <c r="F372">
        <v>2.0909688163433855</v>
      </c>
    </row>
    <row r="373" spans="1:6" hidden="1" x14ac:dyDescent="0.25">
      <c r="A373" t="s">
        <v>8</v>
      </c>
      <c r="B373" t="s">
        <v>50</v>
      </c>
      <c r="C373" t="s">
        <v>85</v>
      </c>
      <c r="D373" t="s">
        <v>101</v>
      </c>
      <c r="E373" t="s">
        <v>0</v>
      </c>
      <c r="F373">
        <v>1.9362653579731472</v>
      </c>
    </row>
    <row r="374" spans="1:6" hidden="1" x14ac:dyDescent="0.25">
      <c r="A374" t="s">
        <v>8</v>
      </c>
      <c r="B374" t="s">
        <v>51</v>
      </c>
      <c r="C374" t="s">
        <v>86</v>
      </c>
      <c r="D374" t="s">
        <v>101</v>
      </c>
      <c r="E374" t="s">
        <v>0</v>
      </c>
      <c r="F374">
        <v>1.8918702090840296</v>
      </c>
    </row>
    <row r="375" spans="1:6" hidden="1" x14ac:dyDescent="0.25">
      <c r="A375" t="s">
        <v>8</v>
      </c>
      <c r="B375" t="s">
        <v>52</v>
      </c>
      <c r="C375" t="s">
        <v>87</v>
      </c>
      <c r="D375" t="s">
        <v>101</v>
      </c>
      <c r="E375" t="s">
        <v>0</v>
      </c>
      <c r="F375">
        <v>2.9705893880204357</v>
      </c>
    </row>
    <row r="376" spans="1:6" hidden="1" x14ac:dyDescent="0.25">
      <c r="A376" t="s">
        <v>8</v>
      </c>
      <c r="B376" t="s">
        <v>53</v>
      </c>
      <c r="C376" t="s">
        <v>88</v>
      </c>
      <c r="D376" t="s">
        <v>101</v>
      </c>
      <c r="E376" t="s">
        <v>0</v>
      </c>
      <c r="F376">
        <v>3.7038093033002992</v>
      </c>
    </row>
    <row r="377" spans="1:6" hidden="1" x14ac:dyDescent="0.25">
      <c r="A377" t="s">
        <v>8</v>
      </c>
      <c r="B377" t="s">
        <v>54</v>
      </c>
      <c r="C377" t="s">
        <v>89</v>
      </c>
      <c r="D377" t="s">
        <v>101</v>
      </c>
      <c r="E377" t="s">
        <v>0</v>
      </c>
      <c r="F377">
        <v>2.6102376793737414</v>
      </c>
    </row>
    <row r="378" spans="1:6" hidden="1" x14ac:dyDescent="0.25">
      <c r="A378" t="s">
        <v>8</v>
      </c>
      <c r="B378" t="s">
        <v>55</v>
      </c>
      <c r="C378" t="s">
        <v>90</v>
      </c>
      <c r="D378" t="s">
        <v>101</v>
      </c>
      <c r="E378" t="s">
        <v>0</v>
      </c>
      <c r="F378">
        <v>2.8353491589073725</v>
      </c>
    </row>
    <row r="379" spans="1:6" hidden="1" x14ac:dyDescent="0.25">
      <c r="A379" t="s">
        <v>8</v>
      </c>
      <c r="B379" t="s">
        <v>56</v>
      </c>
      <c r="C379" t="s">
        <v>91</v>
      </c>
      <c r="D379" t="s">
        <v>101</v>
      </c>
      <c r="E379" t="s">
        <v>0</v>
      </c>
      <c r="F379">
        <v>3.0999551664330545</v>
      </c>
    </row>
    <row r="380" spans="1:6" hidden="1" x14ac:dyDescent="0.25">
      <c r="A380" t="s">
        <v>8</v>
      </c>
      <c r="B380" t="s">
        <v>57</v>
      </c>
      <c r="C380" t="s">
        <v>92</v>
      </c>
      <c r="D380" t="s">
        <v>101</v>
      </c>
      <c r="E380" t="s">
        <v>0</v>
      </c>
      <c r="F380">
        <v>2.4592166611536315</v>
      </c>
    </row>
    <row r="381" spans="1:6" hidden="1" x14ac:dyDescent="0.25">
      <c r="A381" t="s">
        <v>8</v>
      </c>
      <c r="B381" t="s">
        <v>58</v>
      </c>
      <c r="C381" t="s">
        <v>93</v>
      </c>
      <c r="D381" t="s">
        <v>101</v>
      </c>
      <c r="E381" t="s">
        <v>0</v>
      </c>
      <c r="F381">
        <v>3.0900033901510424</v>
      </c>
    </row>
    <row r="382" spans="1:6" hidden="1" x14ac:dyDescent="0.25">
      <c r="A382" t="s">
        <v>8</v>
      </c>
      <c r="B382" t="s">
        <v>59</v>
      </c>
      <c r="C382" t="s">
        <v>94</v>
      </c>
      <c r="D382" t="s">
        <v>101</v>
      </c>
      <c r="E382" t="s">
        <v>0</v>
      </c>
      <c r="F382">
        <v>2.505595692212581</v>
      </c>
    </row>
    <row r="383" spans="1:6" hidden="1" x14ac:dyDescent="0.25">
      <c r="A383" t="s">
        <v>8</v>
      </c>
      <c r="B383" t="s">
        <v>60</v>
      </c>
      <c r="C383" t="s">
        <v>95</v>
      </c>
      <c r="D383" t="s">
        <v>101</v>
      </c>
      <c r="E383" t="s">
        <v>0</v>
      </c>
      <c r="F383">
        <v>3.6866722073642553</v>
      </c>
    </row>
    <row r="384" spans="1:6" hidden="1" x14ac:dyDescent="0.25">
      <c r="A384" t="s">
        <v>8</v>
      </c>
      <c r="B384" t="s">
        <v>61</v>
      </c>
      <c r="C384" t="s">
        <v>96</v>
      </c>
      <c r="D384" t="s">
        <v>101</v>
      </c>
      <c r="E384" t="s">
        <v>0</v>
      </c>
      <c r="F384">
        <v>3.1579271968462752</v>
      </c>
    </row>
    <row r="385" spans="1:6" hidden="1" x14ac:dyDescent="0.25">
      <c r="A385" t="s">
        <v>8</v>
      </c>
      <c r="B385" t="s">
        <v>62</v>
      </c>
      <c r="C385" t="s">
        <v>97</v>
      </c>
      <c r="D385" t="s">
        <v>101</v>
      </c>
      <c r="E385" t="s">
        <v>0</v>
      </c>
      <c r="F385">
        <v>2.5331025497864932</v>
      </c>
    </row>
    <row r="386" spans="1:6" hidden="1" x14ac:dyDescent="0.25">
      <c r="A386" t="s">
        <v>8</v>
      </c>
      <c r="B386" t="s">
        <v>63</v>
      </c>
      <c r="C386" t="s">
        <v>98</v>
      </c>
      <c r="D386" t="s">
        <v>101</v>
      </c>
      <c r="E386" t="s">
        <v>0</v>
      </c>
      <c r="F386">
        <v>0.63663867819311615</v>
      </c>
    </row>
    <row r="387" spans="1:6" hidden="1" x14ac:dyDescent="0.25">
      <c r="A387" t="s">
        <v>6</v>
      </c>
      <c r="B387" t="s">
        <v>29</v>
      </c>
      <c r="C387" t="s">
        <v>64</v>
      </c>
      <c r="D387" t="s">
        <v>101</v>
      </c>
      <c r="E387" t="s">
        <v>0</v>
      </c>
      <c r="F387">
        <v>2.8783027508781065</v>
      </c>
    </row>
    <row r="388" spans="1:6" hidden="1" x14ac:dyDescent="0.25">
      <c r="A388" t="s">
        <v>6</v>
      </c>
      <c r="B388" t="s">
        <v>30</v>
      </c>
      <c r="C388" t="s">
        <v>65</v>
      </c>
      <c r="D388" t="s">
        <v>101</v>
      </c>
      <c r="E388" t="s">
        <v>0</v>
      </c>
      <c r="F388">
        <v>3.6462649749905305</v>
      </c>
    </row>
    <row r="389" spans="1:6" hidden="1" x14ac:dyDescent="0.25">
      <c r="A389" t="s">
        <v>6</v>
      </c>
      <c r="B389" t="s">
        <v>31</v>
      </c>
      <c r="C389" t="s">
        <v>66</v>
      </c>
      <c r="D389" t="s">
        <v>101</v>
      </c>
      <c r="E389" t="s">
        <v>0</v>
      </c>
      <c r="F389">
        <v>3.3512936068396355</v>
      </c>
    </row>
    <row r="390" spans="1:6" hidden="1" x14ac:dyDescent="0.25">
      <c r="A390" t="s">
        <v>6</v>
      </c>
      <c r="B390" t="s">
        <v>32</v>
      </c>
      <c r="C390" t="s">
        <v>67</v>
      </c>
      <c r="D390" t="s">
        <v>101</v>
      </c>
      <c r="E390" t="s">
        <v>0</v>
      </c>
      <c r="F390">
        <v>3.3177516995664682</v>
      </c>
    </row>
    <row r="391" spans="1:6" hidden="1" x14ac:dyDescent="0.25">
      <c r="A391" t="s">
        <v>6</v>
      </c>
      <c r="B391" t="s">
        <v>33</v>
      </c>
      <c r="C391" t="s">
        <v>68</v>
      </c>
      <c r="D391" t="s">
        <v>101</v>
      </c>
      <c r="E391" t="s">
        <v>0</v>
      </c>
      <c r="F391">
        <v>3.3177516995664682</v>
      </c>
    </row>
    <row r="392" spans="1:6" hidden="1" x14ac:dyDescent="0.25">
      <c r="A392" t="s">
        <v>6</v>
      </c>
      <c r="B392" t="s">
        <v>34</v>
      </c>
      <c r="C392" t="s">
        <v>69</v>
      </c>
      <c r="D392" t="s">
        <v>101</v>
      </c>
      <c r="E392" t="s">
        <v>0</v>
      </c>
      <c r="F392">
        <v>3.1290818458237517</v>
      </c>
    </row>
    <row r="393" spans="1:6" hidden="1" x14ac:dyDescent="0.25">
      <c r="A393" t="s">
        <v>6</v>
      </c>
      <c r="B393" t="s">
        <v>35</v>
      </c>
      <c r="C393" t="s">
        <v>70</v>
      </c>
      <c r="D393" t="s">
        <v>101</v>
      </c>
      <c r="E393" t="s">
        <v>0</v>
      </c>
      <c r="F393">
        <v>3.7678505075294391</v>
      </c>
    </row>
    <row r="394" spans="1:6" hidden="1" x14ac:dyDescent="0.25">
      <c r="A394" t="s">
        <v>6</v>
      </c>
      <c r="B394" t="s">
        <v>36</v>
      </c>
      <c r="C394" t="s">
        <v>71</v>
      </c>
      <c r="D394" t="s">
        <v>101</v>
      </c>
      <c r="E394" t="s">
        <v>0</v>
      </c>
      <c r="F394">
        <v>3.5601356335708143</v>
      </c>
    </row>
    <row r="395" spans="1:6" hidden="1" x14ac:dyDescent="0.25">
      <c r="A395" t="s">
        <v>6</v>
      </c>
      <c r="B395" t="s">
        <v>37</v>
      </c>
      <c r="C395" t="s">
        <v>72</v>
      </c>
      <c r="D395" t="s">
        <v>101</v>
      </c>
      <c r="E395" t="s">
        <v>0</v>
      </c>
      <c r="F395">
        <v>4.0722605952604614</v>
      </c>
    </row>
    <row r="396" spans="1:6" hidden="1" x14ac:dyDescent="0.25">
      <c r="A396" t="s">
        <v>6</v>
      </c>
      <c r="B396" t="s">
        <v>38</v>
      </c>
      <c r="C396" t="s">
        <v>73</v>
      </c>
      <c r="D396" t="s">
        <v>101</v>
      </c>
      <c r="E396" t="s">
        <v>0</v>
      </c>
      <c r="F396">
        <v>3.3003911891035154</v>
      </c>
    </row>
    <row r="397" spans="1:6" hidden="1" x14ac:dyDescent="0.25">
      <c r="A397" t="s">
        <v>6</v>
      </c>
      <c r="B397" t="s">
        <v>39</v>
      </c>
      <c r="C397" t="s">
        <v>74</v>
      </c>
      <c r="D397" t="s">
        <v>101</v>
      </c>
      <c r="E397" t="s">
        <v>0</v>
      </c>
      <c r="F397">
        <v>3.1745391911629568</v>
      </c>
    </row>
    <row r="398" spans="1:6" hidden="1" x14ac:dyDescent="0.25">
      <c r="A398" t="s">
        <v>6</v>
      </c>
      <c r="B398" t="s">
        <v>40</v>
      </c>
      <c r="C398" t="s">
        <v>75</v>
      </c>
      <c r="D398" t="s">
        <v>101</v>
      </c>
      <c r="E398" t="s">
        <v>0</v>
      </c>
      <c r="F398">
        <v>3.1085600603989461</v>
      </c>
    </row>
    <row r="399" spans="1:6" hidden="1" x14ac:dyDescent="0.25">
      <c r="A399" t="s">
        <v>6</v>
      </c>
      <c r="B399" t="s">
        <v>41</v>
      </c>
      <c r="C399" t="s">
        <v>76</v>
      </c>
      <c r="D399" t="s">
        <v>101</v>
      </c>
      <c r="E399" t="s">
        <v>0</v>
      </c>
      <c r="F399">
        <v>3.4992293516211914</v>
      </c>
    </row>
    <row r="400" spans="1:6" hidden="1" x14ac:dyDescent="0.25">
      <c r="A400" t="s">
        <v>6</v>
      </c>
      <c r="B400" t="s">
        <v>42</v>
      </c>
      <c r="C400" t="s">
        <v>77</v>
      </c>
      <c r="D400" t="s">
        <v>101</v>
      </c>
      <c r="E400" t="s">
        <v>0</v>
      </c>
      <c r="F400">
        <v>4.20471058833526</v>
      </c>
    </row>
    <row r="401" spans="1:6" hidden="1" x14ac:dyDescent="0.25">
      <c r="A401" t="s">
        <v>6</v>
      </c>
      <c r="B401" t="s">
        <v>43</v>
      </c>
      <c r="C401" t="s">
        <v>78</v>
      </c>
      <c r="D401" t="s">
        <v>101</v>
      </c>
      <c r="E401" t="s">
        <v>0</v>
      </c>
      <c r="F401">
        <v>3.5506678690526758</v>
      </c>
    </row>
    <row r="402" spans="1:6" hidden="1" x14ac:dyDescent="0.25">
      <c r="A402" t="s">
        <v>6</v>
      </c>
      <c r="B402" t="s">
        <v>44</v>
      </c>
      <c r="C402" t="s">
        <v>79</v>
      </c>
      <c r="D402" t="s">
        <v>101</v>
      </c>
      <c r="E402" t="s">
        <v>0</v>
      </c>
      <c r="F402">
        <v>3.4014193244945359</v>
      </c>
    </row>
    <row r="403" spans="1:6" hidden="1" x14ac:dyDescent="0.25">
      <c r="A403" t="s">
        <v>6</v>
      </c>
      <c r="B403" t="s">
        <v>45</v>
      </c>
      <c r="C403" t="s">
        <v>80</v>
      </c>
      <c r="D403" t="s">
        <v>101</v>
      </c>
      <c r="E403" t="s">
        <v>0</v>
      </c>
      <c r="F403">
        <v>3.3885362494774656</v>
      </c>
    </row>
    <row r="404" spans="1:6" hidden="1" x14ac:dyDescent="0.25">
      <c r="A404" t="s">
        <v>6</v>
      </c>
      <c r="B404" t="s">
        <v>46</v>
      </c>
      <c r="C404" t="s">
        <v>81</v>
      </c>
      <c r="D404" t="s">
        <v>101</v>
      </c>
      <c r="E404" t="s">
        <v>0</v>
      </c>
      <c r="F404">
        <v>2.8946690926762844</v>
      </c>
    </row>
    <row r="405" spans="1:6" hidden="1" x14ac:dyDescent="0.25">
      <c r="A405" t="s">
        <v>6</v>
      </c>
      <c r="B405" t="s">
        <v>47</v>
      </c>
      <c r="C405" t="s">
        <v>82</v>
      </c>
      <c r="D405" t="s">
        <v>101</v>
      </c>
      <c r="E405" t="s">
        <v>0</v>
      </c>
      <c r="F405">
        <v>3.6538909499321903</v>
      </c>
    </row>
    <row r="406" spans="1:6" hidden="1" x14ac:dyDescent="0.25">
      <c r="A406" t="s">
        <v>6</v>
      </c>
      <c r="B406" t="s">
        <v>48</v>
      </c>
      <c r="C406" t="s">
        <v>83</v>
      </c>
      <c r="D406" t="s">
        <v>101</v>
      </c>
      <c r="E406" t="s">
        <v>0</v>
      </c>
      <c r="F406">
        <v>2.9678795392665371</v>
      </c>
    </row>
    <row r="407" spans="1:6" hidden="1" x14ac:dyDescent="0.25">
      <c r="A407" t="s">
        <v>6</v>
      </c>
      <c r="B407" t="s">
        <v>49</v>
      </c>
      <c r="C407" t="s">
        <v>84</v>
      </c>
      <c r="D407" t="s">
        <v>101</v>
      </c>
      <c r="E407" t="s">
        <v>0</v>
      </c>
      <c r="F407">
        <v>3.3416441299997892</v>
      </c>
    </row>
    <row r="408" spans="1:6" hidden="1" x14ac:dyDescent="0.25">
      <c r="A408" t="s">
        <v>6</v>
      </c>
      <c r="B408" t="s">
        <v>50</v>
      </c>
      <c r="C408" t="s">
        <v>85</v>
      </c>
      <c r="D408" t="s">
        <v>101</v>
      </c>
      <c r="E408" t="s">
        <v>0</v>
      </c>
      <c r="F408">
        <v>3.0807232055853921</v>
      </c>
    </row>
    <row r="409" spans="1:6" hidden="1" x14ac:dyDescent="0.25">
      <c r="A409" t="s">
        <v>6</v>
      </c>
      <c r="B409" t="s">
        <v>51</v>
      </c>
      <c r="C409" t="s">
        <v>86</v>
      </c>
      <c r="D409" t="s">
        <v>101</v>
      </c>
      <c r="E409" t="s">
        <v>0</v>
      </c>
      <c r="F409">
        <v>3.1190417759251021</v>
      </c>
    </row>
    <row r="410" spans="1:6" hidden="1" x14ac:dyDescent="0.25">
      <c r="A410" t="s">
        <v>6</v>
      </c>
      <c r="B410" t="s">
        <v>52</v>
      </c>
      <c r="C410" t="s">
        <v>87</v>
      </c>
      <c r="D410" t="s">
        <v>101</v>
      </c>
      <c r="E410" t="s">
        <v>0</v>
      </c>
      <c r="F410">
        <v>3.1190417759251021</v>
      </c>
    </row>
    <row r="411" spans="1:6" hidden="1" x14ac:dyDescent="0.25">
      <c r="A411" t="s">
        <v>6</v>
      </c>
      <c r="B411" t="s">
        <v>53</v>
      </c>
      <c r="C411" t="s">
        <v>88</v>
      </c>
      <c r="D411" t="s">
        <v>101</v>
      </c>
      <c r="E411" t="s">
        <v>0</v>
      </c>
      <c r="F411">
        <v>3.1190417759251021</v>
      </c>
    </row>
    <row r="412" spans="1:6" hidden="1" x14ac:dyDescent="0.25">
      <c r="A412" t="s">
        <v>6</v>
      </c>
      <c r="B412" t="s">
        <v>54</v>
      </c>
      <c r="C412" t="s">
        <v>89</v>
      </c>
      <c r="D412" t="s">
        <v>101</v>
      </c>
      <c r="E412" t="s">
        <v>0</v>
      </c>
      <c r="F412">
        <v>3.1190417759251012</v>
      </c>
    </row>
    <row r="413" spans="1:6" hidden="1" x14ac:dyDescent="0.25">
      <c r="A413" t="s">
        <v>6</v>
      </c>
      <c r="B413" t="s">
        <v>55</v>
      </c>
      <c r="C413" t="s">
        <v>90</v>
      </c>
      <c r="D413" t="s">
        <v>101</v>
      </c>
      <c r="E413" t="s">
        <v>0</v>
      </c>
      <c r="F413">
        <v>3.3643258723002321</v>
      </c>
    </row>
    <row r="414" spans="1:6" hidden="1" x14ac:dyDescent="0.25">
      <c r="A414" t="s">
        <v>6</v>
      </c>
      <c r="B414" t="s">
        <v>56</v>
      </c>
      <c r="C414" t="s">
        <v>91</v>
      </c>
      <c r="D414" t="s">
        <v>101</v>
      </c>
      <c r="E414" t="s">
        <v>0</v>
      </c>
      <c r="F414">
        <v>4.9839484187791161</v>
      </c>
    </row>
    <row r="415" spans="1:6" hidden="1" x14ac:dyDescent="0.25">
      <c r="A415" t="s">
        <v>6</v>
      </c>
      <c r="B415" t="s">
        <v>57</v>
      </c>
      <c r="C415" t="s">
        <v>92</v>
      </c>
      <c r="D415" t="s">
        <v>101</v>
      </c>
      <c r="E415" t="s">
        <v>0</v>
      </c>
      <c r="F415">
        <v>4.0833427829991145</v>
      </c>
    </row>
    <row r="416" spans="1:6" hidden="1" x14ac:dyDescent="0.25">
      <c r="A416" t="s">
        <v>6</v>
      </c>
      <c r="B416" t="s">
        <v>58</v>
      </c>
      <c r="C416" t="s">
        <v>93</v>
      </c>
      <c r="D416" t="s">
        <v>101</v>
      </c>
      <c r="E416" t="s">
        <v>0</v>
      </c>
      <c r="F416">
        <v>4.7137539737224463</v>
      </c>
    </row>
    <row r="417" spans="1:6" hidden="1" x14ac:dyDescent="0.25">
      <c r="A417" t="s">
        <v>6</v>
      </c>
      <c r="B417" t="s">
        <v>59</v>
      </c>
      <c r="C417" t="s">
        <v>94</v>
      </c>
      <c r="D417" t="s">
        <v>101</v>
      </c>
      <c r="E417" t="s">
        <v>0</v>
      </c>
      <c r="F417">
        <v>3.7254327160439447</v>
      </c>
    </row>
    <row r="418" spans="1:6" hidden="1" x14ac:dyDescent="0.25">
      <c r="A418" t="s">
        <v>6</v>
      </c>
      <c r="B418" t="s">
        <v>60</v>
      </c>
      <c r="C418" t="s">
        <v>95</v>
      </c>
      <c r="D418" t="s">
        <v>101</v>
      </c>
      <c r="E418" t="s">
        <v>0</v>
      </c>
      <c r="F418">
        <v>4.7761449422656224</v>
      </c>
    </row>
    <row r="419" spans="1:6" hidden="1" x14ac:dyDescent="0.25">
      <c r="A419" t="s">
        <v>6</v>
      </c>
      <c r="B419" t="s">
        <v>61</v>
      </c>
      <c r="C419" t="s">
        <v>96</v>
      </c>
      <c r="D419" t="s">
        <v>101</v>
      </c>
      <c r="E419" t="s">
        <v>0</v>
      </c>
      <c r="F419">
        <v>4.4501074415936817</v>
      </c>
    </row>
    <row r="420" spans="1:6" hidden="1" x14ac:dyDescent="0.25">
      <c r="A420" t="s">
        <v>6</v>
      </c>
      <c r="B420" t="s">
        <v>62</v>
      </c>
      <c r="C420" t="s">
        <v>97</v>
      </c>
      <c r="D420" t="s">
        <v>101</v>
      </c>
      <c r="E420" t="s">
        <v>0</v>
      </c>
      <c r="F420">
        <v>3.4993953690855877</v>
      </c>
    </row>
    <row r="421" spans="1:6" hidden="1" x14ac:dyDescent="0.25">
      <c r="A421" t="s">
        <v>6</v>
      </c>
      <c r="B421" t="s">
        <v>63</v>
      </c>
      <c r="C421" t="s">
        <v>98</v>
      </c>
      <c r="D421" t="s">
        <v>101</v>
      </c>
      <c r="E421" t="s">
        <v>0</v>
      </c>
      <c r="F421">
        <v>2.8933059074447174</v>
      </c>
    </row>
    <row r="422" spans="1:6" hidden="1" x14ac:dyDescent="0.25">
      <c r="A422" t="s">
        <v>7</v>
      </c>
      <c r="B422" t="s">
        <v>29</v>
      </c>
      <c r="C422" t="s">
        <v>64</v>
      </c>
      <c r="D422" t="s">
        <v>102</v>
      </c>
      <c r="E422" t="s">
        <v>0</v>
      </c>
      <c r="F422">
        <v>3.7400027443274313</v>
      </c>
    </row>
    <row r="423" spans="1:6" hidden="1" x14ac:dyDescent="0.25">
      <c r="A423" t="s">
        <v>7</v>
      </c>
      <c r="B423" t="s">
        <v>30</v>
      </c>
      <c r="C423" t="s">
        <v>65</v>
      </c>
      <c r="D423" t="s">
        <v>102</v>
      </c>
      <c r="E423" t="s">
        <v>0</v>
      </c>
      <c r="F423">
        <v>6.8274533752572166</v>
      </c>
    </row>
    <row r="424" spans="1:6" hidden="1" x14ac:dyDescent="0.25">
      <c r="A424" t="s">
        <v>7</v>
      </c>
      <c r="B424" t="s">
        <v>31</v>
      </c>
      <c r="C424" t="s">
        <v>66</v>
      </c>
      <c r="D424" t="s">
        <v>102</v>
      </c>
      <c r="E424" t="s">
        <v>0</v>
      </c>
      <c r="F424">
        <v>4.1688892180637946</v>
      </c>
    </row>
    <row r="425" spans="1:6" hidden="1" x14ac:dyDescent="0.25">
      <c r="A425" t="s">
        <v>7</v>
      </c>
      <c r="B425" t="s">
        <v>32</v>
      </c>
      <c r="C425" t="s">
        <v>67</v>
      </c>
      <c r="D425" t="s">
        <v>102</v>
      </c>
      <c r="E425" t="s">
        <v>0</v>
      </c>
      <c r="F425">
        <v>4.1688892180637938</v>
      </c>
    </row>
    <row r="426" spans="1:6" hidden="1" x14ac:dyDescent="0.25">
      <c r="A426" t="s">
        <v>7</v>
      </c>
      <c r="B426" t="s">
        <v>33</v>
      </c>
      <c r="C426" t="s">
        <v>68</v>
      </c>
      <c r="D426" t="s">
        <v>102</v>
      </c>
      <c r="E426" t="s">
        <v>0</v>
      </c>
      <c r="F426">
        <v>4.1688892180637946</v>
      </c>
    </row>
    <row r="427" spans="1:6" hidden="1" x14ac:dyDescent="0.25">
      <c r="A427" t="s">
        <v>7</v>
      </c>
      <c r="B427" t="s">
        <v>34</v>
      </c>
      <c r="C427" t="s">
        <v>69</v>
      </c>
      <c r="D427" t="s">
        <v>102</v>
      </c>
      <c r="E427" t="s">
        <v>0</v>
      </c>
      <c r="F427">
        <v>4.8434167881386019</v>
      </c>
    </row>
    <row r="428" spans="1:6" hidden="1" x14ac:dyDescent="0.25">
      <c r="A428" t="s">
        <v>7</v>
      </c>
      <c r="B428" t="s">
        <v>35</v>
      </c>
      <c r="C428" t="s">
        <v>70</v>
      </c>
      <c r="D428" t="s">
        <v>102</v>
      </c>
      <c r="E428" t="s">
        <v>0</v>
      </c>
      <c r="F428">
        <v>4.8434167881386028</v>
      </c>
    </row>
    <row r="429" spans="1:6" hidden="1" x14ac:dyDescent="0.25">
      <c r="A429" t="s">
        <v>7</v>
      </c>
      <c r="B429" t="s">
        <v>36</v>
      </c>
      <c r="C429" t="s">
        <v>71</v>
      </c>
      <c r="D429" t="s">
        <v>102</v>
      </c>
      <c r="E429" t="s">
        <v>0</v>
      </c>
      <c r="F429">
        <v>4.8434167881386037</v>
      </c>
    </row>
    <row r="430" spans="1:6" hidden="1" x14ac:dyDescent="0.25">
      <c r="A430" t="s">
        <v>7</v>
      </c>
      <c r="B430" t="s">
        <v>37</v>
      </c>
      <c r="C430" t="s">
        <v>72</v>
      </c>
      <c r="D430" t="s">
        <v>102</v>
      </c>
      <c r="E430" t="s">
        <v>0</v>
      </c>
      <c r="F430">
        <v>4.8434167881386037</v>
      </c>
    </row>
    <row r="431" spans="1:6" hidden="1" x14ac:dyDescent="0.25">
      <c r="A431" t="s">
        <v>7</v>
      </c>
      <c r="B431" t="s">
        <v>38</v>
      </c>
      <c r="C431" t="s">
        <v>73</v>
      </c>
      <c r="D431" t="s">
        <v>102</v>
      </c>
      <c r="E431" t="s">
        <v>0</v>
      </c>
      <c r="F431">
        <v>4.8434167881386019</v>
      </c>
    </row>
    <row r="432" spans="1:6" hidden="1" x14ac:dyDescent="0.25">
      <c r="A432" t="s">
        <v>7</v>
      </c>
      <c r="B432" t="s">
        <v>39</v>
      </c>
      <c r="C432" t="s">
        <v>74</v>
      </c>
      <c r="D432" t="s">
        <v>102</v>
      </c>
      <c r="E432" t="s">
        <v>0</v>
      </c>
      <c r="F432">
        <v>4.8434167881386019</v>
      </c>
    </row>
    <row r="433" spans="1:6" hidden="1" x14ac:dyDescent="0.25">
      <c r="A433" t="s">
        <v>7</v>
      </c>
      <c r="B433" t="s">
        <v>40</v>
      </c>
      <c r="C433" t="s">
        <v>75</v>
      </c>
      <c r="D433" t="s">
        <v>102</v>
      </c>
      <c r="E433" t="s">
        <v>0</v>
      </c>
      <c r="F433">
        <v>4.8434167881386028</v>
      </c>
    </row>
    <row r="434" spans="1:6" hidden="1" x14ac:dyDescent="0.25">
      <c r="A434" t="s">
        <v>7</v>
      </c>
      <c r="B434" t="s">
        <v>41</v>
      </c>
      <c r="C434" t="s">
        <v>76</v>
      </c>
      <c r="D434" t="s">
        <v>102</v>
      </c>
      <c r="E434" t="s">
        <v>0</v>
      </c>
      <c r="F434">
        <v>4.8434167881386028</v>
      </c>
    </row>
    <row r="435" spans="1:6" hidden="1" x14ac:dyDescent="0.25">
      <c r="A435" t="s">
        <v>7</v>
      </c>
      <c r="B435" t="s">
        <v>42</v>
      </c>
      <c r="C435" t="s">
        <v>77</v>
      </c>
      <c r="D435" t="s">
        <v>102</v>
      </c>
      <c r="E435" t="s">
        <v>0</v>
      </c>
      <c r="F435">
        <v>5.4746136124179987</v>
      </c>
    </row>
    <row r="436" spans="1:6" hidden="1" x14ac:dyDescent="0.25">
      <c r="A436" t="s">
        <v>7</v>
      </c>
      <c r="B436" t="s">
        <v>43</v>
      </c>
      <c r="C436" t="s">
        <v>78</v>
      </c>
      <c r="D436" t="s">
        <v>102</v>
      </c>
      <c r="E436" t="s">
        <v>0</v>
      </c>
      <c r="F436">
        <v>5.4746136124179978</v>
      </c>
    </row>
    <row r="437" spans="1:6" hidden="1" x14ac:dyDescent="0.25">
      <c r="A437" t="s">
        <v>7</v>
      </c>
      <c r="B437" t="s">
        <v>44</v>
      </c>
      <c r="C437" t="s">
        <v>79</v>
      </c>
      <c r="D437" t="s">
        <v>102</v>
      </c>
      <c r="E437" t="s">
        <v>0</v>
      </c>
      <c r="F437">
        <v>5.4746136124179987</v>
      </c>
    </row>
    <row r="438" spans="1:6" hidden="1" x14ac:dyDescent="0.25">
      <c r="A438" t="s">
        <v>7</v>
      </c>
      <c r="B438" t="s">
        <v>45</v>
      </c>
      <c r="C438" t="s">
        <v>80</v>
      </c>
      <c r="D438" t="s">
        <v>102</v>
      </c>
      <c r="E438" t="s">
        <v>0</v>
      </c>
      <c r="F438">
        <v>5.8831189652183511</v>
      </c>
    </row>
    <row r="439" spans="1:6" hidden="1" x14ac:dyDescent="0.25">
      <c r="A439" t="s">
        <v>7</v>
      </c>
      <c r="B439" t="s">
        <v>46</v>
      </c>
      <c r="C439" t="s">
        <v>81</v>
      </c>
      <c r="D439" t="s">
        <v>102</v>
      </c>
      <c r="E439" t="s">
        <v>0</v>
      </c>
      <c r="F439">
        <v>3.7243256030005085</v>
      </c>
    </row>
    <row r="440" spans="1:6" hidden="1" x14ac:dyDescent="0.25">
      <c r="A440" t="s">
        <v>7</v>
      </c>
      <c r="B440" t="s">
        <v>47</v>
      </c>
      <c r="C440" t="s">
        <v>82</v>
      </c>
      <c r="D440" t="s">
        <v>102</v>
      </c>
      <c r="E440" t="s">
        <v>0</v>
      </c>
      <c r="F440">
        <v>4.3160692737576367</v>
      </c>
    </row>
    <row r="441" spans="1:6" hidden="1" x14ac:dyDescent="0.25">
      <c r="A441" t="s">
        <v>7</v>
      </c>
      <c r="B441" t="s">
        <v>48</v>
      </c>
      <c r="C441" t="s">
        <v>83</v>
      </c>
      <c r="D441" t="s">
        <v>102</v>
      </c>
      <c r="E441" t="s">
        <v>0</v>
      </c>
      <c r="F441">
        <v>4.3160692737576376</v>
      </c>
    </row>
    <row r="442" spans="1:6" hidden="1" x14ac:dyDescent="0.25">
      <c r="A442" t="s">
        <v>7</v>
      </c>
      <c r="B442" t="s">
        <v>49</v>
      </c>
      <c r="C442" t="s">
        <v>84</v>
      </c>
      <c r="D442" t="s">
        <v>102</v>
      </c>
      <c r="E442" t="s">
        <v>0</v>
      </c>
      <c r="F442">
        <v>4.3160692737576367</v>
      </c>
    </row>
    <row r="443" spans="1:6" hidden="1" x14ac:dyDescent="0.25">
      <c r="A443" t="s">
        <v>7</v>
      </c>
      <c r="B443" t="s">
        <v>50</v>
      </c>
      <c r="C443" t="s">
        <v>85</v>
      </c>
      <c r="D443" t="s">
        <v>102</v>
      </c>
      <c r="E443" t="s">
        <v>0</v>
      </c>
      <c r="F443">
        <v>4.3160692737576367</v>
      </c>
    </row>
    <row r="444" spans="1:6" hidden="1" x14ac:dyDescent="0.25">
      <c r="A444" t="s">
        <v>7</v>
      </c>
      <c r="B444" t="s">
        <v>51</v>
      </c>
      <c r="C444" t="s">
        <v>86</v>
      </c>
      <c r="D444" t="s">
        <v>102</v>
      </c>
      <c r="E444" t="s">
        <v>0</v>
      </c>
      <c r="F444">
        <v>4.0143378503446163</v>
      </c>
    </row>
    <row r="445" spans="1:6" hidden="1" x14ac:dyDescent="0.25">
      <c r="A445" t="s">
        <v>7</v>
      </c>
      <c r="B445" t="s">
        <v>52</v>
      </c>
      <c r="C445" t="s">
        <v>87</v>
      </c>
      <c r="D445" t="s">
        <v>102</v>
      </c>
      <c r="E445" t="s">
        <v>0</v>
      </c>
      <c r="F445">
        <v>4.0143378503446163</v>
      </c>
    </row>
    <row r="446" spans="1:6" hidden="1" x14ac:dyDescent="0.25">
      <c r="A446" t="s">
        <v>7</v>
      </c>
      <c r="B446" t="s">
        <v>53</v>
      </c>
      <c r="C446" t="s">
        <v>88</v>
      </c>
      <c r="D446" t="s">
        <v>102</v>
      </c>
      <c r="E446" t="s">
        <v>0</v>
      </c>
      <c r="F446">
        <v>4.0143378503446172</v>
      </c>
    </row>
    <row r="447" spans="1:6" hidden="1" x14ac:dyDescent="0.25">
      <c r="A447" t="s">
        <v>7</v>
      </c>
      <c r="B447" t="s">
        <v>54</v>
      </c>
      <c r="C447" t="s">
        <v>89</v>
      </c>
      <c r="D447" t="s">
        <v>102</v>
      </c>
      <c r="E447" t="s">
        <v>0</v>
      </c>
      <c r="F447">
        <v>4.0143378503446163</v>
      </c>
    </row>
    <row r="448" spans="1:6" hidden="1" x14ac:dyDescent="0.25">
      <c r="A448" t="s">
        <v>7</v>
      </c>
      <c r="B448" t="s">
        <v>55</v>
      </c>
      <c r="C448" t="s">
        <v>90</v>
      </c>
      <c r="D448" t="s">
        <v>102</v>
      </c>
      <c r="E448" t="s">
        <v>0</v>
      </c>
      <c r="F448">
        <v>4.0143378503446163</v>
      </c>
    </row>
    <row r="449" spans="1:6" hidden="1" x14ac:dyDescent="0.25">
      <c r="A449" t="s">
        <v>7</v>
      </c>
      <c r="B449" t="s">
        <v>56</v>
      </c>
      <c r="C449" t="s">
        <v>91</v>
      </c>
      <c r="D449" t="s">
        <v>102</v>
      </c>
      <c r="E449" t="s">
        <v>0</v>
      </c>
      <c r="F449">
        <v>11.435077422214448</v>
      </c>
    </row>
    <row r="450" spans="1:6" hidden="1" x14ac:dyDescent="0.25">
      <c r="A450" t="s">
        <v>7</v>
      </c>
      <c r="B450" t="s">
        <v>57</v>
      </c>
      <c r="C450" t="s">
        <v>92</v>
      </c>
      <c r="D450" t="s">
        <v>102</v>
      </c>
      <c r="E450" t="s">
        <v>0</v>
      </c>
      <c r="F450">
        <v>7.8817451768196687</v>
      </c>
    </row>
    <row r="451" spans="1:6" hidden="1" x14ac:dyDescent="0.25">
      <c r="A451" t="s">
        <v>7</v>
      </c>
      <c r="B451" t="s">
        <v>58</v>
      </c>
      <c r="C451" t="s">
        <v>93</v>
      </c>
      <c r="D451" t="s">
        <v>102</v>
      </c>
      <c r="E451" t="s">
        <v>0</v>
      </c>
      <c r="F451">
        <v>7.8817451768196687</v>
      </c>
    </row>
    <row r="452" spans="1:6" hidden="1" x14ac:dyDescent="0.25">
      <c r="A452" t="s">
        <v>7</v>
      </c>
      <c r="B452" t="s">
        <v>59</v>
      </c>
      <c r="C452" t="s">
        <v>94</v>
      </c>
      <c r="D452" t="s">
        <v>102</v>
      </c>
      <c r="E452" t="s">
        <v>0</v>
      </c>
      <c r="F452">
        <v>9.630310208520978</v>
      </c>
    </row>
    <row r="453" spans="1:6" hidden="1" x14ac:dyDescent="0.25">
      <c r="A453" t="s">
        <v>7</v>
      </c>
      <c r="B453" t="s">
        <v>60</v>
      </c>
      <c r="C453" t="s">
        <v>95</v>
      </c>
      <c r="D453" t="s">
        <v>102</v>
      </c>
      <c r="E453" t="s">
        <v>0</v>
      </c>
      <c r="F453">
        <v>8.8717060989483816</v>
      </c>
    </row>
    <row r="454" spans="1:6" hidden="1" x14ac:dyDescent="0.25">
      <c r="A454" t="s">
        <v>7</v>
      </c>
      <c r="B454" t="s">
        <v>61</v>
      </c>
      <c r="C454" t="s">
        <v>96</v>
      </c>
      <c r="D454" t="s">
        <v>102</v>
      </c>
      <c r="E454" t="s">
        <v>0</v>
      </c>
      <c r="F454">
        <v>9.6925717365253607</v>
      </c>
    </row>
    <row r="455" spans="1:6" hidden="1" x14ac:dyDescent="0.25">
      <c r="A455" t="s">
        <v>7</v>
      </c>
      <c r="B455" t="s">
        <v>62</v>
      </c>
      <c r="C455" t="s">
        <v>97</v>
      </c>
      <c r="D455" t="s">
        <v>102</v>
      </c>
      <c r="E455" t="s">
        <v>0</v>
      </c>
      <c r="F455">
        <v>4.2876921735601359</v>
      </c>
    </row>
    <row r="456" spans="1:6" hidden="1" x14ac:dyDescent="0.25">
      <c r="A456" t="s">
        <v>7</v>
      </c>
      <c r="B456" t="s">
        <v>63</v>
      </c>
      <c r="C456" t="s">
        <v>98</v>
      </c>
      <c r="D456" t="s">
        <v>102</v>
      </c>
      <c r="E456" t="s">
        <v>0</v>
      </c>
      <c r="F456" t="e">
        <v>#N/A</v>
      </c>
    </row>
    <row r="457" spans="1:6" hidden="1" x14ac:dyDescent="0.25">
      <c r="A457" t="s">
        <v>5</v>
      </c>
      <c r="B457" t="s">
        <v>29</v>
      </c>
      <c r="C457" t="s">
        <v>64</v>
      </c>
      <c r="D457" t="s">
        <v>102</v>
      </c>
      <c r="E457" t="s">
        <v>0</v>
      </c>
      <c r="F457">
        <v>2.2260572353122177</v>
      </c>
    </row>
    <row r="458" spans="1:6" hidden="1" x14ac:dyDescent="0.25">
      <c r="A458" t="s">
        <v>5</v>
      </c>
      <c r="B458" t="s">
        <v>30</v>
      </c>
      <c r="C458" t="s">
        <v>65</v>
      </c>
      <c r="D458" t="s">
        <v>102</v>
      </c>
      <c r="E458" t="s">
        <v>0</v>
      </c>
      <c r="F458">
        <v>3.5493650628362845</v>
      </c>
    </row>
    <row r="459" spans="1:6" hidden="1" x14ac:dyDescent="0.25">
      <c r="A459" t="s">
        <v>5</v>
      </c>
      <c r="B459" t="s">
        <v>31</v>
      </c>
      <c r="C459" t="s">
        <v>66</v>
      </c>
      <c r="D459" t="s">
        <v>102</v>
      </c>
      <c r="E459" t="s">
        <v>0</v>
      </c>
      <c r="F459">
        <v>3.9991140578954614</v>
      </c>
    </row>
    <row r="460" spans="1:6" hidden="1" x14ac:dyDescent="0.25">
      <c r="A460" t="s">
        <v>5</v>
      </c>
      <c r="B460" t="s">
        <v>32</v>
      </c>
      <c r="C460" t="s">
        <v>67</v>
      </c>
      <c r="D460" t="s">
        <v>102</v>
      </c>
      <c r="E460" t="s">
        <v>0</v>
      </c>
      <c r="F460">
        <v>3.6677363766848439</v>
      </c>
    </row>
    <row r="461" spans="1:6" hidden="1" x14ac:dyDescent="0.25">
      <c r="A461" t="s">
        <v>5</v>
      </c>
      <c r="B461" t="s">
        <v>33</v>
      </c>
      <c r="C461" t="s">
        <v>68</v>
      </c>
      <c r="D461" t="s">
        <v>102</v>
      </c>
      <c r="E461" t="s">
        <v>0</v>
      </c>
      <c r="F461">
        <v>3.5756083795979663</v>
      </c>
    </row>
    <row r="462" spans="1:6" hidden="1" x14ac:dyDescent="0.25">
      <c r="A462" t="s">
        <v>5</v>
      </c>
      <c r="B462" t="s">
        <v>34</v>
      </c>
      <c r="C462" t="s">
        <v>69</v>
      </c>
      <c r="D462" t="s">
        <v>102</v>
      </c>
      <c r="E462" t="s">
        <v>0</v>
      </c>
      <c r="F462">
        <v>3.2959441860175582</v>
      </c>
    </row>
    <row r="463" spans="1:6" hidden="1" x14ac:dyDescent="0.25">
      <c r="A463" t="s">
        <v>5</v>
      </c>
      <c r="B463" t="s">
        <v>35</v>
      </c>
      <c r="C463" t="s">
        <v>70</v>
      </c>
      <c r="D463" t="s">
        <v>102</v>
      </c>
      <c r="E463" t="s">
        <v>0</v>
      </c>
      <c r="F463">
        <v>3.2277970258980009</v>
      </c>
    </row>
    <row r="464" spans="1:6" hidden="1" x14ac:dyDescent="0.25">
      <c r="A464" t="s">
        <v>5</v>
      </c>
      <c r="B464" t="s">
        <v>36</v>
      </c>
      <c r="C464" t="s">
        <v>71</v>
      </c>
      <c r="D464" t="s">
        <v>102</v>
      </c>
      <c r="E464" t="s">
        <v>0</v>
      </c>
      <c r="F464">
        <v>3.5082445882097435</v>
      </c>
    </row>
    <row r="465" spans="1:6" hidden="1" x14ac:dyDescent="0.25">
      <c r="A465" t="s">
        <v>5</v>
      </c>
      <c r="B465" t="s">
        <v>37</v>
      </c>
      <c r="C465" t="s">
        <v>72</v>
      </c>
      <c r="D465" t="s">
        <v>102</v>
      </c>
      <c r="E465" t="s">
        <v>0</v>
      </c>
      <c r="F465">
        <v>2.9522030823617813</v>
      </c>
    </row>
    <row r="466" spans="1:6" hidden="1" x14ac:dyDescent="0.25">
      <c r="A466" t="s">
        <v>5</v>
      </c>
      <c r="B466" t="s">
        <v>38</v>
      </c>
      <c r="C466" t="s">
        <v>73</v>
      </c>
      <c r="D466" t="s">
        <v>102</v>
      </c>
      <c r="E466" t="s">
        <v>0</v>
      </c>
      <c r="F466">
        <v>3.1788014410742447</v>
      </c>
    </row>
    <row r="467" spans="1:6" hidden="1" x14ac:dyDescent="0.25">
      <c r="A467" t="s">
        <v>5</v>
      </c>
      <c r="B467" t="s">
        <v>39</v>
      </c>
      <c r="C467" t="s">
        <v>74</v>
      </c>
      <c r="D467" t="s">
        <v>102</v>
      </c>
      <c r="E467" t="s">
        <v>0</v>
      </c>
      <c r="F467">
        <v>3.2437969725473677</v>
      </c>
    </row>
    <row r="468" spans="1:6" hidden="1" x14ac:dyDescent="0.25">
      <c r="A468" t="s">
        <v>5</v>
      </c>
      <c r="B468" t="s">
        <v>40</v>
      </c>
      <c r="C468" t="s">
        <v>75</v>
      </c>
      <c r="D468" t="s">
        <v>102</v>
      </c>
      <c r="E468" t="s">
        <v>0</v>
      </c>
      <c r="F468">
        <v>3.2334955563723744</v>
      </c>
    </row>
    <row r="469" spans="1:6" hidden="1" x14ac:dyDescent="0.25">
      <c r="A469" t="s">
        <v>5</v>
      </c>
      <c r="B469" t="s">
        <v>41</v>
      </c>
      <c r="C469" t="s">
        <v>76</v>
      </c>
      <c r="D469" t="s">
        <v>102</v>
      </c>
      <c r="E469" t="s">
        <v>0</v>
      </c>
      <c r="F469">
        <v>2.8738769145275591</v>
      </c>
    </row>
    <row r="470" spans="1:6" hidden="1" x14ac:dyDescent="0.25">
      <c r="A470" t="s">
        <v>5</v>
      </c>
      <c r="B470" t="s">
        <v>42</v>
      </c>
      <c r="C470" t="s">
        <v>77</v>
      </c>
      <c r="D470" t="s">
        <v>102</v>
      </c>
      <c r="E470" t="s">
        <v>0</v>
      </c>
      <c r="F470">
        <v>3.2388553307620578</v>
      </c>
    </row>
    <row r="471" spans="1:6" hidden="1" x14ac:dyDescent="0.25">
      <c r="A471" t="s">
        <v>5</v>
      </c>
      <c r="B471" t="s">
        <v>43</v>
      </c>
      <c r="C471" t="s">
        <v>78</v>
      </c>
      <c r="D471" t="s">
        <v>102</v>
      </c>
      <c r="E471" t="s">
        <v>0</v>
      </c>
      <c r="F471">
        <v>3.0740853616028891</v>
      </c>
    </row>
    <row r="472" spans="1:6" hidden="1" x14ac:dyDescent="0.25">
      <c r="A472" t="s">
        <v>5</v>
      </c>
      <c r="B472" t="s">
        <v>44</v>
      </c>
      <c r="C472" t="s">
        <v>79</v>
      </c>
      <c r="D472" t="s">
        <v>102</v>
      </c>
      <c r="E472" t="s">
        <v>0</v>
      </c>
      <c r="F472">
        <v>3.4728271462751152</v>
      </c>
    </row>
    <row r="473" spans="1:6" hidden="1" x14ac:dyDescent="0.25">
      <c r="A473" t="s">
        <v>5</v>
      </c>
      <c r="B473" t="s">
        <v>45</v>
      </c>
      <c r="C473" t="s">
        <v>80</v>
      </c>
      <c r="D473" t="s">
        <v>102</v>
      </c>
      <c r="E473" t="s">
        <v>0</v>
      </c>
      <c r="F473">
        <v>2.6200901872877198</v>
      </c>
    </row>
    <row r="474" spans="1:6" hidden="1" x14ac:dyDescent="0.25">
      <c r="A474" t="s">
        <v>5</v>
      </c>
      <c r="B474" t="s">
        <v>46</v>
      </c>
      <c r="C474" t="s">
        <v>81</v>
      </c>
      <c r="D474" t="s">
        <v>102</v>
      </c>
      <c r="E474" t="s">
        <v>0</v>
      </c>
      <c r="F474">
        <v>3.815585324451737</v>
      </c>
    </row>
    <row r="475" spans="1:6" hidden="1" x14ac:dyDescent="0.25">
      <c r="A475" t="s">
        <v>5</v>
      </c>
      <c r="B475" t="s">
        <v>47</v>
      </c>
      <c r="C475" t="s">
        <v>82</v>
      </c>
      <c r="D475" t="s">
        <v>102</v>
      </c>
      <c r="E475" t="s">
        <v>0</v>
      </c>
      <c r="F475">
        <v>4.0820861393782764</v>
      </c>
    </row>
    <row r="476" spans="1:6" hidden="1" x14ac:dyDescent="0.25">
      <c r="A476" t="s">
        <v>5</v>
      </c>
      <c r="B476" t="s">
        <v>48</v>
      </c>
      <c r="C476" t="s">
        <v>83</v>
      </c>
      <c r="D476" t="s">
        <v>102</v>
      </c>
      <c r="E476" t="s">
        <v>0</v>
      </c>
      <c r="F476">
        <v>4.194474100558832</v>
      </c>
    </row>
    <row r="477" spans="1:6" hidden="1" x14ac:dyDescent="0.25">
      <c r="A477" t="s">
        <v>5</v>
      </c>
      <c r="B477" t="s">
        <v>49</v>
      </c>
      <c r="C477" t="s">
        <v>84</v>
      </c>
      <c r="D477" t="s">
        <v>102</v>
      </c>
      <c r="E477" t="s">
        <v>0</v>
      </c>
      <c r="F477">
        <v>3.6938731605417194</v>
      </c>
    </row>
    <row r="478" spans="1:6" hidden="1" x14ac:dyDescent="0.25">
      <c r="A478" t="s">
        <v>5</v>
      </c>
      <c r="B478" t="s">
        <v>50</v>
      </c>
      <c r="C478" t="s">
        <v>85</v>
      </c>
      <c r="D478" t="s">
        <v>102</v>
      </c>
      <c r="E478" t="s">
        <v>0</v>
      </c>
      <c r="F478">
        <v>3.9224150989002888</v>
      </c>
    </row>
    <row r="479" spans="1:6" hidden="1" x14ac:dyDescent="0.25">
      <c r="A479" t="s">
        <v>5</v>
      </c>
      <c r="B479" t="s">
        <v>51</v>
      </c>
      <c r="C479" t="s">
        <v>86</v>
      </c>
      <c r="D479" t="s">
        <v>102</v>
      </c>
      <c r="E479" t="s">
        <v>0</v>
      </c>
      <c r="F479">
        <v>3.3129165359203174</v>
      </c>
    </row>
    <row r="480" spans="1:6" hidden="1" x14ac:dyDescent="0.25">
      <c r="A480" t="s">
        <v>5</v>
      </c>
      <c r="B480" t="s">
        <v>52</v>
      </c>
      <c r="C480" t="s">
        <v>87</v>
      </c>
      <c r="D480" t="s">
        <v>102</v>
      </c>
      <c r="E480" t="s">
        <v>0</v>
      </c>
      <c r="F480">
        <v>3.3777284572051407</v>
      </c>
    </row>
    <row r="481" spans="1:6" hidden="1" x14ac:dyDescent="0.25">
      <c r="A481" t="s">
        <v>5</v>
      </c>
      <c r="B481" t="s">
        <v>53</v>
      </c>
      <c r="C481" t="s">
        <v>88</v>
      </c>
      <c r="D481" t="s">
        <v>102</v>
      </c>
      <c r="E481" t="s">
        <v>0</v>
      </c>
      <c r="F481">
        <v>3.1763930829404545</v>
      </c>
    </row>
    <row r="482" spans="1:6" hidden="1" x14ac:dyDescent="0.25">
      <c r="A482" t="s">
        <v>5</v>
      </c>
      <c r="B482" t="s">
        <v>54</v>
      </c>
      <c r="C482" t="s">
        <v>89</v>
      </c>
      <c r="D482" t="s">
        <v>102</v>
      </c>
      <c r="E482" t="s">
        <v>0</v>
      </c>
      <c r="F482">
        <v>2.9017142015456527</v>
      </c>
    </row>
    <row r="483" spans="1:6" hidden="1" x14ac:dyDescent="0.25">
      <c r="A483" t="s">
        <v>5</v>
      </c>
      <c r="B483" t="s">
        <v>55</v>
      </c>
      <c r="C483" t="s">
        <v>90</v>
      </c>
      <c r="D483" t="s">
        <v>102</v>
      </c>
      <c r="E483" t="s">
        <v>0</v>
      </c>
      <c r="F483">
        <v>3.2339241736250379</v>
      </c>
    </row>
    <row r="484" spans="1:6" hidden="1" x14ac:dyDescent="0.25">
      <c r="A484" t="s">
        <v>5</v>
      </c>
      <c r="B484" t="s">
        <v>56</v>
      </c>
      <c r="C484" t="s">
        <v>91</v>
      </c>
      <c r="D484" t="s">
        <v>102</v>
      </c>
      <c r="E484" t="s">
        <v>0</v>
      </c>
      <c r="F484">
        <v>4.9182632012411771</v>
      </c>
    </row>
    <row r="485" spans="1:6" hidden="1" x14ac:dyDescent="0.25">
      <c r="A485" t="s">
        <v>5</v>
      </c>
      <c r="B485" t="s">
        <v>57</v>
      </c>
      <c r="C485" t="s">
        <v>92</v>
      </c>
      <c r="D485" t="s">
        <v>102</v>
      </c>
      <c r="E485" t="s">
        <v>0</v>
      </c>
      <c r="F485">
        <v>5.615896056516207</v>
      </c>
    </row>
    <row r="486" spans="1:6" hidden="1" x14ac:dyDescent="0.25">
      <c r="A486" t="s">
        <v>5</v>
      </c>
      <c r="B486" t="s">
        <v>58</v>
      </c>
      <c r="C486" t="s">
        <v>93</v>
      </c>
      <c r="D486" t="s">
        <v>102</v>
      </c>
      <c r="E486" t="s">
        <v>0</v>
      </c>
      <c r="F486">
        <v>6.0623523877546299</v>
      </c>
    </row>
    <row r="487" spans="1:6" hidden="1" x14ac:dyDescent="0.25">
      <c r="A487" t="s">
        <v>5</v>
      </c>
      <c r="B487" t="s">
        <v>59</v>
      </c>
      <c r="C487" t="s">
        <v>94</v>
      </c>
      <c r="D487" t="s">
        <v>102</v>
      </c>
      <c r="E487" t="s">
        <v>0</v>
      </c>
      <c r="F487">
        <v>4.8134188270630327</v>
      </c>
    </row>
    <row r="488" spans="1:6" hidden="1" x14ac:dyDescent="0.25">
      <c r="A488" t="s">
        <v>5</v>
      </c>
      <c r="B488" t="s">
        <v>60</v>
      </c>
      <c r="C488" t="s">
        <v>95</v>
      </c>
      <c r="D488" t="s">
        <v>102</v>
      </c>
      <c r="E488" t="s">
        <v>0</v>
      </c>
      <c r="F488">
        <v>3.670614120172317</v>
      </c>
    </row>
    <row r="489" spans="1:6" hidden="1" x14ac:dyDescent="0.25">
      <c r="A489" t="s">
        <v>5</v>
      </c>
      <c r="B489" t="s">
        <v>61</v>
      </c>
      <c r="C489" t="s">
        <v>96</v>
      </c>
      <c r="D489" t="s">
        <v>102</v>
      </c>
      <c r="E489" t="s">
        <v>0</v>
      </c>
      <c r="F489">
        <v>4.1669807972518873</v>
      </c>
    </row>
    <row r="490" spans="1:6" hidden="1" x14ac:dyDescent="0.25">
      <c r="A490" t="s">
        <v>5</v>
      </c>
      <c r="B490" t="s">
        <v>62</v>
      </c>
      <c r="C490" t="s">
        <v>97</v>
      </c>
      <c r="D490" t="s">
        <v>102</v>
      </c>
      <c r="E490" t="s">
        <v>0</v>
      </c>
      <c r="F490">
        <v>3.512498247252851</v>
      </c>
    </row>
    <row r="491" spans="1:6" hidden="1" x14ac:dyDescent="0.25">
      <c r="A491" t="s">
        <v>5</v>
      </c>
      <c r="B491" t="s">
        <v>63</v>
      </c>
      <c r="C491" t="s">
        <v>98</v>
      </c>
      <c r="D491" t="s">
        <v>102</v>
      </c>
      <c r="E491" t="s">
        <v>0</v>
      </c>
      <c r="F491" t="e">
        <v>#N/A</v>
      </c>
    </row>
    <row r="492" spans="1:6" hidden="1" x14ac:dyDescent="0.25">
      <c r="A492" t="s">
        <v>8</v>
      </c>
      <c r="B492" t="s">
        <v>29</v>
      </c>
      <c r="C492" t="s">
        <v>64</v>
      </c>
      <c r="D492" t="s">
        <v>102</v>
      </c>
      <c r="E492" t="s">
        <v>0</v>
      </c>
      <c r="F492">
        <v>4.1264342111045691</v>
      </c>
    </row>
    <row r="493" spans="1:6" hidden="1" x14ac:dyDescent="0.25">
      <c r="A493" t="s">
        <v>8</v>
      </c>
      <c r="B493" t="s">
        <v>30</v>
      </c>
      <c r="C493" t="s">
        <v>65</v>
      </c>
      <c r="D493" t="s">
        <v>102</v>
      </c>
      <c r="E493" t="s">
        <v>0</v>
      </c>
      <c r="F493">
        <v>11.840104959298511</v>
      </c>
    </row>
    <row r="494" spans="1:6" hidden="1" x14ac:dyDescent="0.25">
      <c r="A494" t="s">
        <v>8</v>
      </c>
      <c r="B494" t="s">
        <v>31</v>
      </c>
      <c r="C494" t="s">
        <v>66</v>
      </c>
      <c r="D494" t="s">
        <v>102</v>
      </c>
      <c r="E494" t="s">
        <v>0</v>
      </c>
      <c r="F494">
        <v>6.8274925551040377</v>
      </c>
    </row>
    <row r="495" spans="1:6" hidden="1" x14ac:dyDescent="0.25">
      <c r="A495" t="s">
        <v>8</v>
      </c>
      <c r="B495" t="s">
        <v>32</v>
      </c>
      <c r="C495" t="s">
        <v>67</v>
      </c>
      <c r="D495" t="s">
        <v>102</v>
      </c>
      <c r="E495" t="s">
        <v>0</v>
      </c>
      <c r="F495">
        <v>5.9005578480900214</v>
      </c>
    </row>
    <row r="496" spans="1:6" hidden="1" x14ac:dyDescent="0.25">
      <c r="A496" t="s">
        <v>8</v>
      </c>
      <c r="B496" t="s">
        <v>33</v>
      </c>
      <c r="C496" t="s">
        <v>68</v>
      </c>
      <c r="D496" t="s">
        <v>102</v>
      </c>
      <c r="E496" t="s">
        <v>0</v>
      </c>
      <c r="F496">
        <v>6.0889169566397108</v>
      </c>
    </row>
    <row r="497" spans="1:6" hidden="1" x14ac:dyDescent="0.25">
      <c r="A497" t="s">
        <v>8</v>
      </c>
      <c r="B497" t="s">
        <v>34</v>
      </c>
      <c r="C497" t="s">
        <v>69</v>
      </c>
      <c r="D497" t="s">
        <v>102</v>
      </c>
      <c r="E497" t="s">
        <v>0</v>
      </c>
      <c r="F497">
        <v>6.137831790479316</v>
      </c>
    </row>
    <row r="498" spans="1:6" hidden="1" x14ac:dyDescent="0.25">
      <c r="A498" t="s">
        <v>8</v>
      </c>
      <c r="B498" t="s">
        <v>35</v>
      </c>
      <c r="C498" t="s">
        <v>70</v>
      </c>
      <c r="D498" t="s">
        <v>102</v>
      </c>
      <c r="E498" t="s">
        <v>0</v>
      </c>
      <c r="F498">
        <v>7.8844617372852159</v>
      </c>
    </row>
    <row r="499" spans="1:6" hidden="1" x14ac:dyDescent="0.25">
      <c r="A499" t="s">
        <v>8</v>
      </c>
      <c r="B499" t="s">
        <v>36</v>
      </c>
      <c r="C499" t="s">
        <v>71</v>
      </c>
      <c r="D499" t="s">
        <v>102</v>
      </c>
      <c r="E499" t="s">
        <v>0</v>
      </c>
      <c r="F499">
        <v>11.097179958456415</v>
      </c>
    </row>
    <row r="500" spans="1:6" hidden="1" x14ac:dyDescent="0.25">
      <c r="A500" t="s">
        <v>8</v>
      </c>
      <c r="B500" t="s">
        <v>37</v>
      </c>
      <c r="C500" t="s">
        <v>72</v>
      </c>
      <c r="D500" t="s">
        <v>102</v>
      </c>
      <c r="E500" t="s">
        <v>0</v>
      </c>
      <c r="F500">
        <v>8.1088858830770061</v>
      </c>
    </row>
    <row r="501" spans="1:6" hidden="1" x14ac:dyDescent="0.25">
      <c r="A501" t="s">
        <v>8</v>
      </c>
      <c r="B501" t="s">
        <v>38</v>
      </c>
      <c r="C501" t="s">
        <v>73</v>
      </c>
      <c r="D501" t="s">
        <v>102</v>
      </c>
      <c r="E501" t="s">
        <v>0</v>
      </c>
      <c r="F501">
        <v>7.1517386414692208</v>
      </c>
    </row>
    <row r="502" spans="1:6" hidden="1" x14ac:dyDescent="0.25">
      <c r="A502" t="s">
        <v>8</v>
      </c>
      <c r="B502" t="s">
        <v>39</v>
      </c>
      <c r="C502" t="s">
        <v>74</v>
      </c>
      <c r="D502" t="s">
        <v>102</v>
      </c>
      <c r="E502" t="s">
        <v>0</v>
      </c>
      <c r="F502">
        <v>5.7736869039350598</v>
      </c>
    </row>
    <row r="503" spans="1:6" hidden="1" x14ac:dyDescent="0.25">
      <c r="A503" t="s">
        <v>8</v>
      </c>
      <c r="B503" t="s">
        <v>40</v>
      </c>
      <c r="C503" t="s">
        <v>75</v>
      </c>
      <c r="D503" t="s">
        <v>102</v>
      </c>
      <c r="E503" t="s">
        <v>0</v>
      </c>
      <c r="F503">
        <v>8.2263685637219464</v>
      </c>
    </row>
    <row r="504" spans="1:6" hidden="1" x14ac:dyDescent="0.25">
      <c r="A504" t="s">
        <v>8</v>
      </c>
      <c r="B504" t="s">
        <v>41</v>
      </c>
      <c r="C504" t="s">
        <v>76</v>
      </c>
      <c r="D504" t="s">
        <v>102</v>
      </c>
      <c r="E504" t="s">
        <v>0</v>
      </c>
      <c r="F504">
        <v>7.9255194884598925</v>
      </c>
    </row>
    <row r="505" spans="1:6" hidden="1" x14ac:dyDescent="0.25">
      <c r="A505" t="s">
        <v>8</v>
      </c>
      <c r="B505" t="s">
        <v>42</v>
      </c>
      <c r="C505" t="s">
        <v>77</v>
      </c>
      <c r="D505" t="s">
        <v>102</v>
      </c>
      <c r="E505" t="s">
        <v>0</v>
      </c>
      <c r="F505">
        <v>6.7924522062610562</v>
      </c>
    </row>
    <row r="506" spans="1:6" hidden="1" x14ac:dyDescent="0.25">
      <c r="A506" t="s">
        <v>8</v>
      </c>
      <c r="B506" t="s">
        <v>43</v>
      </c>
      <c r="C506" t="s">
        <v>78</v>
      </c>
      <c r="D506" t="s">
        <v>102</v>
      </c>
      <c r="E506" t="s">
        <v>0</v>
      </c>
      <c r="F506">
        <v>13.884477142205691</v>
      </c>
    </row>
    <row r="507" spans="1:6" hidden="1" x14ac:dyDescent="0.25">
      <c r="A507" t="s">
        <v>8</v>
      </c>
      <c r="B507" t="s">
        <v>44</v>
      </c>
      <c r="C507" t="s">
        <v>79</v>
      </c>
      <c r="D507" t="s">
        <v>102</v>
      </c>
      <c r="E507" t="s">
        <v>0</v>
      </c>
      <c r="F507">
        <v>7.926670088741739</v>
      </c>
    </row>
    <row r="508" spans="1:6" hidden="1" x14ac:dyDescent="0.25">
      <c r="A508" t="s">
        <v>8</v>
      </c>
      <c r="B508" t="s">
        <v>45</v>
      </c>
      <c r="C508" t="s">
        <v>80</v>
      </c>
      <c r="D508" t="s">
        <v>102</v>
      </c>
      <c r="E508" t="s">
        <v>0</v>
      </c>
      <c r="F508">
        <v>11.702520899792662</v>
      </c>
    </row>
    <row r="509" spans="1:6" hidden="1" x14ac:dyDescent="0.25">
      <c r="A509" t="s">
        <v>8</v>
      </c>
      <c r="B509" t="s">
        <v>46</v>
      </c>
      <c r="C509" t="s">
        <v>81</v>
      </c>
      <c r="D509" t="s">
        <v>102</v>
      </c>
      <c r="E509" t="s">
        <v>0</v>
      </c>
      <c r="F509">
        <v>7.344230239320364</v>
      </c>
    </row>
    <row r="510" spans="1:6" hidden="1" x14ac:dyDescent="0.25">
      <c r="A510" t="s">
        <v>8</v>
      </c>
      <c r="B510" t="s">
        <v>47</v>
      </c>
      <c r="C510" t="s">
        <v>82</v>
      </c>
      <c r="D510" t="s">
        <v>102</v>
      </c>
      <c r="E510" t="s">
        <v>0</v>
      </c>
      <c r="F510">
        <v>7.0612382163952052</v>
      </c>
    </row>
    <row r="511" spans="1:6" hidden="1" x14ac:dyDescent="0.25">
      <c r="A511" t="s">
        <v>8</v>
      </c>
      <c r="B511" t="s">
        <v>48</v>
      </c>
      <c r="C511" t="s">
        <v>83</v>
      </c>
      <c r="D511" t="s">
        <v>102</v>
      </c>
      <c r="E511" t="s">
        <v>0</v>
      </c>
      <c r="F511">
        <v>6.8285698263430268</v>
      </c>
    </row>
    <row r="512" spans="1:6" hidden="1" x14ac:dyDescent="0.25">
      <c r="A512" t="s">
        <v>8</v>
      </c>
      <c r="B512" t="s">
        <v>49</v>
      </c>
      <c r="C512" t="s">
        <v>84</v>
      </c>
      <c r="D512" t="s">
        <v>102</v>
      </c>
      <c r="E512" t="s">
        <v>0</v>
      </c>
      <c r="F512">
        <v>6.8285698263430268</v>
      </c>
    </row>
    <row r="513" spans="1:6" hidden="1" x14ac:dyDescent="0.25">
      <c r="A513" t="s">
        <v>8</v>
      </c>
      <c r="B513" t="s">
        <v>50</v>
      </c>
      <c r="C513" t="s">
        <v>85</v>
      </c>
      <c r="D513" t="s">
        <v>102</v>
      </c>
      <c r="E513" t="s">
        <v>0</v>
      </c>
      <c r="F513">
        <v>6.1203523833566997</v>
      </c>
    </row>
    <row r="514" spans="1:6" hidden="1" x14ac:dyDescent="0.25">
      <c r="A514" t="s">
        <v>8</v>
      </c>
      <c r="B514" t="s">
        <v>51</v>
      </c>
      <c r="C514" t="s">
        <v>86</v>
      </c>
      <c r="D514" t="s">
        <v>102</v>
      </c>
      <c r="E514" t="s">
        <v>0</v>
      </c>
      <c r="F514">
        <v>7.3605405783059528</v>
      </c>
    </row>
    <row r="515" spans="1:6" hidden="1" x14ac:dyDescent="0.25">
      <c r="A515" t="s">
        <v>8</v>
      </c>
      <c r="B515" t="s">
        <v>52</v>
      </c>
      <c r="C515" t="s">
        <v>87</v>
      </c>
      <c r="D515" t="s">
        <v>102</v>
      </c>
      <c r="E515" t="s">
        <v>0</v>
      </c>
      <c r="F515">
        <v>9.2406500042032995</v>
      </c>
    </row>
    <row r="516" spans="1:6" hidden="1" x14ac:dyDescent="0.25">
      <c r="A516" t="s">
        <v>8</v>
      </c>
      <c r="B516" t="s">
        <v>53</v>
      </c>
      <c r="C516" t="s">
        <v>88</v>
      </c>
      <c r="D516" t="s">
        <v>102</v>
      </c>
      <c r="E516" t="s">
        <v>0</v>
      </c>
      <c r="F516">
        <v>0.48203289141206862</v>
      </c>
    </row>
    <row r="517" spans="1:6" hidden="1" x14ac:dyDescent="0.25">
      <c r="A517" t="s">
        <v>8</v>
      </c>
      <c r="B517" t="s">
        <v>54</v>
      </c>
      <c r="C517" t="s">
        <v>89</v>
      </c>
      <c r="D517" t="s">
        <v>102</v>
      </c>
      <c r="E517" t="s">
        <v>0</v>
      </c>
      <c r="F517">
        <v>8.0592587589269424</v>
      </c>
    </row>
    <row r="518" spans="1:6" hidden="1" x14ac:dyDescent="0.25">
      <c r="A518" t="s">
        <v>8</v>
      </c>
      <c r="B518" t="s">
        <v>55</v>
      </c>
      <c r="C518" t="s">
        <v>90</v>
      </c>
      <c r="D518" t="s">
        <v>102</v>
      </c>
      <c r="E518" t="s">
        <v>0</v>
      </c>
      <c r="F518">
        <v>17.037576584306738</v>
      </c>
    </row>
    <row r="519" spans="1:6" hidden="1" x14ac:dyDescent="0.25">
      <c r="A519" t="s">
        <v>8</v>
      </c>
      <c r="B519" t="s">
        <v>56</v>
      </c>
      <c r="C519" t="s">
        <v>91</v>
      </c>
      <c r="D519" t="s">
        <v>102</v>
      </c>
      <c r="E519" t="s">
        <v>0</v>
      </c>
      <c r="F519">
        <v>13.581324913088885</v>
      </c>
    </row>
    <row r="520" spans="1:6" hidden="1" x14ac:dyDescent="0.25">
      <c r="A520" t="s">
        <v>8</v>
      </c>
      <c r="B520" t="s">
        <v>57</v>
      </c>
      <c r="C520" t="s">
        <v>92</v>
      </c>
      <c r="D520" t="s">
        <v>102</v>
      </c>
      <c r="E520" t="s">
        <v>0</v>
      </c>
      <c r="F520">
        <v>9.0763512727118822</v>
      </c>
    </row>
    <row r="521" spans="1:6" hidden="1" x14ac:dyDescent="0.25">
      <c r="A521" t="s">
        <v>8</v>
      </c>
      <c r="B521" t="s">
        <v>58</v>
      </c>
      <c r="C521" t="s">
        <v>93</v>
      </c>
      <c r="D521" t="s">
        <v>102</v>
      </c>
      <c r="E521" t="s">
        <v>0</v>
      </c>
      <c r="F521">
        <v>6.8027965560827459</v>
      </c>
    </row>
    <row r="522" spans="1:6" hidden="1" x14ac:dyDescent="0.25">
      <c r="A522" t="s">
        <v>8</v>
      </c>
      <c r="B522" t="s">
        <v>59</v>
      </c>
      <c r="C522" t="s">
        <v>94</v>
      </c>
      <c r="D522" t="s">
        <v>102</v>
      </c>
      <c r="E522" t="s">
        <v>0</v>
      </c>
      <c r="F522">
        <v>7.0445373893968082</v>
      </c>
    </row>
    <row r="523" spans="1:6" hidden="1" x14ac:dyDescent="0.25">
      <c r="A523" t="s">
        <v>8</v>
      </c>
      <c r="B523" t="s">
        <v>60</v>
      </c>
      <c r="C523" t="s">
        <v>95</v>
      </c>
      <c r="D523" t="s">
        <v>102</v>
      </c>
      <c r="E523" t="s">
        <v>0</v>
      </c>
      <c r="F523">
        <v>8.4453462673838899</v>
      </c>
    </row>
    <row r="524" spans="1:6" hidden="1" x14ac:dyDescent="0.25">
      <c r="A524" t="s">
        <v>8</v>
      </c>
      <c r="B524" t="s">
        <v>61</v>
      </c>
      <c r="C524" t="s">
        <v>96</v>
      </c>
      <c r="D524" t="s">
        <v>102</v>
      </c>
      <c r="E524" t="s">
        <v>0</v>
      </c>
      <c r="F524">
        <v>9.9328117427805314</v>
      </c>
    </row>
    <row r="525" spans="1:6" hidden="1" x14ac:dyDescent="0.25">
      <c r="A525" t="s">
        <v>8</v>
      </c>
      <c r="B525" t="s">
        <v>62</v>
      </c>
      <c r="C525" t="s">
        <v>97</v>
      </c>
      <c r="D525" t="s">
        <v>102</v>
      </c>
      <c r="E525" t="s">
        <v>0</v>
      </c>
      <c r="F525">
        <v>6.8710845295633227</v>
      </c>
    </row>
    <row r="526" spans="1:6" hidden="1" x14ac:dyDescent="0.25">
      <c r="A526" t="s">
        <v>8</v>
      </c>
      <c r="B526" t="s">
        <v>63</v>
      </c>
      <c r="C526" t="s">
        <v>98</v>
      </c>
      <c r="D526" t="s">
        <v>102</v>
      </c>
      <c r="E526" t="s">
        <v>0</v>
      </c>
      <c r="F526">
        <v>3.1448271217196675</v>
      </c>
    </row>
    <row r="527" spans="1:6" hidden="1" x14ac:dyDescent="0.25">
      <c r="A527" t="s">
        <v>6</v>
      </c>
      <c r="B527" t="s">
        <v>29</v>
      </c>
      <c r="C527" t="s">
        <v>64</v>
      </c>
      <c r="D527" t="s">
        <v>102</v>
      </c>
      <c r="E527" t="s">
        <v>0</v>
      </c>
      <c r="F527">
        <v>4.7033787469068669</v>
      </c>
    </row>
    <row r="528" spans="1:6" hidden="1" x14ac:dyDescent="0.25">
      <c r="A528" t="s">
        <v>6</v>
      </c>
      <c r="B528" t="s">
        <v>30</v>
      </c>
      <c r="C528" t="s">
        <v>65</v>
      </c>
      <c r="D528" t="s">
        <v>102</v>
      </c>
      <c r="E528" t="s">
        <v>0</v>
      </c>
      <c r="F528">
        <v>5.7608406334600808</v>
      </c>
    </row>
    <row r="529" spans="1:6" hidden="1" x14ac:dyDescent="0.25">
      <c r="A529" t="s">
        <v>6</v>
      </c>
      <c r="B529" t="s">
        <v>31</v>
      </c>
      <c r="C529" t="s">
        <v>66</v>
      </c>
      <c r="D529" t="s">
        <v>102</v>
      </c>
      <c r="E529" t="s">
        <v>0</v>
      </c>
      <c r="F529">
        <v>4.7714531537301816</v>
      </c>
    </row>
    <row r="530" spans="1:6" hidden="1" x14ac:dyDescent="0.25">
      <c r="A530" t="s">
        <v>6</v>
      </c>
      <c r="B530" t="s">
        <v>32</v>
      </c>
      <c r="C530" t="s">
        <v>67</v>
      </c>
      <c r="D530" t="s">
        <v>102</v>
      </c>
      <c r="E530" t="s">
        <v>0</v>
      </c>
      <c r="F530">
        <v>4.9039618349757985</v>
      </c>
    </row>
    <row r="531" spans="1:6" hidden="1" x14ac:dyDescent="0.25">
      <c r="A531" t="s">
        <v>6</v>
      </c>
      <c r="B531" t="s">
        <v>33</v>
      </c>
      <c r="C531" t="s">
        <v>68</v>
      </c>
      <c r="D531" t="s">
        <v>102</v>
      </c>
      <c r="E531" t="s">
        <v>0</v>
      </c>
      <c r="F531">
        <v>4.9039618349757976</v>
      </c>
    </row>
    <row r="532" spans="1:6" hidden="1" x14ac:dyDescent="0.25">
      <c r="A532" t="s">
        <v>6</v>
      </c>
      <c r="B532" t="s">
        <v>34</v>
      </c>
      <c r="C532" t="s">
        <v>69</v>
      </c>
      <c r="D532" t="s">
        <v>102</v>
      </c>
      <c r="E532" t="s">
        <v>0</v>
      </c>
      <c r="F532">
        <v>5.004569942673629</v>
      </c>
    </row>
    <row r="533" spans="1:6" hidden="1" x14ac:dyDescent="0.25">
      <c r="A533" t="s">
        <v>6</v>
      </c>
      <c r="B533" t="s">
        <v>35</v>
      </c>
      <c r="C533" t="s">
        <v>70</v>
      </c>
      <c r="D533" t="s">
        <v>102</v>
      </c>
      <c r="E533" t="s">
        <v>0</v>
      </c>
      <c r="F533">
        <v>5.7404454872808026</v>
      </c>
    </row>
    <row r="534" spans="1:6" hidden="1" x14ac:dyDescent="0.25">
      <c r="A534" t="s">
        <v>6</v>
      </c>
      <c r="B534" t="s">
        <v>36</v>
      </c>
      <c r="C534" t="s">
        <v>71</v>
      </c>
      <c r="D534" t="s">
        <v>102</v>
      </c>
      <c r="E534" t="s">
        <v>0</v>
      </c>
      <c r="F534">
        <v>5.9781806565918387</v>
      </c>
    </row>
    <row r="535" spans="1:6" hidden="1" x14ac:dyDescent="0.25">
      <c r="A535" t="s">
        <v>6</v>
      </c>
      <c r="B535" t="s">
        <v>37</v>
      </c>
      <c r="C535" t="s">
        <v>72</v>
      </c>
      <c r="D535" t="s">
        <v>102</v>
      </c>
      <c r="E535" t="s">
        <v>0</v>
      </c>
      <c r="F535">
        <v>6.0946519314873822</v>
      </c>
    </row>
    <row r="536" spans="1:6" hidden="1" x14ac:dyDescent="0.25">
      <c r="A536" t="s">
        <v>6</v>
      </c>
      <c r="B536" t="s">
        <v>38</v>
      </c>
      <c r="C536" t="s">
        <v>73</v>
      </c>
      <c r="D536" t="s">
        <v>102</v>
      </c>
      <c r="E536" t="s">
        <v>0</v>
      </c>
      <c r="F536">
        <v>4.9164819591830318</v>
      </c>
    </row>
    <row r="537" spans="1:6" hidden="1" x14ac:dyDescent="0.25">
      <c r="A537" t="s">
        <v>6</v>
      </c>
      <c r="B537" t="s">
        <v>39</v>
      </c>
      <c r="C537" t="s">
        <v>74</v>
      </c>
      <c r="D537" t="s">
        <v>102</v>
      </c>
      <c r="E537" t="s">
        <v>0</v>
      </c>
      <c r="F537">
        <v>4.9326852868392104</v>
      </c>
    </row>
    <row r="538" spans="1:6" hidden="1" x14ac:dyDescent="0.25">
      <c r="A538" t="s">
        <v>6</v>
      </c>
      <c r="B538" t="s">
        <v>40</v>
      </c>
      <c r="C538" t="s">
        <v>75</v>
      </c>
      <c r="D538" t="s">
        <v>102</v>
      </c>
      <c r="E538" t="s">
        <v>0</v>
      </c>
      <c r="F538">
        <v>5.0631712694764328</v>
      </c>
    </row>
    <row r="539" spans="1:6" hidden="1" x14ac:dyDescent="0.25">
      <c r="A539" t="s">
        <v>6</v>
      </c>
      <c r="B539" t="s">
        <v>41</v>
      </c>
      <c r="C539" t="s">
        <v>76</v>
      </c>
      <c r="D539" t="s">
        <v>102</v>
      </c>
      <c r="E539" t="s">
        <v>0</v>
      </c>
      <c r="F539">
        <v>5.7898725311728372</v>
      </c>
    </row>
    <row r="540" spans="1:6" hidden="1" x14ac:dyDescent="0.25">
      <c r="A540" t="s">
        <v>6</v>
      </c>
      <c r="B540" t="s">
        <v>42</v>
      </c>
      <c r="C540" t="s">
        <v>77</v>
      </c>
      <c r="D540" t="s">
        <v>102</v>
      </c>
      <c r="E540" t="s">
        <v>0</v>
      </c>
      <c r="F540">
        <v>8.028697612167214</v>
      </c>
    </row>
    <row r="541" spans="1:6" hidden="1" x14ac:dyDescent="0.25">
      <c r="A541" t="s">
        <v>6</v>
      </c>
      <c r="B541" t="s">
        <v>43</v>
      </c>
      <c r="C541" t="s">
        <v>78</v>
      </c>
      <c r="D541" t="s">
        <v>102</v>
      </c>
      <c r="E541" t="s">
        <v>0</v>
      </c>
      <c r="F541">
        <v>6.3426963079408347</v>
      </c>
    </row>
    <row r="542" spans="1:6" hidden="1" x14ac:dyDescent="0.25">
      <c r="A542" t="s">
        <v>6</v>
      </c>
      <c r="B542" t="s">
        <v>44</v>
      </c>
      <c r="C542" t="s">
        <v>79</v>
      </c>
      <c r="D542" t="s">
        <v>102</v>
      </c>
      <c r="E542" t="s">
        <v>0</v>
      </c>
      <c r="F542">
        <v>5.7802881095183727</v>
      </c>
    </row>
    <row r="543" spans="1:6" hidden="1" x14ac:dyDescent="0.25">
      <c r="A543" t="s">
        <v>6</v>
      </c>
      <c r="B543" t="s">
        <v>45</v>
      </c>
      <c r="C543" t="s">
        <v>80</v>
      </c>
      <c r="D543" t="s">
        <v>102</v>
      </c>
      <c r="E543" t="s">
        <v>0</v>
      </c>
      <c r="F543">
        <v>4.5477761279510371</v>
      </c>
    </row>
    <row r="544" spans="1:6" hidden="1" x14ac:dyDescent="0.25">
      <c r="A544" t="s">
        <v>6</v>
      </c>
      <c r="B544" t="s">
        <v>46</v>
      </c>
      <c r="C544" t="s">
        <v>81</v>
      </c>
      <c r="D544" t="s">
        <v>102</v>
      </c>
      <c r="E544" t="s">
        <v>0</v>
      </c>
      <c r="F544">
        <v>4.5880387751205403</v>
      </c>
    </row>
    <row r="545" spans="1:6" hidden="1" x14ac:dyDescent="0.25">
      <c r="A545" t="s">
        <v>6</v>
      </c>
      <c r="B545" t="s">
        <v>47</v>
      </c>
      <c r="C545" t="s">
        <v>82</v>
      </c>
      <c r="D545" t="s">
        <v>102</v>
      </c>
      <c r="E545" t="s">
        <v>0</v>
      </c>
      <c r="F545">
        <v>6.6394844868243723</v>
      </c>
    </row>
    <row r="546" spans="1:6" hidden="1" x14ac:dyDescent="0.25">
      <c r="A546" t="s">
        <v>6</v>
      </c>
      <c r="B546" t="s">
        <v>48</v>
      </c>
      <c r="C546" t="s">
        <v>83</v>
      </c>
      <c r="D546" t="s">
        <v>102</v>
      </c>
      <c r="E546" t="s">
        <v>0</v>
      </c>
      <c r="F546">
        <v>4.2895210298733097</v>
      </c>
    </row>
    <row r="547" spans="1:6" hidden="1" x14ac:dyDescent="0.25">
      <c r="A547" t="s">
        <v>6</v>
      </c>
      <c r="B547" t="s">
        <v>49</v>
      </c>
      <c r="C547" t="s">
        <v>84</v>
      </c>
      <c r="D547" t="s">
        <v>102</v>
      </c>
      <c r="E547" t="s">
        <v>0</v>
      </c>
      <c r="F547">
        <v>5.0036016253525846</v>
      </c>
    </row>
    <row r="548" spans="1:6" hidden="1" x14ac:dyDescent="0.25">
      <c r="A548" t="s">
        <v>6</v>
      </c>
      <c r="B548" t="s">
        <v>50</v>
      </c>
      <c r="C548" t="s">
        <v>85</v>
      </c>
      <c r="D548" t="s">
        <v>102</v>
      </c>
      <c r="E548" t="s">
        <v>0</v>
      </c>
      <c r="F548">
        <v>4.1311777125585305</v>
      </c>
    </row>
    <row r="549" spans="1:6" hidden="1" x14ac:dyDescent="0.25">
      <c r="A549" t="s">
        <v>6</v>
      </c>
      <c r="B549" t="s">
        <v>51</v>
      </c>
      <c r="C549" t="s">
        <v>86</v>
      </c>
      <c r="D549" t="s">
        <v>102</v>
      </c>
      <c r="E549" t="s">
        <v>0</v>
      </c>
      <c r="F549">
        <v>4.2294694055914306</v>
      </c>
    </row>
    <row r="550" spans="1:6" hidden="1" x14ac:dyDescent="0.25">
      <c r="A550" t="s">
        <v>6</v>
      </c>
      <c r="B550" t="s">
        <v>52</v>
      </c>
      <c r="C550" t="s">
        <v>87</v>
      </c>
      <c r="D550" t="s">
        <v>102</v>
      </c>
      <c r="E550" t="s">
        <v>0</v>
      </c>
      <c r="F550">
        <v>4.2294694055914315</v>
      </c>
    </row>
    <row r="551" spans="1:6" hidden="1" x14ac:dyDescent="0.25">
      <c r="A551" t="s">
        <v>6</v>
      </c>
      <c r="B551" t="s">
        <v>53</v>
      </c>
      <c r="C551" t="s">
        <v>88</v>
      </c>
      <c r="D551" t="s">
        <v>102</v>
      </c>
      <c r="E551" t="s">
        <v>0</v>
      </c>
      <c r="F551">
        <v>4.2294694055914315</v>
      </c>
    </row>
    <row r="552" spans="1:6" hidden="1" x14ac:dyDescent="0.25">
      <c r="A552" t="s">
        <v>6</v>
      </c>
      <c r="B552" t="s">
        <v>54</v>
      </c>
      <c r="C552" t="s">
        <v>89</v>
      </c>
      <c r="D552" t="s">
        <v>102</v>
      </c>
      <c r="E552" t="s">
        <v>0</v>
      </c>
      <c r="F552">
        <v>4.2294694055914297</v>
      </c>
    </row>
    <row r="553" spans="1:6" hidden="1" x14ac:dyDescent="0.25">
      <c r="A553" t="s">
        <v>6</v>
      </c>
      <c r="B553" t="s">
        <v>55</v>
      </c>
      <c r="C553" t="s">
        <v>90</v>
      </c>
      <c r="D553" t="s">
        <v>102</v>
      </c>
      <c r="E553" t="s">
        <v>0</v>
      </c>
      <c r="F553">
        <v>4.6401235440130577</v>
      </c>
    </row>
    <row r="554" spans="1:6" hidden="1" x14ac:dyDescent="0.25">
      <c r="A554" t="s">
        <v>6</v>
      </c>
      <c r="B554" t="s">
        <v>56</v>
      </c>
      <c r="C554" t="s">
        <v>91</v>
      </c>
      <c r="D554" t="s">
        <v>102</v>
      </c>
      <c r="E554" t="s">
        <v>0</v>
      </c>
      <c r="F554">
        <v>5.4642156066000132</v>
      </c>
    </row>
    <row r="555" spans="1:6" hidden="1" x14ac:dyDescent="0.25">
      <c r="A555" t="s">
        <v>6</v>
      </c>
      <c r="B555" t="s">
        <v>57</v>
      </c>
      <c r="C555" t="s">
        <v>92</v>
      </c>
      <c r="D555" t="s">
        <v>102</v>
      </c>
      <c r="E555" t="s">
        <v>0</v>
      </c>
      <c r="F555">
        <v>6.5554104817371686</v>
      </c>
    </row>
    <row r="556" spans="1:6" hidden="1" x14ac:dyDescent="0.25">
      <c r="A556" t="s">
        <v>6</v>
      </c>
      <c r="B556" t="s">
        <v>58</v>
      </c>
      <c r="C556" t="s">
        <v>93</v>
      </c>
      <c r="D556" t="s">
        <v>102</v>
      </c>
      <c r="E556" t="s">
        <v>0</v>
      </c>
      <c r="F556">
        <v>9.292478154940893</v>
      </c>
    </row>
    <row r="557" spans="1:6" hidden="1" x14ac:dyDescent="0.25">
      <c r="A557" t="s">
        <v>6</v>
      </c>
      <c r="B557" t="s">
        <v>59</v>
      </c>
      <c r="C557" t="s">
        <v>94</v>
      </c>
      <c r="D557" t="s">
        <v>102</v>
      </c>
      <c r="E557" t="s">
        <v>0</v>
      </c>
      <c r="F557">
        <v>6.1297273134927073</v>
      </c>
    </row>
    <row r="558" spans="1:6" hidden="1" x14ac:dyDescent="0.25">
      <c r="A558" t="s">
        <v>6</v>
      </c>
      <c r="B558" t="s">
        <v>60</v>
      </c>
      <c r="C558" t="s">
        <v>95</v>
      </c>
      <c r="D558" t="s">
        <v>102</v>
      </c>
      <c r="E558" t="s">
        <v>0</v>
      </c>
      <c r="F558">
        <v>5.6373878125931549</v>
      </c>
    </row>
    <row r="559" spans="1:6" hidden="1" x14ac:dyDescent="0.25">
      <c r="A559" t="s">
        <v>6</v>
      </c>
      <c r="B559" t="s">
        <v>61</v>
      </c>
      <c r="C559" t="s">
        <v>96</v>
      </c>
      <c r="D559" t="s">
        <v>102</v>
      </c>
      <c r="E559" t="s">
        <v>0</v>
      </c>
      <c r="F559">
        <v>8.1885076490362803</v>
      </c>
    </row>
    <row r="560" spans="1:6" hidden="1" x14ac:dyDescent="0.25">
      <c r="A560" t="s">
        <v>6</v>
      </c>
      <c r="B560" t="s">
        <v>62</v>
      </c>
      <c r="C560" t="s">
        <v>97</v>
      </c>
      <c r="D560" t="s">
        <v>102</v>
      </c>
      <c r="E560" t="s">
        <v>0</v>
      </c>
      <c r="F560">
        <v>4.8744023718053437</v>
      </c>
    </row>
    <row r="561" spans="1:6" hidden="1" x14ac:dyDescent="0.25">
      <c r="A561" t="s">
        <v>6</v>
      </c>
      <c r="B561" t="s">
        <v>63</v>
      </c>
      <c r="C561" t="s">
        <v>98</v>
      </c>
      <c r="D561" t="s">
        <v>102</v>
      </c>
      <c r="E561" t="s">
        <v>0</v>
      </c>
      <c r="F561">
        <v>3.6181111065788514</v>
      </c>
    </row>
    <row r="562" spans="1:6" hidden="1" x14ac:dyDescent="0.25">
      <c r="A562" t="s">
        <v>7</v>
      </c>
      <c r="B562" t="s">
        <v>29</v>
      </c>
      <c r="C562" t="s">
        <v>64</v>
      </c>
      <c r="D562" t="s">
        <v>103</v>
      </c>
      <c r="E562" t="s">
        <v>0</v>
      </c>
      <c r="F562">
        <v>26291.516780673148</v>
      </c>
    </row>
    <row r="563" spans="1:6" hidden="1" x14ac:dyDescent="0.25">
      <c r="A563" t="s">
        <v>7</v>
      </c>
      <c r="B563" t="s">
        <v>30</v>
      </c>
      <c r="C563" t="s">
        <v>65</v>
      </c>
      <c r="D563" t="s">
        <v>103</v>
      </c>
      <c r="E563" t="s">
        <v>0</v>
      </c>
      <c r="F563">
        <v>9081.5964393200829</v>
      </c>
    </row>
    <row r="564" spans="1:6" hidden="1" x14ac:dyDescent="0.25">
      <c r="A564" t="s">
        <v>7</v>
      </c>
      <c r="B564" t="s">
        <v>31</v>
      </c>
      <c r="C564" t="s">
        <v>66</v>
      </c>
      <c r="D564" t="s">
        <v>103</v>
      </c>
      <c r="E564" t="s">
        <v>0</v>
      </c>
      <c r="F564">
        <v>21277.583291692179</v>
      </c>
    </row>
    <row r="565" spans="1:6" hidden="1" x14ac:dyDescent="0.25">
      <c r="A565" t="s">
        <v>7</v>
      </c>
      <c r="B565" t="s">
        <v>32</v>
      </c>
      <c r="C565" t="s">
        <v>67</v>
      </c>
      <c r="D565" t="s">
        <v>103</v>
      </c>
      <c r="E565" t="s">
        <v>0</v>
      </c>
      <c r="F565">
        <v>8636.9693218560278</v>
      </c>
    </row>
    <row r="566" spans="1:6" hidden="1" x14ac:dyDescent="0.25">
      <c r="A566" t="s">
        <v>7</v>
      </c>
      <c r="B566" t="s">
        <v>33</v>
      </c>
      <c r="C566" t="s">
        <v>68</v>
      </c>
      <c r="D566" t="s">
        <v>103</v>
      </c>
      <c r="E566" t="s">
        <v>0</v>
      </c>
      <c r="F566">
        <v>3344.4561872256386</v>
      </c>
    </row>
    <row r="567" spans="1:6" hidden="1" x14ac:dyDescent="0.25">
      <c r="A567" t="s">
        <v>7</v>
      </c>
      <c r="B567" t="s">
        <v>34</v>
      </c>
      <c r="C567" t="s">
        <v>69</v>
      </c>
      <c r="D567" t="s">
        <v>103</v>
      </c>
      <c r="E567" t="s">
        <v>0</v>
      </c>
      <c r="F567">
        <v>2127.608287572079</v>
      </c>
    </row>
    <row r="568" spans="1:6" hidden="1" x14ac:dyDescent="0.25">
      <c r="A568" t="s">
        <v>7</v>
      </c>
      <c r="B568" t="s">
        <v>35</v>
      </c>
      <c r="C568" t="s">
        <v>70</v>
      </c>
      <c r="D568" t="s">
        <v>103</v>
      </c>
      <c r="E568" t="s">
        <v>0</v>
      </c>
      <c r="F568">
        <v>7878.2524028711141</v>
      </c>
    </row>
    <row r="569" spans="1:6" hidden="1" x14ac:dyDescent="0.25">
      <c r="A569" t="s">
        <v>7</v>
      </c>
      <c r="B569" t="s">
        <v>36</v>
      </c>
      <c r="C569" t="s">
        <v>71</v>
      </c>
      <c r="D569" t="s">
        <v>103</v>
      </c>
      <c r="E569" t="s">
        <v>0</v>
      </c>
      <c r="F569">
        <v>3513.00437238524</v>
      </c>
    </row>
    <row r="570" spans="1:6" hidden="1" x14ac:dyDescent="0.25">
      <c r="A570" t="s">
        <v>7</v>
      </c>
      <c r="B570" t="s">
        <v>37</v>
      </c>
      <c r="C570" t="s">
        <v>72</v>
      </c>
      <c r="D570" t="s">
        <v>103</v>
      </c>
      <c r="E570" t="s">
        <v>0</v>
      </c>
      <c r="F570">
        <v>12592.600241410259</v>
      </c>
    </row>
    <row r="571" spans="1:6" hidden="1" x14ac:dyDescent="0.25">
      <c r="A571" t="s">
        <v>7</v>
      </c>
      <c r="B571" t="s">
        <v>38</v>
      </c>
      <c r="C571" t="s">
        <v>73</v>
      </c>
      <c r="D571" t="s">
        <v>103</v>
      </c>
      <c r="E571" t="s">
        <v>0</v>
      </c>
      <c r="F571">
        <v>5787.6546966335618</v>
      </c>
    </row>
    <row r="572" spans="1:6" hidden="1" x14ac:dyDescent="0.25">
      <c r="A572" t="s">
        <v>7</v>
      </c>
      <c r="B572" t="s">
        <v>39</v>
      </c>
      <c r="C572" t="s">
        <v>74</v>
      </c>
      <c r="D572" t="s">
        <v>103</v>
      </c>
      <c r="E572" t="s">
        <v>0</v>
      </c>
      <c r="F572">
        <v>5005.9312023961784</v>
      </c>
    </row>
    <row r="573" spans="1:6" hidden="1" x14ac:dyDescent="0.25">
      <c r="A573" t="s">
        <v>7</v>
      </c>
      <c r="B573" t="s">
        <v>40</v>
      </c>
      <c r="C573" t="s">
        <v>75</v>
      </c>
      <c r="D573" t="s">
        <v>103</v>
      </c>
      <c r="E573" t="s">
        <v>0</v>
      </c>
      <c r="F573">
        <v>13456.347189328982</v>
      </c>
    </row>
    <row r="574" spans="1:6" hidden="1" x14ac:dyDescent="0.25">
      <c r="A574" t="s">
        <v>7</v>
      </c>
      <c r="B574" t="s">
        <v>41</v>
      </c>
      <c r="C574" t="s">
        <v>76</v>
      </c>
      <c r="D574" t="s">
        <v>103</v>
      </c>
      <c r="E574" t="s">
        <v>0</v>
      </c>
      <c r="F574">
        <v>10873.608776077675</v>
      </c>
    </row>
    <row r="575" spans="1:6" hidden="1" x14ac:dyDescent="0.25">
      <c r="A575" t="s">
        <v>7</v>
      </c>
      <c r="B575" t="s">
        <v>42</v>
      </c>
      <c r="C575" t="s">
        <v>77</v>
      </c>
      <c r="D575" t="s">
        <v>103</v>
      </c>
      <c r="E575" t="s">
        <v>0</v>
      </c>
      <c r="F575">
        <v>9088.098300742342</v>
      </c>
    </row>
    <row r="576" spans="1:6" hidden="1" x14ac:dyDescent="0.25">
      <c r="A576" t="s">
        <v>7</v>
      </c>
      <c r="B576" t="s">
        <v>43</v>
      </c>
      <c r="C576" t="s">
        <v>78</v>
      </c>
      <c r="D576" t="s">
        <v>103</v>
      </c>
      <c r="E576" t="s">
        <v>0</v>
      </c>
      <c r="F576">
        <v>15721.494794903223</v>
      </c>
    </row>
    <row r="577" spans="1:6" hidden="1" x14ac:dyDescent="0.25">
      <c r="A577" t="s">
        <v>7</v>
      </c>
      <c r="B577" t="s">
        <v>44</v>
      </c>
      <c r="C577" t="s">
        <v>79</v>
      </c>
      <c r="D577" t="s">
        <v>103</v>
      </c>
      <c r="E577" t="s">
        <v>0</v>
      </c>
      <c r="F577">
        <v>3964.1333520640405</v>
      </c>
    </row>
    <row r="578" spans="1:6" hidden="1" x14ac:dyDescent="0.25">
      <c r="A578" t="s">
        <v>7</v>
      </c>
      <c r="B578" t="s">
        <v>45</v>
      </c>
      <c r="C578" t="s">
        <v>80</v>
      </c>
      <c r="D578" t="s">
        <v>103</v>
      </c>
      <c r="E578" t="s">
        <v>0</v>
      </c>
      <c r="F578">
        <v>10726.066596944805</v>
      </c>
    </row>
    <row r="579" spans="1:6" hidden="1" x14ac:dyDescent="0.25">
      <c r="A579" t="s">
        <v>7</v>
      </c>
      <c r="B579" t="s">
        <v>46</v>
      </c>
      <c r="C579" t="s">
        <v>81</v>
      </c>
      <c r="D579" t="s">
        <v>103</v>
      </c>
      <c r="E579" t="s">
        <v>0</v>
      </c>
      <c r="F579">
        <v>31232.929536874435</v>
      </c>
    </row>
    <row r="580" spans="1:6" hidden="1" x14ac:dyDescent="0.25">
      <c r="A580" t="s">
        <v>7</v>
      </c>
      <c r="B580" t="s">
        <v>47</v>
      </c>
      <c r="C580" t="s">
        <v>82</v>
      </c>
      <c r="D580" t="s">
        <v>103</v>
      </c>
      <c r="E580" t="s">
        <v>0</v>
      </c>
      <c r="F580">
        <v>8746.4735923223143</v>
      </c>
    </row>
    <row r="581" spans="1:6" hidden="1" x14ac:dyDescent="0.25">
      <c r="A581" t="s">
        <v>7</v>
      </c>
      <c r="B581" t="s">
        <v>48</v>
      </c>
      <c r="C581" t="s">
        <v>83</v>
      </c>
      <c r="D581" t="s">
        <v>103</v>
      </c>
      <c r="E581" t="s">
        <v>0</v>
      </c>
      <c r="F581">
        <v>19602.490473602258</v>
      </c>
    </row>
    <row r="582" spans="1:6" hidden="1" x14ac:dyDescent="0.25">
      <c r="A582" t="s">
        <v>7</v>
      </c>
      <c r="B582" t="s">
        <v>49</v>
      </c>
      <c r="C582" t="s">
        <v>84</v>
      </c>
      <c r="D582" t="s">
        <v>103</v>
      </c>
      <c r="E582" t="s">
        <v>0</v>
      </c>
      <c r="F582">
        <v>51669.414480298947</v>
      </c>
    </row>
    <row r="583" spans="1:6" hidden="1" x14ac:dyDescent="0.25">
      <c r="A583" t="s">
        <v>7</v>
      </c>
      <c r="B583" t="s">
        <v>50</v>
      </c>
      <c r="C583" t="s">
        <v>85</v>
      </c>
      <c r="D583" t="s">
        <v>103</v>
      </c>
      <c r="E583" t="s">
        <v>0</v>
      </c>
      <c r="F583">
        <v>11217.207013963645</v>
      </c>
    </row>
    <row r="584" spans="1:6" hidden="1" x14ac:dyDescent="0.25">
      <c r="A584" t="s">
        <v>7</v>
      </c>
      <c r="B584" t="s">
        <v>51</v>
      </c>
      <c r="C584" t="s">
        <v>86</v>
      </c>
      <c r="D584" t="s">
        <v>103</v>
      </c>
      <c r="E584" t="s">
        <v>0</v>
      </c>
      <c r="F584">
        <v>22566.395941325994</v>
      </c>
    </row>
    <row r="585" spans="1:6" hidden="1" x14ac:dyDescent="0.25">
      <c r="A585" t="s">
        <v>7</v>
      </c>
      <c r="B585" t="s">
        <v>52</v>
      </c>
      <c r="C585" t="s">
        <v>87</v>
      </c>
      <c r="D585" t="s">
        <v>103</v>
      </c>
      <c r="E585" t="s">
        <v>0</v>
      </c>
      <c r="F585">
        <v>1263.6609704871769</v>
      </c>
    </row>
    <row r="586" spans="1:6" hidden="1" x14ac:dyDescent="0.25">
      <c r="A586" t="s">
        <v>7</v>
      </c>
      <c r="B586" t="s">
        <v>53</v>
      </c>
      <c r="C586" t="s">
        <v>88</v>
      </c>
      <c r="D586" t="s">
        <v>103</v>
      </c>
      <c r="E586" t="s">
        <v>0</v>
      </c>
      <c r="F586">
        <v>2544.33998455954</v>
      </c>
    </row>
    <row r="587" spans="1:6" hidden="1" x14ac:dyDescent="0.25">
      <c r="A587" t="s">
        <v>7</v>
      </c>
      <c r="B587" t="s">
        <v>54</v>
      </c>
      <c r="C587" t="s">
        <v>89</v>
      </c>
      <c r="D587" t="s">
        <v>103</v>
      </c>
      <c r="E587" t="s">
        <v>0</v>
      </c>
      <c r="F587">
        <v>9354.6863809192182</v>
      </c>
    </row>
    <row r="588" spans="1:6" hidden="1" x14ac:dyDescent="0.25">
      <c r="A588" t="s">
        <v>7</v>
      </c>
      <c r="B588" t="s">
        <v>55</v>
      </c>
      <c r="C588" t="s">
        <v>90</v>
      </c>
      <c r="D588" t="s">
        <v>103</v>
      </c>
      <c r="E588" t="s">
        <v>0</v>
      </c>
      <c r="F588">
        <v>8435.851497332922</v>
      </c>
    </row>
    <row r="589" spans="1:6" hidden="1" x14ac:dyDescent="0.25">
      <c r="A589" t="s">
        <v>7</v>
      </c>
      <c r="B589" t="s">
        <v>56</v>
      </c>
      <c r="C589" t="s">
        <v>91</v>
      </c>
      <c r="D589" t="s">
        <v>103</v>
      </c>
      <c r="E589" t="s">
        <v>0</v>
      </c>
      <c r="F589">
        <v>37301.664596049566</v>
      </c>
    </row>
    <row r="590" spans="1:6" hidden="1" x14ac:dyDescent="0.25">
      <c r="A590" t="s">
        <v>7</v>
      </c>
      <c r="B590" t="s">
        <v>57</v>
      </c>
      <c r="C590" t="s">
        <v>92</v>
      </c>
      <c r="D590" t="s">
        <v>103</v>
      </c>
      <c r="E590" t="s">
        <v>0</v>
      </c>
      <c r="F590">
        <v>4593.8133771606845</v>
      </c>
    </row>
    <row r="591" spans="1:6" hidden="1" x14ac:dyDescent="0.25">
      <c r="A591" t="s">
        <v>7</v>
      </c>
      <c r="B591" t="s">
        <v>58</v>
      </c>
      <c r="C591" t="s">
        <v>93</v>
      </c>
      <c r="D591" t="s">
        <v>103</v>
      </c>
      <c r="E591" t="s">
        <v>0</v>
      </c>
      <c r="F591">
        <v>51724.236989426434</v>
      </c>
    </row>
    <row r="592" spans="1:6" hidden="1" x14ac:dyDescent="0.25">
      <c r="A592" t="s">
        <v>7</v>
      </c>
      <c r="B592" t="s">
        <v>59</v>
      </c>
      <c r="C592" t="s">
        <v>94</v>
      </c>
      <c r="D592" t="s">
        <v>103</v>
      </c>
      <c r="E592" t="s">
        <v>0</v>
      </c>
      <c r="F592">
        <v>123690.36323650682</v>
      </c>
    </row>
    <row r="593" spans="1:6" hidden="1" x14ac:dyDescent="0.25">
      <c r="A593" t="s">
        <v>7</v>
      </c>
      <c r="B593" t="s">
        <v>60</v>
      </c>
      <c r="C593" t="s">
        <v>95</v>
      </c>
      <c r="D593" t="s">
        <v>103</v>
      </c>
      <c r="E593" t="s">
        <v>0</v>
      </c>
      <c r="F593">
        <v>67937.923546702033</v>
      </c>
    </row>
    <row r="594" spans="1:6" hidden="1" x14ac:dyDescent="0.25">
      <c r="A594" t="s">
        <v>7</v>
      </c>
      <c r="B594" t="s">
        <v>61</v>
      </c>
      <c r="C594" t="s">
        <v>96</v>
      </c>
      <c r="D594" t="s">
        <v>103</v>
      </c>
      <c r="E594" t="s">
        <v>0</v>
      </c>
      <c r="F594">
        <v>44249.651031468173</v>
      </c>
    </row>
    <row r="595" spans="1:6" hidden="1" x14ac:dyDescent="0.25">
      <c r="A595" t="s">
        <v>7</v>
      </c>
      <c r="B595" t="s">
        <v>62</v>
      </c>
      <c r="C595" t="s">
        <v>97</v>
      </c>
      <c r="D595" t="s">
        <v>103</v>
      </c>
      <c r="E595" t="s">
        <v>0</v>
      </c>
      <c r="F595">
        <v>41203.522427798707</v>
      </c>
    </row>
    <row r="596" spans="1:6" hidden="1" x14ac:dyDescent="0.25">
      <c r="A596" t="s">
        <v>7</v>
      </c>
      <c r="B596" t="s">
        <v>63</v>
      </c>
      <c r="C596" t="s">
        <v>98</v>
      </c>
      <c r="D596" t="s">
        <v>103</v>
      </c>
      <c r="E596" t="s">
        <v>0</v>
      </c>
      <c r="F596">
        <v>0</v>
      </c>
    </row>
    <row r="597" spans="1:6" hidden="1" x14ac:dyDescent="0.25">
      <c r="A597" t="s">
        <v>5</v>
      </c>
      <c r="B597" t="s">
        <v>29</v>
      </c>
      <c r="C597" t="s">
        <v>64</v>
      </c>
      <c r="D597" t="s">
        <v>103</v>
      </c>
      <c r="E597" t="s">
        <v>0</v>
      </c>
      <c r="F597">
        <v>6354.1773254120117</v>
      </c>
    </row>
    <row r="598" spans="1:6" hidden="1" x14ac:dyDescent="0.25">
      <c r="A598" t="s">
        <v>5</v>
      </c>
      <c r="B598" t="s">
        <v>30</v>
      </c>
      <c r="C598" t="s">
        <v>65</v>
      </c>
      <c r="D598" t="s">
        <v>103</v>
      </c>
      <c r="E598" t="s">
        <v>0</v>
      </c>
      <c r="F598">
        <v>3175.1925653478193</v>
      </c>
    </row>
    <row r="599" spans="1:6" hidden="1" x14ac:dyDescent="0.25">
      <c r="A599" t="s">
        <v>5</v>
      </c>
      <c r="B599" t="s">
        <v>31</v>
      </c>
      <c r="C599" t="s">
        <v>66</v>
      </c>
      <c r="D599" t="s">
        <v>103</v>
      </c>
      <c r="E599" t="s">
        <v>0</v>
      </c>
      <c r="F599">
        <v>65574.11278318509</v>
      </c>
    </row>
    <row r="600" spans="1:6" hidden="1" x14ac:dyDescent="0.25">
      <c r="A600" t="s">
        <v>5</v>
      </c>
      <c r="B600" t="s">
        <v>32</v>
      </c>
      <c r="C600" t="s">
        <v>67</v>
      </c>
      <c r="D600" t="s">
        <v>103</v>
      </c>
      <c r="E600" t="s">
        <v>0</v>
      </c>
      <c r="F600">
        <v>13679.024922314997</v>
      </c>
    </row>
    <row r="601" spans="1:6" hidden="1" x14ac:dyDescent="0.25">
      <c r="A601" t="s">
        <v>5</v>
      </c>
      <c r="B601" t="s">
        <v>33</v>
      </c>
      <c r="C601" t="s">
        <v>68</v>
      </c>
      <c r="D601" t="s">
        <v>103</v>
      </c>
      <c r="E601" t="s">
        <v>0</v>
      </c>
      <c r="F601">
        <v>815.85405016181869</v>
      </c>
    </row>
    <row r="602" spans="1:6" hidden="1" x14ac:dyDescent="0.25">
      <c r="A602" t="s">
        <v>5</v>
      </c>
      <c r="B602" t="s">
        <v>34</v>
      </c>
      <c r="C602" t="s">
        <v>69</v>
      </c>
      <c r="D602" t="s">
        <v>103</v>
      </c>
      <c r="E602" t="s">
        <v>0</v>
      </c>
      <c r="F602">
        <v>9105.471619838374</v>
      </c>
    </row>
    <row r="603" spans="1:6" hidden="1" x14ac:dyDescent="0.25">
      <c r="A603" t="s">
        <v>5</v>
      </c>
      <c r="B603" t="s">
        <v>35</v>
      </c>
      <c r="C603" t="s">
        <v>70</v>
      </c>
      <c r="D603" t="s">
        <v>103</v>
      </c>
      <c r="E603" t="s">
        <v>0</v>
      </c>
      <c r="F603">
        <v>30616.12617788478</v>
      </c>
    </row>
    <row r="604" spans="1:6" hidden="1" x14ac:dyDescent="0.25">
      <c r="A604" t="s">
        <v>5</v>
      </c>
      <c r="B604" t="s">
        <v>36</v>
      </c>
      <c r="C604" t="s">
        <v>71</v>
      </c>
      <c r="D604" t="s">
        <v>103</v>
      </c>
      <c r="E604" t="s">
        <v>0</v>
      </c>
      <c r="F604">
        <v>2618.0606055455778</v>
      </c>
    </row>
    <row r="605" spans="1:6" hidden="1" x14ac:dyDescent="0.25">
      <c r="A605" t="s">
        <v>5</v>
      </c>
      <c r="B605" t="s">
        <v>37</v>
      </c>
      <c r="C605" t="s">
        <v>72</v>
      </c>
      <c r="D605" t="s">
        <v>103</v>
      </c>
      <c r="E605" t="s">
        <v>0</v>
      </c>
      <c r="F605">
        <v>32601.267595239908</v>
      </c>
    </row>
    <row r="606" spans="1:6" hidden="1" x14ac:dyDescent="0.25">
      <c r="A606" t="s">
        <v>5</v>
      </c>
      <c r="B606" t="s">
        <v>38</v>
      </c>
      <c r="C606" t="s">
        <v>73</v>
      </c>
      <c r="D606" t="s">
        <v>103</v>
      </c>
      <c r="E606" t="s">
        <v>0</v>
      </c>
      <c r="F606">
        <v>26115.363709483943</v>
      </c>
    </row>
    <row r="607" spans="1:6" hidden="1" x14ac:dyDescent="0.25">
      <c r="A607" t="s">
        <v>5</v>
      </c>
      <c r="B607" t="s">
        <v>39</v>
      </c>
      <c r="C607" t="s">
        <v>74</v>
      </c>
      <c r="D607" t="s">
        <v>103</v>
      </c>
      <c r="E607" t="s">
        <v>0</v>
      </c>
      <c r="F607">
        <v>11403.184060478596</v>
      </c>
    </row>
    <row r="608" spans="1:6" hidden="1" x14ac:dyDescent="0.25">
      <c r="A608" t="s">
        <v>5</v>
      </c>
      <c r="B608" t="s">
        <v>40</v>
      </c>
      <c r="C608" t="s">
        <v>75</v>
      </c>
      <c r="D608" t="s">
        <v>103</v>
      </c>
      <c r="E608" t="s">
        <v>0</v>
      </c>
      <c r="F608">
        <v>67751.68948111021</v>
      </c>
    </row>
    <row r="609" spans="1:6" hidden="1" x14ac:dyDescent="0.25">
      <c r="A609" t="s">
        <v>5</v>
      </c>
      <c r="B609" t="s">
        <v>41</v>
      </c>
      <c r="C609" t="s">
        <v>76</v>
      </c>
      <c r="D609" t="s">
        <v>103</v>
      </c>
      <c r="E609" t="s">
        <v>0</v>
      </c>
      <c r="F609">
        <v>41396.573352271218</v>
      </c>
    </row>
    <row r="610" spans="1:6" hidden="1" x14ac:dyDescent="0.25">
      <c r="A610" t="s">
        <v>5</v>
      </c>
      <c r="B610" t="s">
        <v>42</v>
      </c>
      <c r="C610" t="s">
        <v>77</v>
      </c>
      <c r="D610" t="s">
        <v>103</v>
      </c>
      <c r="E610" t="s">
        <v>0</v>
      </c>
      <c r="F610">
        <v>66424.164749070609</v>
      </c>
    </row>
    <row r="611" spans="1:6" hidden="1" x14ac:dyDescent="0.25">
      <c r="A611" t="s">
        <v>5</v>
      </c>
      <c r="B611" t="s">
        <v>43</v>
      </c>
      <c r="C611" t="s">
        <v>78</v>
      </c>
      <c r="D611" t="s">
        <v>103</v>
      </c>
      <c r="E611" t="s">
        <v>0</v>
      </c>
      <c r="F611">
        <v>55339.599150171554</v>
      </c>
    </row>
    <row r="612" spans="1:6" hidden="1" x14ac:dyDescent="0.25">
      <c r="A612" t="s">
        <v>5</v>
      </c>
      <c r="B612" t="s">
        <v>44</v>
      </c>
      <c r="C612" t="s">
        <v>79</v>
      </c>
      <c r="D612" t="s">
        <v>103</v>
      </c>
      <c r="E612" t="s">
        <v>0</v>
      </c>
      <c r="F612">
        <v>5029.3574841015679</v>
      </c>
    </row>
    <row r="613" spans="1:6" hidden="1" x14ac:dyDescent="0.25">
      <c r="A613" t="s">
        <v>5</v>
      </c>
      <c r="B613" t="s">
        <v>45</v>
      </c>
      <c r="C613" t="s">
        <v>80</v>
      </c>
      <c r="D613" t="s">
        <v>103</v>
      </c>
      <c r="E613" t="s">
        <v>0</v>
      </c>
      <c r="F613">
        <v>25065.177818609074</v>
      </c>
    </row>
    <row r="614" spans="1:6" hidden="1" x14ac:dyDescent="0.25">
      <c r="A614" t="s">
        <v>5</v>
      </c>
      <c r="B614" t="s">
        <v>46</v>
      </c>
      <c r="C614" t="s">
        <v>81</v>
      </c>
      <c r="D614" t="s">
        <v>103</v>
      </c>
      <c r="E614" t="s">
        <v>0</v>
      </c>
      <c r="F614">
        <v>203475.07983658239</v>
      </c>
    </row>
    <row r="615" spans="1:6" hidden="1" x14ac:dyDescent="0.25">
      <c r="A615" t="s">
        <v>5</v>
      </c>
      <c r="B615" t="s">
        <v>47</v>
      </c>
      <c r="C615" t="s">
        <v>82</v>
      </c>
      <c r="D615" t="s">
        <v>103</v>
      </c>
      <c r="E615" t="s">
        <v>0</v>
      </c>
      <c r="F615">
        <v>39089.90249242352</v>
      </c>
    </row>
    <row r="616" spans="1:6" hidden="1" x14ac:dyDescent="0.25">
      <c r="A616" t="s">
        <v>5</v>
      </c>
      <c r="B616" t="s">
        <v>48</v>
      </c>
      <c r="C616" t="s">
        <v>83</v>
      </c>
      <c r="D616" t="s">
        <v>103</v>
      </c>
      <c r="E616" t="s">
        <v>0</v>
      </c>
      <c r="F616">
        <v>176222.05889620155</v>
      </c>
    </row>
    <row r="617" spans="1:6" hidden="1" x14ac:dyDescent="0.25">
      <c r="A617" t="s">
        <v>5</v>
      </c>
      <c r="B617" t="s">
        <v>49</v>
      </c>
      <c r="C617" t="s">
        <v>84</v>
      </c>
      <c r="D617" t="s">
        <v>103</v>
      </c>
      <c r="E617" t="s">
        <v>0</v>
      </c>
      <c r="F617">
        <v>125154.75004645323</v>
      </c>
    </row>
    <row r="618" spans="1:6" hidden="1" x14ac:dyDescent="0.25">
      <c r="A618" t="s">
        <v>5</v>
      </c>
      <c r="B618" t="s">
        <v>50</v>
      </c>
      <c r="C618" t="s">
        <v>85</v>
      </c>
      <c r="D618" t="s">
        <v>103</v>
      </c>
      <c r="E618" t="s">
        <v>0</v>
      </c>
      <c r="F618">
        <v>69740.366319731736</v>
      </c>
    </row>
    <row r="619" spans="1:6" hidden="1" x14ac:dyDescent="0.25">
      <c r="A619" t="s">
        <v>5</v>
      </c>
      <c r="B619" t="s">
        <v>51</v>
      </c>
      <c r="C619" t="s">
        <v>86</v>
      </c>
      <c r="D619" t="s">
        <v>103</v>
      </c>
      <c r="E619" t="s">
        <v>0</v>
      </c>
      <c r="F619">
        <v>92856.545416692403</v>
      </c>
    </row>
    <row r="620" spans="1:6" hidden="1" x14ac:dyDescent="0.25">
      <c r="A620" t="s">
        <v>5</v>
      </c>
      <c r="B620" t="s">
        <v>52</v>
      </c>
      <c r="C620" t="s">
        <v>87</v>
      </c>
      <c r="D620" t="s">
        <v>103</v>
      </c>
      <c r="E620" t="s">
        <v>0</v>
      </c>
      <c r="F620">
        <v>13005.550276965039</v>
      </c>
    </row>
    <row r="621" spans="1:6" hidden="1" x14ac:dyDescent="0.25">
      <c r="A621" t="s">
        <v>5</v>
      </c>
      <c r="B621" t="s">
        <v>53</v>
      </c>
      <c r="C621" t="s">
        <v>88</v>
      </c>
      <c r="D621" t="s">
        <v>103</v>
      </c>
      <c r="E621" t="s">
        <v>0</v>
      </c>
      <c r="F621">
        <v>6531.1645708684046</v>
      </c>
    </row>
    <row r="622" spans="1:6" hidden="1" x14ac:dyDescent="0.25">
      <c r="A622" t="s">
        <v>5</v>
      </c>
      <c r="B622" t="s">
        <v>54</v>
      </c>
      <c r="C622" t="s">
        <v>89</v>
      </c>
      <c r="D622" t="s">
        <v>103</v>
      </c>
      <c r="E622" t="s">
        <v>0</v>
      </c>
      <c r="F622">
        <v>54160.029773514623</v>
      </c>
    </row>
    <row r="623" spans="1:6" hidden="1" x14ac:dyDescent="0.25">
      <c r="A623" t="s">
        <v>5</v>
      </c>
      <c r="B623" t="s">
        <v>55</v>
      </c>
      <c r="C623" t="s">
        <v>90</v>
      </c>
      <c r="D623" t="s">
        <v>103</v>
      </c>
      <c r="E623" t="s">
        <v>0</v>
      </c>
      <c r="F623">
        <v>20788.536124471517</v>
      </c>
    </row>
    <row r="624" spans="1:6" hidden="1" x14ac:dyDescent="0.25">
      <c r="A624" t="s">
        <v>5</v>
      </c>
      <c r="B624" t="s">
        <v>56</v>
      </c>
      <c r="C624" t="s">
        <v>91</v>
      </c>
      <c r="D624" t="s">
        <v>103</v>
      </c>
      <c r="E624" t="s">
        <v>0</v>
      </c>
      <c r="F624">
        <v>89864.236764112502</v>
      </c>
    </row>
    <row r="625" spans="1:6" hidden="1" x14ac:dyDescent="0.25">
      <c r="A625" t="s">
        <v>5</v>
      </c>
      <c r="B625" t="s">
        <v>57</v>
      </c>
      <c r="C625" t="s">
        <v>92</v>
      </c>
      <c r="D625" t="s">
        <v>103</v>
      </c>
      <c r="E625" t="s">
        <v>0</v>
      </c>
      <c r="F625">
        <v>27637.485547195669</v>
      </c>
    </row>
    <row r="626" spans="1:6" hidden="1" x14ac:dyDescent="0.25">
      <c r="A626" t="s">
        <v>5</v>
      </c>
      <c r="B626" t="s">
        <v>58</v>
      </c>
      <c r="C626" t="s">
        <v>93</v>
      </c>
      <c r="D626" t="s">
        <v>103</v>
      </c>
      <c r="E626" t="s">
        <v>0</v>
      </c>
      <c r="F626">
        <v>290997.98565114557</v>
      </c>
    </row>
    <row r="627" spans="1:6" hidden="1" x14ac:dyDescent="0.25">
      <c r="A627" t="s">
        <v>5</v>
      </c>
      <c r="B627" t="s">
        <v>59</v>
      </c>
      <c r="C627" t="s">
        <v>94</v>
      </c>
      <c r="D627" t="s">
        <v>103</v>
      </c>
      <c r="E627" t="s">
        <v>0</v>
      </c>
      <c r="F627">
        <v>316483.81397980743</v>
      </c>
    </row>
    <row r="628" spans="1:6" hidden="1" x14ac:dyDescent="0.25">
      <c r="A628" t="s">
        <v>5</v>
      </c>
      <c r="B628" t="s">
        <v>60</v>
      </c>
      <c r="C628" t="s">
        <v>95</v>
      </c>
      <c r="D628" t="s">
        <v>103</v>
      </c>
      <c r="E628" t="s">
        <v>0</v>
      </c>
      <c r="F628">
        <v>176543.18426104289</v>
      </c>
    </row>
    <row r="629" spans="1:6" hidden="1" x14ac:dyDescent="0.25">
      <c r="A629" t="s">
        <v>5</v>
      </c>
      <c r="B629" t="s">
        <v>61</v>
      </c>
      <c r="C629" t="s">
        <v>96</v>
      </c>
      <c r="D629" t="s">
        <v>103</v>
      </c>
      <c r="E629" t="s">
        <v>0</v>
      </c>
      <c r="F629">
        <v>156688.60909033092</v>
      </c>
    </row>
    <row r="630" spans="1:6" hidden="1" x14ac:dyDescent="0.25">
      <c r="A630" t="s">
        <v>5</v>
      </c>
      <c r="B630" t="s">
        <v>62</v>
      </c>
      <c r="C630" t="s">
        <v>97</v>
      </c>
      <c r="D630" t="s">
        <v>103</v>
      </c>
      <c r="E630" t="s">
        <v>0</v>
      </c>
      <c r="F630">
        <v>145589.48447808099</v>
      </c>
    </row>
    <row r="631" spans="1:6" hidden="1" x14ac:dyDescent="0.25">
      <c r="A631" t="s">
        <v>5</v>
      </c>
      <c r="B631" t="s">
        <v>63</v>
      </c>
      <c r="C631" t="s">
        <v>98</v>
      </c>
      <c r="D631" t="s">
        <v>103</v>
      </c>
      <c r="E631" t="s">
        <v>0</v>
      </c>
      <c r="F631">
        <v>0</v>
      </c>
    </row>
    <row r="632" spans="1:6" hidden="1" x14ac:dyDescent="0.25">
      <c r="A632" t="s">
        <v>8</v>
      </c>
      <c r="B632" t="s">
        <v>29</v>
      </c>
      <c r="C632" t="s">
        <v>64</v>
      </c>
      <c r="D632" t="s">
        <v>103</v>
      </c>
      <c r="E632" t="s">
        <v>0</v>
      </c>
      <c r="F632">
        <v>3921.4347248023487</v>
      </c>
    </row>
    <row r="633" spans="1:6" hidden="1" x14ac:dyDescent="0.25">
      <c r="A633" t="s">
        <v>8</v>
      </c>
      <c r="B633" t="s">
        <v>30</v>
      </c>
      <c r="C633" t="s">
        <v>65</v>
      </c>
      <c r="D633" t="s">
        <v>103</v>
      </c>
      <c r="E633" t="s">
        <v>0</v>
      </c>
      <c r="F633">
        <v>3058.078617095588</v>
      </c>
    </row>
    <row r="634" spans="1:6" hidden="1" x14ac:dyDescent="0.25">
      <c r="A634" t="s">
        <v>8</v>
      </c>
      <c r="B634" t="s">
        <v>31</v>
      </c>
      <c r="C634" t="s">
        <v>66</v>
      </c>
      <c r="D634" t="s">
        <v>103</v>
      </c>
      <c r="E634" t="s">
        <v>0</v>
      </c>
      <c r="F634">
        <v>8795.8460942178117</v>
      </c>
    </row>
    <row r="635" spans="1:6" hidden="1" x14ac:dyDescent="0.25">
      <c r="A635" t="s">
        <v>8</v>
      </c>
      <c r="B635" t="s">
        <v>32</v>
      </c>
      <c r="C635" t="s">
        <v>67</v>
      </c>
      <c r="D635" t="s">
        <v>103</v>
      </c>
      <c r="E635" t="s">
        <v>0</v>
      </c>
      <c r="F635">
        <v>2070.484080675993</v>
      </c>
    </row>
    <row r="636" spans="1:6" hidden="1" x14ac:dyDescent="0.25">
      <c r="A636" t="s">
        <v>8</v>
      </c>
      <c r="B636" t="s">
        <v>33</v>
      </c>
      <c r="C636" t="s">
        <v>68</v>
      </c>
      <c r="D636" t="s">
        <v>103</v>
      </c>
      <c r="E636" t="s">
        <v>0</v>
      </c>
      <c r="F636">
        <v>656.42829745695838</v>
      </c>
    </row>
    <row r="637" spans="1:6" hidden="1" x14ac:dyDescent="0.25">
      <c r="A637" t="s">
        <v>8</v>
      </c>
      <c r="B637" t="s">
        <v>34</v>
      </c>
      <c r="C637" t="s">
        <v>69</v>
      </c>
      <c r="D637" t="s">
        <v>103</v>
      </c>
      <c r="E637" t="s">
        <v>0</v>
      </c>
      <c r="F637">
        <v>515.51855735472566</v>
      </c>
    </row>
    <row r="638" spans="1:6" hidden="1" x14ac:dyDescent="0.25">
      <c r="A638" t="s">
        <v>8</v>
      </c>
      <c r="B638" t="s">
        <v>35</v>
      </c>
      <c r="C638" t="s">
        <v>70</v>
      </c>
      <c r="D638" t="s">
        <v>103</v>
      </c>
      <c r="E638" t="s">
        <v>0</v>
      </c>
      <c r="F638">
        <v>2058.2273593346208</v>
      </c>
    </row>
    <row r="639" spans="1:6" hidden="1" x14ac:dyDescent="0.25">
      <c r="A639" t="s">
        <v>8</v>
      </c>
      <c r="B639" t="s">
        <v>36</v>
      </c>
      <c r="C639" t="s">
        <v>71</v>
      </c>
      <c r="D639" t="s">
        <v>103</v>
      </c>
      <c r="E639" t="s">
        <v>0</v>
      </c>
      <c r="F639">
        <v>1261.0224593172052</v>
      </c>
    </row>
    <row r="640" spans="1:6" hidden="1" x14ac:dyDescent="0.25">
      <c r="A640" t="s">
        <v>8</v>
      </c>
      <c r="B640" t="s">
        <v>37</v>
      </c>
      <c r="C640" t="s">
        <v>72</v>
      </c>
      <c r="D640" t="s">
        <v>103</v>
      </c>
      <c r="E640" t="s">
        <v>0</v>
      </c>
      <c r="F640">
        <v>3923.7921430361571</v>
      </c>
    </row>
    <row r="641" spans="1:6" hidden="1" x14ac:dyDescent="0.25">
      <c r="A641" t="s">
        <v>8</v>
      </c>
      <c r="B641" t="s">
        <v>38</v>
      </c>
      <c r="C641" t="s">
        <v>73</v>
      </c>
      <c r="D641" t="s">
        <v>103</v>
      </c>
      <c r="E641" t="s">
        <v>0</v>
      </c>
      <c r="F641">
        <v>1363.1016211990593</v>
      </c>
    </row>
    <row r="642" spans="1:6" hidden="1" x14ac:dyDescent="0.25">
      <c r="A642" t="s">
        <v>8</v>
      </c>
      <c r="B642" t="s">
        <v>39</v>
      </c>
      <c r="C642" t="s">
        <v>74</v>
      </c>
      <c r="D642" t="s">
        <v>103</v>
      </c>
      <c r="E642" t="s">
        <v>0</v>
      </c>
      <c r="F642">
        <v>2069.0655478058793</v>
      </c>
    </row>
    <row r="643" spans="1:6" hidden="1" x14ac:dyDescent="0.25">
      <c r="A643" t="s">
        <v>8</v>
      </c>
      <c r="B643" t="s">
        <v>40</v>
      </c>
      <c r="C643" t="s">
        <v>75</v>
      </c>
      <c r="D643" t="s">
        <v>103</v>
      </c>
      <c r="E643" t="s">
        <v>0</v>
      </c>
      <c r="F643">
        <v>2933.3567385833303</v>
      </c>
    </row>
    <row r="644" spans="1:6" hidden="1" x14ac:dyDescent="0.25">
      <c r="A644" t="s">
        <v>8</v>
      </c>
      <c r="B644" t="s">
        <v>41</v>
      </c>
      <c r="C644" t="s">
        <v>76</v>
      </c>
      <c r="D644" t="s">
        <v>103</v>
      </c>
      <c r="E644" t="s">
        <v>0</v>
      </c>
      <c r="F644">
        <v>1528.1325769533209</v>
      </c>
    </row>
    <row r="645" spans="1:6" hidden="1" x14ac:dyDescent="0.25">
      <c r="A645" t="s">
        <v>8</v>
      </c>
      <c r="B645" t="s">
        <v>42</v>
      </c>
      <c r="C645" t="s">
        <v>77</v>
      </c>
      <c r="D645" t="s">
        <v>103</v>
      </c>
      <c r="E645" t="s">
        <v>0</v>
      </c>
      <c r="F645">
        <v>4368.753856191347</v>
      </c>
    </row>
    <row r="646" spans="1:6" hidden="1" x14ac:dyDescent="0.25">
      <c r="A646" t="s">
        <v>8</v>
      </c>
      <c r="B646" t="s">
        <v>43</v>
      </c>
      <c r="C646" t="s">
        <v>78</v>
      </c>
      <c r="D646" t="s">
        <v>103</v>
      </c>
      <c r="E646" t="s">
        <v>0</v>
      </c>
      <c r="F646">
        <v>5814.6677910013386</v>
      </c>
    </row>
    <row r="647" spans="1:6" hidden="1" x14ac:dyDescent="0.25">
      <c r="A647" t="s">
        <v>8</v>
      </c>
      <c r="B647" t="s">
        <v>44</v>
      </c>
      <c r="C647" t="s">
        <v>79</v>
      </c>
      <c r="D647" t="s">
        <v>103</v>
      </c>
      <c r="E647" t="s">
        <v>0</v>
      </c>
      <c r="F647">
        <v>2075.3428622223282</v>
      </c>
    </row>
    <row r="648" spans="1:6" hidden="1" x14ac:dyDescent="0.25">
      <c r="A648" t="s">
        <v>8</v>
      </c>
      <c r="B648" t="s">
        <v>45</v>
      </c>
      <c r="C648" t="s">
        <v>80</v>
      </c>
      <c r="D648" t="s">
        <v>103</v>
      </c>
      <c r="E648" t="s">
        <v>0</v>
      </c>
      <c r="F648">
        <v>2933.6242129214761</v>
      </c>
    </row>
    <row r="649" spans="1:6" hidden="1" x14ac:dyDescent="0.25">
      <c r="A649" t="s">
        <v>8</v>
      </c>
      <c r="B649" t="s">
        <v>46</v>
      </c>
      <c r="C649" t="s">
        <v>81</v>
      </c>
      <c r="D649" t="s">
        <v>103</v>
      </c>
      <c r="E649" t="s">
        <v>0</v>
      </c>
      <c r="F649">
        <v>22255.569421879256</v>
      </c>
    </row>
    <row r="650" spans="1:6" hidden="1" x14ac:dyDescent="0.25">
      <c r="A650" t="s">
        <v>8</v>
      </c>
      <c r="B650" t="s">
        <v>47</v>
      </c>
      <c r="C650" t="s">
        <v>82</v>
      </c>
      <c r="D650" t="s">
        <v>103</v>
      </c>
      <c r="E650" t="s">
        <v>0</v>
      </c>
      <c r="F650">
        <v>1689.8309997103936</v>
      </c>
    </row>
    <row r="651" spans="1:6" hidden="1" x14ac:dyDescent="0.25">
      <c r="A651" t="s">
        <v>8</v>
      </c>
      <c r="B651" t="s">
        <v>48</v>
      </c>
      <c r="C651" t="s">
        <v>83</v>
      </c>
      <c r="D651" t="s">
        <v>103</v>
      </c>
      <c r="E651" t="s">
        <v>0</v>
      </c>
      <c r="F651">
        <v>14362.981674319879</v>
      </c>
    </row>
    <row r="652" spans="1:6" hidden="1" x14ac:dyDescent="0.25">
      <c r="A652" t="s">
        <v>8</v>
      </c>
      <c r="B652" t="s">
        <v>49</v>
      </c>
      <c r="C652" t="s">
        <v>84</v>
      </c>
      <c r="D652" t="s">
        <v>103</v>
      </c>
      <c r="E652" t="s">
        <v>0</v>
      </c>
      <c r="F652">
        <v>12930.58202468616</v>
      </c>
    </row>
    <row r="653" spans="1:6" hidden="1" x14ac:dyDescent="0.25">
      <c r="A653" t="s">
        <v>8</v>
      </c>
      <c r="B653" t="s">
        <v>50</v>
      </c>
      <c r="C653" t="s">
        <v>85</v>
      </c>
      <c r="D653" t="s">
        <v>103</v>
      </c>
      <c r="E653" t="s">
        <v>0</v>
      </c>
      <c r="F653">
        <v>5285.7251747756554</v>
      </c>
    </row>
    <row r="654" spans="1:6" hidden="1" x14ac:dyDescent="0.25">
      <c r="A654" t="s">
        <v>8</v>
      </c>
      <c r="B654" t="s">
        <v>51</v>
      </c>
      <c r="C654" t="s">
        <v>86</v>
      </c>
      <c r="D654" t="s">
        <v>103</v>
      </c>
      <c r="E654" t="s">
        <v>0</v>
      </c>
      <c r="F654">
        <v>15447.930501190111</v>
      </c>
    </row>
    <row r="655" spans="1:6" hidden="1" x14ac:dyDescent="0.25">
      <c r="A655" t="s">
        <v>8</v>
      </c>
      <c r="B655" t="s">
        <v>52</v>
      </c>
      <c r="C655" t="s">
        <v>87</v>
      </c>
      <c r="D655" t="s">
        <v>103</v>
      </c>
      <c r="E655" t="s">
        <v>0</v>
      </c>
      <c r="F655">
        <v>252.60513496343737</v>
      </c>
    </row>
    <row r="656" spans="1:6" hidden="1" x14ac:dyDescent="0.25">
      <c r="A656" t="s">
        <v>8</v>
      </c>
      <c r="B656" t="s">
        <v>53</v>
      </c>
      <c r="C656" t="s">
        <v>88</v>
      </c>
      <c r="D656" t="s">
        <v>103</v>
      </c>
      <c r="E656" t="s">
        <v>0</v>
      </c>
      <c r="F656">
        <v>1096.2669055338372</v>
      </c>
    </row>
    <row r="657" spans="1:6" hidden="1" x14ac:dyDescent="0.25">
      <c r="A657" t="s">
        <v>8</v>
      </c>
      <c r="B657" t="s">
        <v>54</v>
      </c>
      <c r="C657" t="s">
        <v>89</v>
      </c>
      <c r="D657" t="s">
        <v>103</v>
      </c>
      <c r="E657" t="s">
        <v>0</v>
      </c>
      <c r="F657">
        <v>1110.8721044785984</v>
      </c>
    </row>
    <row r="658" spans="1:6" hidden="1" x14ac:dyDescent="0.25">
      <c r="A658" t="s">
        <v>8</v>
      </c>
      <c r="B658" t="s">
        <v>55</v>
      </c>
      <c r="C658" t="s">
        <v>90</v>
      </c>
      <c r="D658" t="s">
        <v>103</v>
      </c>
      <c r="E658" t="s">
        <v>0</v>
      </c>
      <c r="F658">
        <v>6244.5046447339182</v>
      </c>
    </row>
    <row r="659" spans="1:6" hidden="1" x14ac:dyDescent="0.25">
      <c r="A659" t="s">
        <v>8</v>
      </c>
      <c r="B659" t="s">
        <v>56</v>
      </c>
      <c r="C659" t="s">
        <v>91</v>
      </c>
      <c r="D659" t="s">
        <v>103</v>
      </c>
      <c r="E659" t="s">
        <v>0</v>
      </c>
      <c r="F659">
        <v>9444.057848737546</v>
      </c>
    </row>
    <row r="660" spans="1:6" hidden="1" x14ac:dyDescent="0.25">
      <c r="A660" t="s">
        <v>8</v>
      </c>
      <c r="B660" t="s">
        <v>57</v>
      </c>
      <c r="C660" t="s">
        <v>92</v>
      </c>
      <c r="D660" t="s">
        <v>103</v>
      </c>
      <c r="E660" t="s">
        <v>0</v>
      </c>
      <c r="F660">
        <v>782.16502102141908</v>
      </c>
    </row>
    <row r="661" spans="1:6" hidden="1" x14ac:dyDescent="0.25">
      <c r="A661" t="s">
        <v>8</v>
      </c>
      <c r="B661" t="s">
        <v>58</v>
      </c>
      <c r="C661" t="s">
        <v>93</v>
      </c>
      <c r="D661" t="s">
        <v>103</v>
      </c>
      <c r="E661" t="s">
        <v>0</v>
      </c>
      <c r="F661">
        <v>18839.160135555641</v>
      </c>
    </row>
    <row r="662" spans="1:6" hidden="1" x14ac:dyDescent="0.25">
      <c r="A662" t="s">
        <v>8</v>
      </c>
      <c r="B662" t="s">
        <v>59</v>
      </c>
      <c r="C662" t="s">
        <v>94</v>
      </c>
      <c r="D662" t="s">
        <v>103</v>
      </c>
      <c r="E662" t="s">
        <v>0</v>
      </c>
      <c r="F662">
        <v>36106.502254271276</v>
      </c>
    </row>
    <row r="663" spans="1:6" hidden="1" x14ac:dyDescent="0.25">
      <c r="A663" t="s">
        <v>8</v>
      </c>
      <c r="B663" t="s">
        <v>60</v>
      </c>
      <c r="C663" t="s">
        <v>95</v>
      </c>
      <c r="D663" t="s">
        <v>103</v>
      </c>
      <c r="E663" t="s">
        <v>0</v>
      </c>
      <c r="F663">
        <v>33152.508488040199</v>
      </c>
    </row>
    <row r="664" spans="1:6" hidden="1" x14ac:dyDescent="0.25">
      <c r="A664" t="s">
        <v>8</v>
      </c>
      <c r="B664" t="s">
        <v>61</v>
      </c>
      <c r="C664" t="s">
        <v>96</v>
      </c>
      <c r="D664" t="s">
        <v>103</v>
      </c>
      <c r="E664" t="s">
        <v>0</v>
      </c>
      <c r="F664">
        <v>14821.569244970751</v>
      </c>
    </row>
    <row r="665" spans="1:6" hidden="1" x14ac:dyDescent="0.25">
      <c r="A665" t="s">
        <v>8</v>
      </c>
      <c r="B665" t="s">
        <v>62</v>
      </c>
      <c r="C665" t="s">
        <v>97</v>
      </c>
      <c r="D665" t="s">
        <v>103</v>
      </c>
      <c r="E665" t="s">
        <v>0</v>
      </c>
      <c r="F665">
        <v>2517.1448249975506</v>
      </c>
    </row>
    <row r="666" spans="1:6" hidden="1" x14ac:dyDescent="0.25">
      <c r="A666" t="s">
        <v>8</v>
      </c>
      <c r="B666" t="s">
        <v>63</v>
      </c>
      <c r="C666" t="s">
        <v>98</v>
      </c>
      <c r="D666" t="s">
        <v>103</v>
      </c>
      <c r="E666" t="s">
        <v>0</v>
      </c>
      <c r="F666">
        <v>4082.55827</v>
      </c>
    </row>
    <row r="667" spans="1:6" hidden="1" x14ac:dyDescent="0.25">
      <c r="A667" t="s">
        <v>6</v>
      </c>
      <c r="B667" t="s">
        <v>29</v>
      </c>
      <c r="C667" t="s">
        <v>64</v>
      </c>
      <c r="D667" t="s">
        <v>103</v>
      </c>
      <c r="E667" t="s">
        <v>0</v>
      </c>
      <c r="F667">
        <v>44398.417791620501</v>
      </c>
    </row>
    <row r="668" spans="1:6" hidden="1" x14ac:dyDescent="0.25">
      <c r="A668" t="s">
        <v>6</v>
      </c>
      <c r="B668" t="s">
        <v>30</v>
      </c>
      <c r="C668" t="s">
        <v>65</v>
      </c>
      <c r="D668" t="s">
        <v>103</v>
      </c>
      <c r="E668" t="s">
        <v>0</v>
      </c>
      <c r="F668">
        <v>67090.413767125719</v>
      </c>
    </row>
    <row r="669" spans="1:6" hidden="1" x14ac:dyDescent="0.25">
      <c r="A669" t="s">
        <v>6</v>
      </c>
      <c r="B669" t="s">
        <v>31</v>
      </c>
      <c r="C669" t="s">
        <v>66</v>
      </c>
      <c r="D669" t="s">
        <v>103</v>
      </c>
      <c r="E669" t="s">
        <v>0</v>
      </c>
      <c r="F669">
        <v>98565.377930043527</v>
      </c>
    </row>
    <row r="670" spans="1:6" hidden="1" x14ac:dyDescent="0.25">
      <c r="A670" t="s">
        <v>6</v>
      </c>
      <c r="B670" t="s">
        <v>32</v>
      </c>
      <c r="C670" t="s">
        <v>67</v>
      </c>
      <c r="D670" t="s">
        <v>103</v>
      </c>
      <c r="E670" t="s">
        <v>0</v>
      </c>
      <c r="F670">
        <v>18458.929540623634</v>
      </c>
    </row>
    <row r="671" spans="1:6" hidden="1" x14ac:dyDescent="0.25">
      <c r="A671" t="s">
        <v>6</v>
      </c>
      <c r="B671" t="s">
        <v>33</v>
      </c>
      <c r="C671" t="s">
        <v>68</v>
      </c>
      <c r="D671" t="s">
        <v>103</v>
      </c>
      <c r="E671" t="s">
        <v>0</v>
      </c>
      <c r="F671">
        <v>996.97721542223212</v>
      </c>
    </row>
    <row r="672" spans="1:6" hidden="1" x14ac:dyDescent="0.25">
      <c r="A672" t="s">
        <v>6</v>
      </c>
      <c r="B672" t="s">
        <v>34</v>
      </c>
      <c r="C672" t="s">
        <v>69</v>
      </c>
      <c r="D672" t="s">
        <v>103</v>
      </c>
      <c r="E672" t="s">
        <v>0</v>
      </c>
      <c r="F672">
        <v>17371.972006705259</v>
      </c>
    </row>
    <row r="673" spans="1:6" hidden="1" x14ac:dyDescent="0.25">
      <c r="A673" t="s">
        <v>6</v>
      </c>
      <c r="B673" t="s">
        <v>35</v>
      </c>
      <c r="C673" t="s">
        <v>70</v>
      </c>
      <c r="D673" t="s">
        <v>103</v>
      </c>
      <c r="E673" t="s">
        <v>0</v>
      </c>
      <c r="F673">
        <v>89721.877078816688</v>
      </c>
    </row>
    <row r="674" spans="1:6" hidden="1" x14ac:dyDescent="0.25">
      <c r="A674" t="s">
        <v>6</v>
      </c>
      <c r="B674" t="s">
        <v>36</v>
      </c>
      <c r="C674" t="s">
        <v>71</v>
      </c>
      <c r="D674" t="s">
        <v>103</v>
      </c>
      <c r="E674" t="s">
        <v>0</v>
      </c>
      <c r="F674">
        <v>17509.538213264495</v>
      </c>
    </row>
    <row r="675" spans="1:6" hidden="1" x14ac:dyDescent="0.25">
      <c r="A675" t="s">
        <v>6</v>
      </c>
      <c r="B675" t="s">
        <v>37</v>
      </c>
      <c r="C675" t="s">
        <v>72</v>
      </c>
      <c r="D675" t="s">
        <v>103</v>
      </c>
      <c r="E675" t="s">
        <v>0</v>
      </c>
      <c r="F675">
        <v>80640.024836465454</v>
      </c>
    </row>
    <row r="676" spans="1:6" hidden="1" x14ac:dyDescent="0.25">
      <c r="A676" t="s">
        <v>6</v>
      </c>
      <c r="B676" t="s">
        <v>38</v>
      </c>
      <c r="C676" t="s">
        <v>73</v>
      </c>
      <c r="D676" t="s">
        <v>103</v>
      </c>
      <c r="E676" t="s">
        <v>0</v>
      </c>
      <c r="F676">
        <v>35604.96559664372</v>
      </c>
    </row>
    <row r="677" spans="1:6" hidden="1" x14ac:dyDescent="0.25">
      <c r="A677" t="s">
        <v>6</v>
      </c>
      <c r="B677" t="s">
        <v>39</v>
      </c>
      <c r="C677" t="s">
        <v>74</v>
      </c>
      <c r="D677" t="s">
        <v>103</v>
      </c>
      <c r="E677" t="s">
        <v>0</v>
      </c>
      <c r="F677">
        <v>21107.687487534658</v>
      </c>
    </row>
    <row r="678" spans="1:6" hidden="1" x14ac:dyDescent="0.25">
      <c r="A678" t="s">
        <v>6</v>
      </c>
      <c r="B678" t="s">
        <v>40</v>
      </c>
      <c r="C678" t="s">
        <v>75</v>
      </c>
      <c r="D678" t="s">
        <v>103</v>
      </c>
      <c r="E678" t="s">
        <v>0</v>
      </c>
      <c r="F678">
        <v>103968.99450968759</v>
      </c>
    </row>
    <row r="679" spans="1:6" hidden="1" x14ac:dyDescent="0.25">
      <c r="A679" t="s">
        <v>6</v>
      </c>
      <c r="B679" t="s">
        <v>41</v>
      </c>
      <c r="C679" t="s">
        <v>76</v>
      </c>
      <c r="D679" t="s">
        <v>103</v>
      </c>
      <c r="E679" t="s">
        <v>0</v>
      </c>
      <c r="F679">
        <v>50900.973344171369</v>
      </c>
    </row>
    <row r="680" spans="1:6" hidden="1" x14ac:dyDescent="0.25">
      <c r="A680" t="s">
        <v>6</v>
      </c>
      <c r="B680" t="s">
        <v>42</v>
      </c>
      <c r="C680" t="s">
        <v>77</v>
      </c>
      <c r="D680" t="s">
        <v>103</v>
      </c>
      <c r="E680" t="s">
        <v>0</v>
      </c>
      <c r="F680">
        <v>195784.68877645535</v>
      </c>
    </row>
    <row r="681" spans="1:6" hidden="1" x14ac:dyDescent="0.25">
      <c r="A681" t="s">
        <v>6</v>
      </c>
      <c r="B681" t="s">
        <v>43</v>
      </c>
      <c r="C681" t="s">
        <v>78</v>
      </c>
      <c r="D681" t="s">
        <v>103</v>
      </c>
      <c r="E681" t="s">
        <v>0</v>
      </c>
      <c r="F681">
        <v>90737.35475406659</v>
      </c>
    </row>
    <row r="682" spans="1:6" hidden="1" x14ac:dyDescent="0.25">
      <c r="A682" t="s">
        <v>6</v>
      </c>
      <c r="B682" t="s">
        <v>44</v>
      </c>
      <c r="C682" t="s">
        <v>79</v>
      </c>
      <c r="D682" t="s">
        <v>103</v>
      </c>
      <c r="E682" t="s">
        <v>0</v>
      </c>
      <c r="F682">
        <v>28605.916421819369</v>
      </c>
    </row>
    <row r="683" spans="1:6" hidden="1" x14ac:dyDescent="0.25">
      <c r="A683" t="s">
        <v>6</v>
      </c>
      <c r="B683" t="s">
        <v>45</v>
      </c>
      <c r="C683" t="s">
        <v>80</v>
      </c>
      <c r="D683" t="s">
        <v>103</v>
      </c>
      <c r="E683" t="s">
        <v>0</v>
      </c>
      <c r="F683">
        <v>70002.600904042003</v>
      </c>
    </row>
    <row r="684" spans="1:6" hidden="1" x14ac:dyDescent="0.25">
      <c r="A684" t="s">
        <v>6</v>
      </c>
      <c r="B684" t="s">
        <v>46</v>
      </c>
      <c r="C684" t="s">
        <v>81</v>
      </c>
      <c r="D684" t="s">
        <v>103</v>
      </c>
      <c r="E684" t="s">
        <v>0</v>
      </c>
      <c r="F684">
        <v>404982.61926726718</v>
      </c>
    </row>
    <row r="685" spans="1:6" hidden="1" x14ac:dyDescent="0.25">
      <c r="A685" t="s">
        <v>6</v>
      </c>
      <c r="B685" t="s">
        <v>47</v>
      </c>
      <c r="C685" t="s">
        <v>82</v>
      </c>
      <c r="D685" t="s">
        <v>103</v>
      </c>
      <c r="E685" t="s">
        <v>0</v>
      </c>
      <c r="F685">
        <v>85777.748527362288</v>
      </c>
    </row>
    <row r="686" spans="1:6" hidden="1" x14ac:dyDescent="0.25">
      <c r="A686" t="s">
        <v>6</v>
      </c>
      <c r="B686" t="s">
        <v>48</v>
      </c>
      <c r="C686" t="s">
        <v>83</v>
      </c>
      <c r="D686" t="s">
        <v>103</v>
      </c>
      <c r="E686" t="s">
        <v>0</v>
      </c>
      <c r="F686">
        <v>411521</v>
      </c>
    </row>
    <row r="687" spans="1:6" hidden="1" x14ac:dyDescent="0.25">
      <c r="A687" t="s">
        <v>6</v>
      </c>
      <c r="B687" t="s">
        <v>49</v>
      </c>
      <c r="C687" t="s">
        <v>84</v>
      </c>
      <c r="D687" t="s">
        <v>103</v>
      </c>
      <c r="E687" t="s">
        <v>0</v>
      </c>
      <c r="F687">
        <v>496959.22646869987</v>
      </c>
    </row>
    <row r="688" spans="1:6" hidden="1" x14ac:dyDescent="0.25">
      <c r="A688" t="s">
        <v>6</v>
      </c>
      <c r="B688" t="s">
        <v>50</v>
      </c>
      <c r="C688" t="s">
        <v>85</v>
      </c>
      <c r="D688" t="s">
        <v>103</v>
      </c>
      <c r="E688" t="s">
        <v>0</v>
      </c>
      <c r="F688">
        <v>289686.31828599022</v>
      </c>
    </row>
    <row r="689" spans="1:6" hidden="1" x14ac:dyDescent="0.25">
      <c r="A689" t="s">
        <v>6</v>
      </c>
      <c r="B689" t="s">
        <v>51</v>
      </c>
      <c r="C689" t="s">
        <v>86</v>
      </c>
      <c r="D689" t="s">
        <v>103</v>
      </c>
      <c r="E689" t="s">
        <v>0</v>
      </c>
      <c r="F689">
        <v>107847.93293331611</v>
      </c>
    </row>
    <row r="690" spans="1:6" hidden="1" x14ac:dyDescent="0.25">
      <c r="A690" t="s">
        <v>6</v>
      </c>
      <c r="B690" t="s">
        <v>52</v>
      </c>
      <c r="C690" t="s">
        <v>87</v>
      </c>
      <c r="D690" t="s">
        <v>103</v>
      </c>
      <c r="E690" t="s">
        <v>0</v>
      </c>
      <c r="F690">
        <v>6022.7972872267301</v>
      </c>
    </row>
    <row r="691" spans="1:6" hidden="1" x14ac:dyDescent="0.25">
      <c r="A691" t="s">
        <v>6</v>
      </c>
      <c r="B691" t="s">
        <v>53</v>
      </c>
      <c r="C691" t="s">
        <v>88</v>
      </c>
      <c r="D691" t="s">
        <v>103</v>
      </c>
      <c r="E691" t="s">
        <v>0</v>
      </c>
      <c r="F691">
        <v>43050.078053296296</v>
      </c>
    </row>
    <row r="692" spans="1:6" hidden="1" x14ac:dyDescent="0.25">
      <c r="A692" t="s">
        <v>6</v>
      </c>
      <c r="B692" t="s">
        <v>54</v>
      </c>
      <c r="C692" t="s">
        <v>89</v>
      </c>
      <c r="D692" t="s">
        <v>103</v>
      </c>
      <c r="E692" t="s">
        <v>0</v>
      </c>
      <c r="F692">
        <v>99895.226134134602</v>
      </c>
    </row>
    <row r="693" spans="1:6" hidden="1" x14ac:dyDescent="0.25">
      <c r="A693" t="s">
        <v>6</v>
      </c>
      <c r="B693" t="s">
        <v>55</v>
      </c>
      <c r="C693" t="s">
        <v>90</v>
      </c>
      <c r="D693" t="s">
        <v>103</v>
      </c>
      <c r="E693" t="s">
        <v>0</v>
      </c>
      <c r="F693">
        <v>174412.57275898926</v>
      </c>
    </row>
    <row r="694" spans="1:6" hidden="1" x14ac:dyDescent="0.25">
      <c r="A694" t="s">
        <v>6</v>
      </c>
      <c r="B694" t="s">
        <v>56</v>
      </c>
      <c r="C694" t="s">
        <v>91</v>
      </c>
      <c r="D694" t="s">
        <v>103</v>
      </c>
      <c r="E694" t="s">
        <v>0</v>
      </c>
      <c r="F694">
        <v>626493.260308614</v>
      </c>
    </row>
    <row r="695" spans="1:6" hidden="1" x14ac:dyDescent="0.25">
      <c r="A695" t="s">
        <v>6</v>
      </c>
      <c r="B695" t="s">
        <v>57</v>
      </c>
      <c r="C695" t="s">
        <v>92</v>
      </c>
      <c r="D695" t="s">
        <v>103</v>
      </c>
      <c r="E695" t="s">
        <v>0</v>
      </c>
      <c r="F695">
        <v>75050.264570075713</v>
      </c>
    </row>
    <row r="696" spans="1:6" hidden="1" x14ac:dyDescent="0.25">
      <c r="A696" t="s">
        <v>6</v>
      </c>
      <c r="B696" t="s">
        <v>58</v>
      </c>
      <c r="C696" t="s">
        <v>93</v>
      </c>
      <c r="D696" t="s">
        <v>103</v>
      </c>
      <c r="E696" t="s">
        <v>0</v>
      </c>
      <c r="F696">
        <v>1215329.6073957882</v>
      </c>
    </row>
    <row r="697" spans="1:6" hidden="1" x14ac:dyDescent="0.25">
      <c r="A697" t="s">
        <v>6</v>
      </c>
      <c r="B697" t="s">
        <v>59</v>
      </c>
      <c r="C697" t="s">
        <v>94</v>
      </c>
      <c r="D697" t="s">
        <v>103</v>
      </c>
      <c r="E697" t="s">
        <v>0</v>
      </c>
      <c r="F697">
        <v>1531972.3178312392</v>
      </c>
    </row>
    <row r="698" spans="1:6" hidden="1" x14ac:dyDescent="0.25">
      <c r="A698" t="s">
        <v>6</v>
      </c>
      <c r="B698" t="s">
        <v>60</v>
      </c>
      <c r="C698" t="s">
        <v>95</v>
      </c>
      <c r="D698" t="s">
        <v>103</v>
      </c>
      <c r="E698" t="s">
        <v>0</v>
      </c>
      <c r="F698">
        <v>132779.78204262548</v>
      </c>
    </row>
    <row r="699" spans="1:6" hidden="1" x14ac:dyDescent="0.25">
      <c r="A699" t="s">
        <v>6</v>
      </c>
      <c r="B699" t="s">
        <v>61</v>
      </c>
      <c r="C699" t="s">
        <v>96</v>
      </c>
      <c r="D699" t="s">
        <v>103</v>
      </c>
      <c r="E699" t="s">
        <v>0</v>
      </c>
      <c r="F699">
        <v>709337.86348816194</v>
      </c>
    </row>
    <row r="700" spans="1:6" hidden="1" x14ac:dyDescent="0.25">
      <c r="A700" t="s">
        <v>6</v>
      </c>
      <c r="B700" t="s">
        <v>62</v>
      </c>
      <c r="C700" t="s">
        <v>97</v>
      </c>
      <c r="D700" t="s">
        <v>103</v>
      </c>
      <c r="E700" t="s">
        <v>0</v>
      </c>
      <c r="F700">
        <v>295222.02747631626</v>
      </c>
    </row>
    <row r="701" spans="1:6" hidden="1" x14ac:dyDescent="0.25">
      <c r="A701" t="s">
        <v>6</v>
      </c>
      <c r="B701" t="s">
        <v>63</v>
      </c>
      <c r="C701" t="s">
        <v>98</v>
      </c>
      <c r="D701" t="s">
        <v>103</v>
      </c>
      <c r="E701" t="s">
        <v>0</v>
      </c>
      <c r="F701">
        <v>17959.804690000001</v>
      </c>
    </row>
    <row r="702" spans="1:6" hidden="1" x14ac:dyDescent="0.25">
      <c r="A702" t="s">
        <v>7</v>
      </c>
      <c r="B702" t="s">
        <v>29</v>
      </c>
      <c r="C702" t="s">
        <v>64</v>
      </c>
      <c r="D702" t="s">
        <v>104</v>
      </c>
      <c r="E702" t="s">
        <v>0</v>
      </c>
      <c r="F702">
        <v>30029254453.845558</v>
      </c>
    </row>
    <row r="703" spans="1:6" hidden="1" x14ac:dyDescent="0.25">
      <c r="A703" t="s">
        <v>7</v>
      </c>
      <c r="B703" t="s">
        <v>30</v>
      </c>
      <c r="C703" t="s">
        <v>65</v>
      </c>
      <c r="D703" t="s">
        <v>104</v>
      </c>
      <c r="E703" t="s">
        <v>0</v>
      </c>
      <c r="F703">
        <v>434546772.39309078</v>
      </c>
    </row>
    <row r="704" spans="1:6" hidden="1" x14ac:dyDescent="0.25">
      <c r="A704" t="s">
        <v>7</v>
      </c>
      <c r="B704" t="s">
        <v>31</v>
      </c>
      <c r="C704" t="s">
        <v>66</v>
      </c>
      <c r="D704" t="s">
        <v>104</v>
      </c>
      <c r="E704" t="s">
        <v>0</v>
      </c>
      <c r="F704">
        <v>4626063150.3353596</v>
      </c>
    </row>
    <row r="705" spans="1:6" hidden="1" x14ac:dyDescent="0.25">
      <c r="A705" t="s">
        <v>7</v>
      </c>
      <c r="B705" t="s">
        <v>32</v>
      </c>
      <c r="C705" t="s">
        <v>67</v>
      </c>
      <c r="D705" t="s">
        <v>104</v>
      </c>
      <c r="E705" t="s">
        <v>0</v>
      </c>
      <c r="F705">
        <v>3589088530.8304758</v>
      </c>
    </row>
    <row r="706" spans="1:6" hidden="1" x14ac:dyDescent="0.25">
      <c r="A706" t="s">
        <v>7</v>
      </c>
      <c r="B706" t="s">
        <v>33</v>
      </c>
      <c r="C706" t="s">
        <v>68</v>
      </c>
      <c r="D706" t="s">
        <v>104</v>
      </c>
      <c r="E706" t="s">
        <v>0</v>
      </c>
      <c r="F706">
        <v>785468782.23267579</v>
      </c>
    </row>
    <row r="707" spans="1:6" hidden="1" x14ac:dyDescent="0.25">
      <c r="A707" t="s">
        <v>7</v>
      </c>
      <c r="B707" t="s">
        <v>34</v>
      </c>
      <c r="C707" t="s">
        <v>69</v>
      </c>
      <c r="D707" t="s">
        <v>104</v>
      </c>
      <c r="E707" t="s">
        <v>0</v>
      </c>
      <c r="F707">
        <v>846565753.45632768</v>
      </c>
    </row>
    <row r="708" spans="1:6" hidden="1" x14ac:dyDescent="0.25">
      <c r="A708" t="s">
        <v>7</v>
      </c>
      <c r="B708" t="s">
        <v>35</v>
      </c>
      <c r="C708" t="s">
        <v>70</v>
      </c>
      <c r="D708" t="s">
        <v>104</v>
      </c>
      <c r="E708" t="s">
        <v>0</v>
      </c>
      <c r="F708">
        <v>1105371982.0822694</v>
      </c>
    </row>
    <row r="709" spans="1:6" hidden="1" x14ac:dyDescent="0.25">
      <c r="A709" t="s">
        <v>7</v>
      </c>
      <c r="B709" t="s">
        <v>36</v>
      </c>
      <c r="C709" t="s">
        <v>71</v>
      </c>
      <c r="D709" t="s">
        <v>104</v>
      </c>
      <c r="E709" t="s">
        <v>0</v>
      </c>
      <c r="F709">
        <v>298421873.69952351</v>
      </c>
    </row>
    <row r="710" spans="1:6" hidden="1" x14ac:dyDescent="0.25">
      <c r="A710" t="s">
        <v>7</v>
      </c>
      <c r="B710" t="s">
        <v>37</v>
      </c>
      <c r="C710" t="s">
        <v>72</v>
      </c>
      <c r="D710" t="s">
        <v>104</v>
      </c>
      <c r="E710" t="s">
        <v>0</v>
      </c>
      <c r="F710">
        <v>1101342938.5856721</v>
      </c>
    </row>
    <row r="711" spans="1:6" hidden="1" x14ac:dyDescent="0.25">
      <c r="A711" t="s">
        <v>7</v>
      </c>
      <c r="B711" t="s">
        <v>38</v>
      </c>
      <c r="C711" t="s">
        <v>73</v>
      </c>
      <c r="D711" t="s">
        <v>104</v>
      </c>
      <c r="E711" t="s">
        <v>0</v>
      </c>
      <c r="F711">
        <v>932895600.17910588</v>
      </c>
    </row>
    <row r="712" spans="1:6" hidden="1" x14ac:dyDescent="0.25">
      <c r="A712" t="s">
        <v>7</v>
      </c>
      <c r="B712" t="s">
        <v>39</v>
      </c>
      <c r="C712" t="s">
        <v>74</v>
      </c>
      <c r="D712" t="s">
        <v>104</v>
      </c>
      <c r="E712" t="s">
        <v>0</v>
      </c>
      <c r="F712">
        <v>1182505302.2579226</v>
      </c>
    </row>
    <row r="713" spans="1:6" hidden="1" x14ac:dyDescent="0.25">
      <c r="A713" t="s">
        <v>7</v>
      </c>
      <c r="B713" t="s">
        <v>40</v>
      </c>
      <c r="C713" t="s">
        <v>75</v>
      </c>
      <c r="D713" t="s">
        <v>104</v>
      </c>
      <c r="E713" t="s">
        <v>0</v>
      </c>
      <c r="F713">
        <v>1998714623.0249083</v>
      </c>
    </row>
    <row r="714" spans="1:6" hidden="1" x14ac:dyDescent="0.25">
      <c r="A714" t="s">
        <v>7</v>
      </c>
      <c r="B714" t="s">
        <v>41</v>
      </c>
      <c r="C714" t="s">
        <v>76</v>
      </c>
      <c r="D714" t="s">
        <v>104</v>
      </c>
      <c r="E714" t="s">
        <v>0</v>
      </c>
      <c r="F714">
        <v>1189410690.1766443</v>
      </c>
    </row>
    <row r="715" spans="1:6" hidden="1" x14ac:dyDescent="0.25">
      <c r="A715" t="s">
        <v>7</v>
      </c>
      <c r="B715" t="s">
        <v>42</v>
      </c>
      <c r="C715" t="s">
        <v>77</v>
      </c>
      <c r="D715" t="s">
        <v>104</v>
      </c>
      <c r="E715" t="s">
        <v>0</v>
      </c>
      <c r="F715">
        <v>1011317729.2130733</v>
      </c>
    </row>
    <row r="716" spans="1:6" hidden="1" x14ac:dyDescent="0.25">
      <c r="A716" t="s">
        <v>7</v>
      </c>
      <c r="B716" t="s">
        <v>43</v>
      </c>
      <c r="C716" t="s">
        <v>78</v>
      </c>
      <c r="D716" t="s">
        <v>104</v>
      </c>
      <c r="E716" t="s">
        <v>0</v>
      </c>
      <c r="F716">
        <v>1089187149.7313383</v>
      </c>
    </row>
    <row r="717" spans="1:6" hidden="1" x14ac:dyDescent="0.25">
      <c r="A717" t="s">
        <v>7</v>
      </c>
      <c r="B717" t="s">
        <v>44</v>
      </c>
      <c r="C717" t="s">
        <v>79</v>
      </c>
      <c r="D717" t="s">
        <v>104</v>
      </c>
      <c r="E717" t="s">
        <v>0</v>
      </c>
      <c r="F717">
        <v>1752877116.2065787</v>
      </c>
    </row>
    <row r="718" spans="1:6" hidden="1" x14ac:dyDescent="0.25">
      <c r="A718" t="s">
        <v>7</v>
      </c>
      <c r="B718" t="s">
        <v>45</v>
      </c>
      <c r="C718" t="s">
        <v>80</v>
      </c>
      <c r="D718" t="s">
        <v>104</v>
      </c>
      <c r="E718" t="s">
        <v>0</v>
      </c>
      <c r="F718">
        <v>991598865.85645604</v>
      </c>
    </row>
    <row r="719" spans="1:6" hidden="1" x14ac:dyDescent="0.25">
      <c r="A719" t="s">
        <v>7</v>
      </c>
      <c r="B719" t="s">
        <v>46</v>
      </c>
      <c r="C719" t="s">
        <v>81</v>
      </c>
      <c r="D719" t="s">
        <v>104</v>
      </c>
      <c r="E719" t="s">
        <v>0</v>
      </c>
      <c r="F719">
        <v>8607298718.8180637</v>
      </c>
    </row>
    <row r="720" spans="1:6" hidden="1" x14ac:dyDescent="0.25">
      <c r="A720" t="s">
        <v>7</v>
      </c>
      <c r="B720" t="s">
        <v>47</v>
      </c>
      <c r="C720" t="s">
        <v>82</v>
      </c>
      <c r="D720" t="s">
        <v>104</v>
      </c>
      <c r="E720" t="s">
        <v>0</v>
      </c>
      <c r="F720">
        <v>2060009349.4292142</v>
      </c>
    </row>
    <row r="721" spans="1:6" hidden="1" x14ac:dyDescent="0.25">
      <c r="A721" t="s">
        <v>7</v>
      </c>
      <c r="B721" t="s">
        <v>48</v>
      </c>
      <c r="C721" t="s">
        <v>83</v>
      </c>
      <c r="D721" t="s">
        <v>104</v>
      </c>
      <c r="E721" t="s">
        <v>0</v>
      </c>
      <c r="F721">
        <v>3265309920.1021385</v>
      </c>
    </row>
    <row r="722" spans="1:6" hidden="1" x14ac:dyDescent="0.25">
      <c r="A722" t="s">
        <v>7</v>
      </c>
      <c r="B722" t="s">
        <v>49</v>
      </c>
      <c r="C722" t="s">
        <v>84</v>
      </c>
      <c r="D722" t="s">
        <v>104</v>
      </c>
      <c r="E722" t="s">
        <v>0</v>
      </c>
      <c r="F722">
        <v>16671164326.996513</v>
      </c>
    </row>
    <row r="723" spans="1:6" hidden="1" x14ac:dyDescent="0.25">
      <c r="A723" t="s">
        <v>7</v>
      </c>
      <c r="B723" t="s">
        <v>50</v>
      </c>
      <c r="C723" t="s">
        <v>85</v>
      </c>
      <c r="D723" t="s">
        <v>104</v>
      </c>
      <c r="E723" t="s">
        <v>0</v>
      </c>
      <c r="F723">
        <v>7192055032.2367334</v>
      </c>
    </row>
    <row r="724" spans="1:6" hidden="1" x14ac:dyDescent="0.25">
      <c r="A724" t="s">
        <v>7</v>
      </c>
      <c r="B724" t="s">
        <v>51</v>
      </c>
      <c r="C724" t="s">
        <v>86</v>
      </c>
      <c r="D724" t="s">
        <v>104</v>
      </c>
      <c r="E724" t="s">
        <v>0</v>
      </c>
      <c r="F724">
        <v>4406789799.6883488</v>
      </c>
    </row>
    <row r="725" spans="1:6" hidden="1" x14ac:dyDescent="0.25">
      <c r="A725" t="s">
        <v>7</v>
      </c>
      <c r="B725" t="s">
        <v>52</v>
      </c>
      <c r="C725" t="s">
        <v>87</v>
      </c>
      <c r="D725" t="s">
        <v>104</v>
      </c>
      <c r="E725" t="s">
        <v>0</v>
      </c>
      <c r="F725">
        <v>82607387.769250229</v>
      </c>
    </row>
    <row r="726" spans="1:6" hidden="1" x14ac:dyDescent="0.25">
      <c r="A726" t="s">
        <v>7</v>
      </c>
      <c r="B726" t="s">
        <v>53</v>
      </c>
      <c r="C726" t="s">
        <v>88</v>
      </c>
      <c r="D726" t="s">
        <v>104</v>
      </c>
      <c r="E726" t="s">
        <v>0</v>
      </c>
      <c r="F726">
        <v>137579854.6592471</v>
      </c>
    </row>
    <row r="727" spans="1:6" hidden="1" x14ac:dyDescent="0.25">
      <c r="A727" t="s">
        <v>7</v>
      </c>
      <c r="B727" t="s">
        <v>54</v>
      </c>
      <c r="C727" t="s">
        <v>89</v>
      </c>
      <c r="D727" t="s">
        <v>104</v>
      </c>
      <c r="E727" t="s">
        <v>0</v>
      </c>
      <c r="F727">
        <v>1280554821.1007736</v>
      </c>
    </row>
    <row r="728" spans="1:6" hidden="1" x14ac:dyDescent="0.25">
      <c r="A728" t="s">
        <v>7</v>
      </c>
      <c r="B728" t="s">
        <v>55</v>
      </c>
      <c r="C728" t="s">
        <v>90</v>
      </c>
      <c r="D728" t="s">
        <v>104</v>
      </c>
      <c r="E728" t="s">
        <v>0</v>
      </c>
      <c r="F728">
        <v>1084306062.8689024</v>
      </c>
    </row>
    <row r="729" spans="1:6" hidden="1" x14ac:dyDescent="0.25">
      <c r="A729" t="s">
        <v>7</v>
      </c>
      <c r="B729" t="s">
        <v>56</v>
      </c>
      <c r="C729" t="s">
        <v>91</v>
      </c>
      <c r="D729" t="s">
        <v>104</v>
      </c>
      <c r="E729" t="s">
        <v>0</v>
      </c>
      <c r="F729">
        <v>1943812588.8232262</v>
      </c>
    </row>
    <row r="730" spans="1:6" hidden="1" x14ac:dyDescent="0.25">
      <c r="A730" t="s">
        <v>7</v>
      </c>
      <c r="B730" t="s">
        <v>57</v>
      </c>
      <c r="C730" t="s">
        <v>92</v>
      </c>
      <c r="D730" t="s">
        <v>104</v>
      </c>
      <c r="E730" t="s">
        <v>0</v>
      </c>
      <c r="F730">
        <v>948140194.7700448</v>
      </c>
    </row>
    <row r="731" spans="1:6" hidden="1" x14ac:dyDescent="0.25">
      <c r="A731" t="s">
        <v>7</v>
      </c>
      <c r="B731" t="s">
        <v>58</v>
      </c>
      <c r="C731" t="s">
        <v>93</v>
      </c>
      <c r="D731" t="s">
        <v>104</v>
      </c>
      <c r="E731" t="s">
        <v>0</v>
      </c>
      <c r="F731">
        <v>14943249131.743692</v>
      </c>
    </row>
    <row r="732" spans="1:6" hidden="1" x14ac:dyDescent="0.25">
      <c r="A732" t="s">
        <v>7</v>
      </c>
      <c r="B732" t="s">
        <v>59</v>
      </c>
      <c r="C732" t="s">
        <v>94</v>
      </c>
      <c r="D732" t="s">
        <v>104</v>
      </c>
      <c r="E732" t="s">
        <v>0</v>
      </c>
      <c r="F732">
        <v>9052466836.4057808</v>
      </c>
    </row>
    <row r="733" spans="1:6" hidden="1" x14ac:dyDescent="0.25">
      <c r="A733" t="s">
        <v>7</v>
      </c>
      <c r="B733" t="s">
        <v>60</v>
      </c>
      <c r="C733" t="s">
        <v>95</v>
      </c>
      <c r="D733" t="s">
        <v>104</v>
      </c>
      <c r="E733" t="s">
        <v>0</v>
      </c>
      <c r="F733">
        <v>8743445876.0143719</v>
      </c>
    </row>
    <row r="734" spans="1:6" hidden="1" x14ac:dyDescent="0.25">
      <c r="A734" t="s">
        <v>7</v>
      </c>
      <c r="B734" t="s">
        <v>61</v>
      </c>
      <c r="C734" t="s">
        <v>96</v>
      </c>
      <c r="D734" t="s">
        <v>104</v>
      </c>
      <c r="E734" t="s">
        <v>0</v>
      </c>
      <c r="F734">
        <v>5229940443.861495</v>
      </c>
    </row>
    <row r="735" spans="1:6" hidden="1" x14ac:dyDescent="0.25">
      <c r="A735" t="s">
        <v>7</v>
      </c>
      <c r="B735" t="s">
        <v>62</v>
      </c>
      <c r="C735" t="s">
        <v>97</v>
      </c>
      <c r="D735" t="s">
        <v>104</v>
      </c>
      <c r="E735" t="s">
        <v>0</v>
      </c>
      <c r="F735">
        <v>21119694607.320179</v>
      </c>
    </row>
    <row r="736" spans="1:6" hidden="1" x14ac:dyDescent="0.25">
      <c r="A736" t="s">
        <v>7</v>
      </c>
      <c r="B736" t="s">
        <v>63</v>
      </c>
      <c r="C736" t="s">
        <v>98</v>
      </c>
      <c r="D736" t="s">
        <v>104</v>
      </c>
      <c r="E736" t="s">
        <v>0</v>
      </c>
      <c r="F736">
        <v>0</v>
      </c>
    </row>
    <row r="737" spans="1:6" hidden="1" x14ac:dyDescent="0.25">
      <c r="A737" t="s">
        <v>5</v>
      </c>
      <c r="B737" t="s">
        <v>29</v>
      </c>
      <c r="C737" t="s">
        <v>64</v>
      </c>
      <c r="D737" t="s">
        <v>104</v>
      </c>
      <c r="E737" t="s">
        <v>0</v>
      </c>
      <c r="F737">
        <v>757140612.93951023</v>
      </c>
    </row>
    <row r="738" spans="1:6" hidden="1" x14ac:dyDescent="0.25">
      <c r="A738" t="s">
        <v>5</v>
      </c>
      <c r="B738" t="s">
        <v>30</v>
      </c>
      <c r="C738" t="s">
        <v>65</v>
      </c>
      <c r="D738" t="s">
        <v>104</v>
      </c>
      <c r="E738" t="s">
        <v>0</v>
      </c>
      <c r="F738">
        <v>89180677.22066094</v>
      </c>
    </row>
    <row r="739" spans="1:6" hidden="1" x14ac:dyDescent="0.25">
      <c r="A739" t="s">
        <v>5</v>
      </c>
      <c r="B739" t="s">
        <v>31</v>
      </c>
      <c r="C739" t="s">
        <v>66</v>
      </c>
      <c r="D739" t="s">
        <v>104</v>
      </c>
      <c r="E739" t="s">
        <v>0</v>
      </c>
      <c r="F739">
        <v>2597945564.0528207</v>
      </c>
    </row>
    <row r="740" spans="1:6" hidden="1" x14ac:dyDescent="0.25">
      <c r="A740" t="s">
        <v>5</v>
      </c>
      <c r="B740" t="s">
        <v>32</v>
      </c>
      <c r="C740" t="s">
        <v>67</v>
      </c>
      <c r="D740" t="s">
        <v>104</v>
      </c>
      <c r="E740" t="s">
        <v>0</v>
      </c>
      <c r="F740">
        <v>693456202.14021218</v>
      </c>
    </row>
    <row r="741" spans="1:6" hidden="1" x14ac:dyDescent="0.25">
      <c r="A741" t="s">
        <v>5</v>
      </c>
      <c r="B741" t="s">
        <v>33</v>
      </c>
      <c r="C741" t="s">
        <v>68</v>
      </c>
      <c r="D741" t="s">
        <v>104</v>
      </c>
      <c r="E741" t="s">
        <v>0</v>
      </c>
      <c r="F741">
        <v>43070404.944633812</v>
      </c>
    </row>
    <row r="742" spans="1:6" hidden="1" x14ac:dyDescent="0.25">
      <c r="A742" t="s">
        <v>5</v>
      </c>
      <c r="B742" t="s">
        <v>34</v>
      </c>
      <c r="C742" t="s">
        <v>69</v>
      </c>
      <c r="D742" t="s">
        <v>104</v>
      </c>
      <c r="E742" t="s">
        <v>0</v>
      </c>
      <c r="F742">
        <v>485980854.94679612</v>
      </c>
    </row>
    <row r="743" spans="1:6" hidden="1" x14ac:dyDescent="0.25">
      <c r="A743" t="s">
        <v>5</v>
      </c>
      <c r="B743" t="s">
        <v>35</v>
      </c>
      <c r="C743" t="s">
        <v>70</v>
      </c>
      <c r="D743" t="s">
        <v>104</v>
      </c>
      <c r="E743" t="s">
        <v>0</v>
      </c>
      <c r="F743">
        <v>1450264545.4649296</v>
      </c>
    </row>
    <row r="744" spans="1:6" hidden="1" x14ac:dyDescent="0.25">
      <c r="A744" t="s">
        <v>5</v>
      </c>
      <c r="B744" t="s">
        <v>36</v>
      </c>
      <c r="C744" t="s">
        <v>71</v>
      </c>
      <c r="D744" t="s">
        <v>104</v>
      </c>
      <c r="E744" t="s">
        <v>0</v>
      </c>
      <c r="F744">
        <v>30278409.391667005</v>
      </c>
    </row>
    <row r="745" spans="1:6" hidden="1" x14ac:dyDescent="0.25">
      <c r="A745" t="s">
        <v>5</v>
      </c>
      <c r="B745" t="s">
        <v>37</v>
      </c>
      <c r="C745" t="s">
        <v>72</v>
      </c>
      <c r="D745" t="s">
        <v>104</v>
      </c>
      <c r="E745" t="s">
        <v>0</v>
      </c>
      <c r="F745">
        <v>684911423.13392258</v>
      </c>
    </row>
    <row r="746" spans="1:6" hidden="1" x14ac:dyDescent="0.25">
      <c r="A746" t="s">
        <v>5</v>
      </c>
      <c r="B746" t="s">
        <v>38</v>
      </c>
      <c r="C746" t="s">
        <v>73</v>
      </c>
      <c r="D746" t="s">
        <v>104</v>
      </c>
      <c r="E746" t="s">
        <v>0</v>
      </c>
      <c r="F746">
        <v>996012215.5886519</v>
      </c>
    </row>
    <row r="747" spans="1:6" hidden="1" x14ac:dyDescent="0.25">
      <c r="A747" t="s">
        <v>5</v>
      </c>
      <c r="B747" t="s">
        <v>39</v>
      </c>
      <c r="C747" t="s">
        <v>74</v>
      </c>
      <c r="D747" t="s">
        <v>104</v>
      </c>
      <c r="E747" t="s">
        <v>0</v>
      </c>
      <c r="F747">
        <v>407304479.03714544</v>
      </c>
    </row>
    <row r="748" spans="1:6" hidden="1" x14ac:dyDescent="0.25">
      <c r="A748" t="s">
        <v>5</v>
      </c>
      <c r="B748" t="s">
        <v>40</v>
      </c>
      <c r="C748" t="s">
        <v>75</v>
      </c>
      <c r="D748" t="s">
        <v>104</v>
      </c>
      <c r="E748" t="s">
        <v>0</v>
      </c>
      <c r="F748">
        <v>2543334390.5327296</v>
      </c>
    </row>
    <row r="749" spans="1:6" hidden="1" x14ac:dyDescent="0.25">
      <c r="A749" t="s">
        <v>5</v>
      </c>
      <c r="B749" t="s">
        <v>41</v>
      </c>
      <c r="C749" t="s">
        <v>76</v>
      </c>
      <c r="D749" t="s">
        <v>104</v>
      </c>
      <c r="E749" t="s">
        <v>0</v>
      </c>
      <c r="F749">
        <v>1436911690.4135897</v>
      </c>
    </row>
    <row r="750" spans="1:6" hidden="1" x14ac:dyDescent="0.25">
      <c r="A750" t="s">
        <v>5</v>
      </c>
      <c r="B750" t="s">
        <v>42</v>
      </c>
      <c r="C750" t="s">
        <v>77</v>
      </c>
      <c r="D750" t="s">
        <v>104</v>
      </c>
      <c r="E750" t="s">
        <v>0</v>
      </c>
      <c r="F750">
        <v>2339412930.9400616</v>
      </c>
    </row>
    <row r="751" spans="1:6" hidden="1" x14ac:dyDescent="0.25">
      <c r="A751" t="s">
        <v>5</v>
      </c>
      <c r="B751" t="s">
        <v>43</v>
      </c>
      <c r="C751" t="s">
        <v>78</v>
      </c>
      <c r="D751" t="s">
        <v>104</v>
      </c>
      <c r="E751" t="s">
        <v>0</v>
      </c>
      <c r="F751">
        <v>1907252581.4596117</v>
      </c>
    </row>
    <row r="752" spans="1:6" hidden="1" x14ac:dyDescent="0.25">
      <c r="A752" t="s">
        <v>5</v>
      </c>
      <c r="B752" t="s">
        <v>44</v>
      </c>
      <c r="C752" t="s">
        <v>79</v>
      </c>
      <c r="D752" t="s">
        <v>104</v>
      </c>
      <c r="E752" t="s">
        <v>0</v>
      </c>
      <c r="F752">
        <v>265959531.48839748</v>
      </c>
    </row>
    <row r="753" spans="1:6" hidden="1" x14ac:dyDescent="0.25">
      <c r="A753" t="s">
        <v>5</v>
      </c>
      <c r="B753" t="s">
        <v>45</v>
      </c>
      <c r="C753" t="s">
        <v>80</v>
      </c>
      <c r="D753" t="s">
        <v>104</v>
      </c>
      <c r="E753" t="s">
        <v>0</v>
      </c>
      <c r="F753">
        <v>850340601.99035013</v>
      </c>
    </row>
    <row r="754" spans="1:6" hidden="1" x14ac:dyDescent="0.25">
      <c r="A754" t="s">
        <v>5</v>
      </c>
      <c r="B754" t="s">
        <v>46</v>
      </c>
      <c r="C754" t="s">
        <v>81</v>
      </c>
      <c r="D754" t="s">
        <v>104</v>
      </c>
      <c r="E754" t="s">
        <v>0</v>
      </c>
      <c r="F754">
        <v>8386465924.8521872</v>
      </c>
    </row>
    <row r="755" spans="1:6" hidden="1" x14ac:dyDescent="0.25">
      <c r="A755" t="s">
        <v>5</v>
      </c>
      <c r="B755" t="s">
        <v>47</v>
      </c>
      <c r="C755" t="s">
        <v>82</v>
      </c>
      <c r="D755" t="s">
        <v>104</v>
      </c>
      <c r="E755" t="s">
        <v>0</v>
      </c>
      <c r="F755">
        <v>623856070.38798022</v>
      </c>
    </row>
    <row r="756" spans="1:6" hidden="1" x14ac:dyDescent="0.25">
      <c r="A756" t="s">
        <v>5</v>
      </c>
      <c r="B756" t="s">
        <v>48</v>
      </c>
      <c r="C756" t="s">
        <v>83</v>
      </c>
      <c r="D756" t="s">
        <v>104</v>
      </c>
      <c r="E756" t="s">
        <v>0</v>
      </c>
      <c r="F756">
        <v>5063244018.5079126</v>
      </c>
    </row>
    <row r="757" spans="1:6" hidden="1" x14ac:dyDescent="0.25">
      <c r="A757" t="s">
        <v>5</v>
      </c>
      <c r="B757" t="s">
        <v>49</v>
      </c>
      <c r="C757" t="s">
        <v>84</v>
      </c>
      <c r="D757" t="s">
        <v>104</v>
      </c>
      <c r="E757" t="s">
        <v>0</v>
      </c>
      <c r="F757">
        <v>6519957428.0299406</v>
      </c>
    </row>
    <row r="758" spans="1:6" hidden="1" x14ac:dyDescent="0.25">
      <c r="A758" t="s">
        <v>5</v>
      </c>
      <c r="B758" t="s">
        <v>50</v>
      </c>
      <c r="C758" t="s">
        <v>85</v>
      </c>
      <c r="D758" t="s">
        <v>104</v>
      </c>
      <c r="E758" t="s">
        <v>0</v>
      </c>
      <c r="F758">
        <v>5361736437.0399189</v>
      </c>
    </row>
    <row r="759" spans="1:6" hidden="1" x14ac:dyDescent="0.25">
      <c r="A759" t="s">
        <v>5</v>
      </c>
      <c r="B759" t="s">
        <v>51</v>
      </c>
      <c r="C759" t="s">
        <v>86</v>
      </c>
      <c r="D759" t="s">
        <v>104</v>
      </c>
      <c r="E759" t="s">
        <v>0</v>
      </c>
      <c r="F759">
        <v>4708989103.3799496</v>
      </c>
    </row>
    <row r="760" spans="1:6" hidden="1" x14ac:dyDescent="0.25">
      <c r="A760" t="s">
        <v>5</v>
      </c>
      <c r="B760" t="s">
        <v>52</v>
      </c>
      <c r="C760" t="s">
        <v>87</v>
      </c>
      <c r="D760" t="s">
        <v>104</v>
      </c>
      <c r="E760" t="s">
        <v>0</v>
      </c>
      <c r="F760">
        <v>246820297.03310269</v>
      </c>
    </row>
    <row r="761" spans="1:6" hidden="1" x14ac:dyDescent="0.25">
      <c r="A761" t="s">
        <v>5</v>
      </c>
      <c r="B761" t="s">
        <v>53</v>
      </c>
      <c r="C761" t="s">
        <v>88</v>
      </c>
      <c r="D761" t="s">
        <v>104</v>
      </c>
      <c r="E761" t="s">
        <v>0</v>
      </c>
      <c r="F761">
        <v>72144348.135898426</v>
      </c>
    </row>
    <row r="762" spans="1:6" hidden="1" x14ac:dyDescent="0.25">
      <c r="A762" t="s">
        <v>5</v>
      </c>
      <c r="B762" t="s">
        <v>54</v>
      </c>
      <c r="C762" t="s">
        <v>89</v>
      </c>
      <c r="D762" t="s">
        <v>104</v>
      </c>
      <c r="E762" t="s">
        <v>0</v>
      </c>
      <c r="F762">
        <v>681195329.58471048</v>
      </c>
    </row>
    <row r="763" spans="1:6" hidden="1" x14ac:dyDescent="0.25">
      <c r="A763" t="s">
        <v>5</v>
      </c>
      <c r="B763" t="s">
        <v>55</v>
      </c>
      <c r="C763" t="s">
        <v>90</v>
      </c>
      <c r="D763" t="s">
        <v>104</v>
      </c>
      <c r="E763" t="s">
        <v>0</v>
      </c>
      <c r="F763">
        <v>1113686679.2378604</v>
      </c>
    </row>
    <row r="764" spans="1:6" hidden="1" x14ac:dyDescent="0.25">
      <c r="A764" t="s">
        <v>5</v>
      </c>
      <c r="B764" t="s">
        <v>56</v>
      </c>
      <c r="C764" t="s">
        <v>91</v>
      </c>
      <c r="D764" t="s">
        <v>104</v>
      </c>
      <c r="E764" t="s">
        <v>0</v>
      </c>
      <c r="F764">
        <v>2465072673.1516404</v>
      </c>
    </row>
    <row r="765" spans="1:6" hidden="1" x14ac:dyDescent="0.25">
      <c r="A765" t="s">
        <v>5</v>
      </c>
      <c r="B765" t="s">
        <v>57</v>
      </c>
      <c r="C765" t="s">
        <v>92</v>
      </c>
      <c r="D765" t="s">
        <v>104</v>
      </c>
      <c r="E765" t="s">
        <v>0</v>
      </c>
      <c r="F765">
        <v>1528262808.3506548</v>
      </c>
    </row>
    <row r="766" spans="1:6" hidden="1" x14ac:dyDescent="0.25">
      <c r="A766" t="s">
        <v>5</v>
      </c>
      <c r="B766" t="s">
        <v>58</v>
      </c>
      <c r="C766" t="s">
        <v>93</v>
      </c>
      <c r="D766" t="s">
        <v>104</v>
      </c>
      <c r="E766" t="s">
        <v>0</v>
      </c>
      <c r="F766">
        <v>8942869334.7792854</v>
      </c>
    </row>
    <row r="767" spans="1:6" hidden="1" x14ac:dyDescent="0.25">
      <c r="A767" t="s">
        <v>5</v>
      </c>
      <c r="B767" t="s">
        <v>59</v>
      </c>
      <c r="C767" t="s">
        <v>94</v>
      </c>
      <c r="D767" t="s">
        <v>104</v>
      </c>
      <c r="E767" t="s">
        <v>0</v>
      </c>
      <c r="F767">
        <v>7971615125.4356432</v>
      </c>
    </row>
    <row r="768" spans="1:6" hidden="1" x14ac:dyDescent="0.25">
      <c r="A768" t="s">
        <v>5</v>
      </c>
      <c r="B768" t="s">
        <v>60</v>
      </c>
      <c r="C768" t="s">
        <v>95</v>
      </c>
      <c r="D768" t="s">
        <v>104</v>
      </c>
      <c r="E768" t="s">
        <v>0</v>
      </c>
      <c r="F768">
        <v>3638143347.240716</v>
      </c>
    </row>
    <row r="769" spans="1:6" hidden="1" x14ac:dyDescent="0.25">
      <c r="A769" t="s">
        <v>5</v>
      </c>
      <c r="B769" t="s">
        <v>61</v>
      </c>
      <c r="C769" t="s">
        <v>96</v>
      </c>
      <c r="D769" t="s">
        <v>104</v>
      </c>
      <c r="E769" t="s">
        <v>0</v>
      </c>
      <c r="F769">
        <v>8825620684.9358139</v>
      </c>
    </row>
    <row r="770" spans="1:6" hidden="1" x14ac:dyDescent="0.25">
      <c r="A770" t="s">
        <v>5</v>
      </c>
      <c r="B770" t="s">
        <v>62</v>
      </c>
      <c r="C770" t="s">
        <v>97</v>
      </c>
      <c r="D770" t="s">
        <v>104</v>
      </c>
      <c r="E770" t="s">
        <v>0</v>
      </c>
      <c r="F770">
        <v>5988041269.1305847</v>
      </c>
    </row>
    <row r="771" spans="1:6" hidden="1" x14ac:dyDescent="0.25">
      <c r="A771" t="s">
        <v>5</v>
      </c>
      <c r="B771" t="s">
        <v>63</v>
      </c>
      <c r="C771" t="s">
        <v>98</v>
      </c>
      <c r="D771" t="s">
        <v>104</v>
      </c>
      <c r="E771" t="s">
        <v>0</v>
      </c>
      <c r="F771">
        <v>0</v>
      </c>
    </row>
    <row r="772" spans="1:6" hidden="1" x14ac:dyDescent="0.25">
      <c r="A772" t="s">
        <v>8</v>
      </c>
      <c r="B772" t="s">
        <v>29</v>
      </c>
      <c r="C772" t="s">
        <v>64</v>
      </c>
      <c r="D772" t="s">
        <v>104</v>
      </c>
      <c r="E772" t="s">
        <v>0</v>
      </c>
      <c r="F772">
        <v>6357897617.6790352</v>
      </c>
    </row>
    <row r="773" spans="1:6" hidden="1" x14ac:dyDescent="0.25">
      <c r="A773" t="s">
        <v>8</v>
      </c>
      <c r="B773" t="s">
        <v>30</v>
      </c>
      <c r="C773" t="s">
        <v>65</v>
      </c>
      <c r="D773" t="s">
        <v>104</v>
      </c>
      <c r="E773" t="s">
        <v>0</v>
      </c>
      <c r="F773">
        <v>399797442.77647573</v>
      </c>
    </row>
    <row r="774" spans="1:6" hidden="1" x14ac:dyDescent="0.25">
      <c r="A774" t="s">
        <v>8</v>
      </c>
      <c r="B774" t="s">
        <v>31</v>
      </c>
      <c r="C774" t="s">
        <v>66</v>
      </c>
      <c r="D774" t="s">
        <v>104</v>
      </c>
      <c r="E774" t="s">
        <v>0</v>
      </c>
      <c r="F774">
        <v>2977809877.5893855</v>
      </c>
    </row>
    <row r="775" spans="1:6" hidden="1" x14ac:dyDescent="0.25">
      <c r="A775" t="s">
        <v>8</v>
      </c>
      <c r="B775" t="s">
        <v>32</v>
      </c>
      <c r="C775" t="s">
        <v>67</v>
      </c>
      <c r="D775" t="s">
        <v>104</v>
      </c>
      <c r="E775" t="s">
        <v>0</v>
      </c>
      <c r="F775">
        <v>1851292005.2396898</v>
      </c>
    </row>
    <row r="776" spans="1:6" hidden="1" x14ac:dyDescent="0.25">
      <c r="A776" t="s">
        <v>8</v>
      </c>
      <c r="B776" t="s">
        <v>33</v>
      </c>
      <c r="C776" t="s">
        <v>68</v>
      </c>
      <c r="D776" t="s">
        <v>104</v>
      </c>
      <c r="E776" t="s">
        <v>0</v>
      </c>
      <c r="F776">
        <v>265603053.52678978</v>
      </c>
    </row>
    <row r="777" spans="1:6" hidden="1" x14ac:dyDescent="0.25">
      <c r="A777" t="s">
        <v>8</v>
      </c>
      <c r="B777" t="s">
        <v>34</v>
      </c>
      <c r="C777" t="s">
        <v>69</v>
      </c>
      <c r="D777" t="s">
        <v>104</v>
      </c>
      <c r="E777" t="s">
        <v>0</v>
      </c>
      <c r="F777">
        <v>152066230.32390195</v>
      </c>
    </row>
    <row r="778" spans="1:6" hidden="1" x14ac:dyDescent="0.25">
      <c r="A778" t="s">
        <v>8</v>
      </c>
      <c r="B778" t="s">
        <v>35</v>
      </c>
      <c r="C778" t="s">
        <v>70</v>
      </c>
      <c r="D778" t="s">
        <v>104</v>
      </c>
      <c r="E778" t="s">
        <v>0</v>
      </c>
      <c r="F778">
        <v>677785593.97644567</v>
      </c>
    </row>
    <row r="779" spans="1:6" hidden="1" x14ac:dyDescent="0.25">
      <c r="A779" t="s">
        <v>8</v>
      </c>
      <c r="B779" t="s">
        <v>36</v>
      </c>
      <c r="C779" t="s">
        <v>71</v>
      </c>
      <c r="D779" t="s">
        <v>104</v>
      </c>
      <c r="E779" t="s">
        <v>0</v>
      </c>
      <c r="F779">
        <v>121939632.59972288</v>
      </c>
    </row>
    <row r="780" spans="1:6" hidden="1" x14ac:dyDescent="0.25">
      <c r="A780" t="s">
        <v>8</v>
      </c>
      <c r="B780" t="s">
        <v>37</v>
      </c>
      <c r="C780" t="s">
        <v>72</v>
      </c>
      <c r="D780" t="s">
        <v>104</v>
      </c>
      <c r="E780" t="s">
        <v>0</v>
      </c>
      <c r="F780">
        <v>590067157.25405264</v>
      </c>
    </row>
    <row r="781" spans="1:6" hidden="1" x14ac:dyDescent="0.25">
      <c r="A781" t="s">
        <v>8</v>
      </c>
      <c r="B781" t="s">
        <v>38</v>
      </c>
      <c r="C781" t="s">
        <v>73</v>
      </c>
      <c r="D781" t="s">
        <v>104</v>
      </c>
      <c r="E781" t="s">
        <v>0</v>
      </c>
      <c r="F781">
        <v>642273972.51590717</v>
      </c>
    </row>
    <row r="782" spans="1:6" hidden="1" x14ac:dyDescent="0.25">
      <c r="A782" t="s">
        <v>8</v>
      </c>
      <c r="B782" t="s">
        <v>39</v>
      </c>
      <c r="C782" t="s">
        <v>74</v>
      </c>
      <c r="D782" t="s">
        <v>104</v>
      </c>
      <c r="E782" t="s">
        <v>0</v>
      </c>
      <c r="F782">
        <v>566119312.26962185</v>
      </c>
    </row>
    <row r="783" spans="1:6" hidden="1" x14ac:dyDescent="0.25">
      <c r="A783" t="s">
        <v>8</v>
      </c>
      <c r="B783" t="s">
        <v>40</v>
      </c>
      <c r="C783" t="s">
        <v>75</v>
      </c>
      <c r="D783" t="s">
        <v>104</v>
      </c>
      <c r="E783" t="s">
        <v>0</v>
      </c>
      <c r="F783">
        <v>751112017.14551795</v>
      </c>
    </row>
    <row r="784" spans="1:6" hidden="1" x14ac:dyDescent="0.25">
      <c r="A784" t="s">
        <v>8</v>
      </c>
      <c r="B784" t="s">
        <v>41</v>
      </c>
      <c r="C784" t="s">
        <v>76</v>
      </c>
      <c r="D784" t="s">
        <v>104</v>
      </c>
      <c r="E784" t="s">
        <v>0</v>
      </c>
      <c r="F784">
        <v>567555743.05554199</v>
      </c>
    </row>
    <row r="785" spans="1:6" hidden="1" x14ac:dyDescent="0.25">
      <c r="A785" t="s">
        <v>8</v>
      </c>
      <c r="B785" t="s">
        <v>42</v>
      </c>
      <c r="C785" t="s">
        <v>77</v>
      </c>
      <c r="D785" t="s">
        <v>104</v>
      </c>
      <c r="E785" t="s">
        <v>0</v>
      </c>
      <c r="F785">
        <v>1828312014.9309237</v>
      </c>
    </row>
    <row r="786" spans="1:6" hidden="1" x14ac:dyDescent="0.25">
      <c r="A786" t="s">
        <v>8</v>
      </c>
      <c r="B786" t="s">
        <v>43</v>
      </c>
      <c r="C786" t="s">
        <v>78</v>
      </c>
      <c r="D786" t="s">
        <v>104</v>
      </c>
      <c r="E786" t="s">
        <v>0</v>
      </c>
      <c r="F786">
        <v>1522038457.4725997</v>
      </c>
    </row>
    <row r="787" spans="1:6" hidden="1" x14ac:dyDescent="0.25">
      <c r="A787" t="s">
        <v>8</v>
      </c>
      <c r="B787" t="s">
        <v>44</v>
      </c>
      <c r="C787" t="s">
        <v>79</v>
      </c>
      <c r="D787" t="s">
        <v>104</v>
      </c>
      <c r="E787" t="s">
        <v>0</v>
      </c>
      <c r="F787">
        <v>928625967.75808632</v>
      </c>
    </row>
    <row r="788" spans="1:6" hidden="1" x14ac:dyDescent="0.25">
      <c r="A788" t="s">
        <v>8</v>
      </c>
      <c r="B788" t="s">
        <v>45</v>
      </c>
      <c r="C788" t="s">
        <v>80</v>
      </c>
      <c r="D788" t="s">
        <v>104</v>
      </c>
      <c r="E788" t="s">
        <v>0</v>
      </c>
      <c r="F788">
        <v>478482232.29575801</v>
      </c>
    </row>
    <row r="789" spans="1:6" hidden="1" x14ac:dyDescent="0.25">
      <c r="A789" t="s">
        <v>8</v>
      </c>
      <c r="B789" t="s">
        <v>46</v>
      </c>
      <c r="C789" t="s">
        <v>81</v>
      </c>
      <c r="D789" t="s">
        <v>104</v>
      </c>
      <c r="E789" t="s">
        <v>0</v>
      </c>
      <c r="F789">
        <v>8700253349.3282089</v>
      </c>
    </row>
    <row r="790" spans="1:6" hidden="1" x14ac:dyDescent="0.25">
      <c r="A790" t="s">
        <v>8</v>
      </c>
      <c r="B790" t="s">
        <v>47</v>
      </c>
      <c r="C790" t="s">
        <v>82</v>
      </c>
      <c r="D790" t="s">
        <v>104</v>
      </c>
      <c r="E790" t="s">
        <v>0</v>
      </c>
      <c r="F790">
        <v>1322018045.2118468</v>
      </c>
    </row>
    <row r="791" spans="1:6" hidden="1" x14ac:dyDescent="0.25">
      <c r="A791" t="s">
        <v>8</v>
      </c>
      <c r="B791" t="s">
        <v>48</v>
      </c>
      <c r="C791" t="s">
        <v>83</v>
      </c>
      <c r="D791" t="s">
        <v>104</v>
      </c>
      <c r="E791" t="s">
        <v>0</v>
      </c>
      <c r="F791">
        <v>1808162439.8944559</v>
      </c>
    </row>
    <row r="792" spans="1:6" hidden="1" x14ac:dyDescent="0.25">
      <c r="A792" t="s">
        <v>8</v>
      </c>
      <c r="B792" t="s">
        <v>49</v>
      </c>
      <c r="C792" t="s">
        <v>84</v>
      </c>
      <c r="D792" t="s">
        <v>104</v>
      </c>
      <c r="E792" t="s">
        <v>0</v>
      </c>
      <c r="F792">
        <v>5942041794.7235498</v>
      </c>
    </row>
    <row r="793" spans="1:6" hidden="1" x14ac:dyDescent="0.25">
      <c r="A793" t="s">
        <v>8</v>
      </c>
      <c r="B793" t="s">
        <v>50</v>
      </c>
      <c r="C793" t="s">
        <v>85</v>
      </c>
      <c r="D793" t="s">
        <v>104</v>
      </c>
      <c r="E793" t="s">
        <v>0</v>
      </c>
      <c r="F793">
        <v>3869258810.5232167</v>
      </c>
    </row>
    <row r="794" spans="1:6" hidden="1" x14ac:dyDescent="0.25">
      <c r="A794" t="s">
        <v>8</v>
      </c>
      <c r="B794" t="s">
        <v>51</v>
      </c>
      <c r="C794" t="s">
        <v>86</v>
      </c>
      <c r="D794" t="s">
        <v>104</v>
      </c>
      <c r="E794" t="s">
        <v>0</v>
      </c>
      <c r="F794">
        <v>3457053235.521565</v>
      </c>
    </row>
    <row r="795" spans="1:6" hidden="1" x14ac:dyDescent="0.25">
      <c r="A795" t="s">
        <v>8</v>
      </c>
      <c r="B795" t="s">
        <v>52</v>
      </c>
      <c r="C795" t="s">
        <v>87</v>
      </c>
      <c r="D795" t="s">
        <v>104</v>
      </c>
      <c r="E795" t="s">
        <v>0</v>
      </c>
      <c r="F795">
        <v>133638274.52746031</v>
      </c>
    </row>
    <row r="796" spans="1:6" hidden="1" x14ac:dyDescent="0.25">
      <c r="A796" t="s">
        <v>8</v>
      </c>
      <c r="B796" t="s">
        <v>53</v>
      </c>
      <c r="C796" t="s">
        <v>88</v>
      </c>
      <c r="D796" t="s">
        <v>104</v>
      </c>
      <c r="E796" t="s">
        <v>0</v>
      </c>
      <c r="F796">
        <v>240213846.27823174</v>
      </c>
    </row>
    <row r="797" spans="1:6" hidden="1" x14ac:dyDescent="0.25">
      <c r="A797" t="s">
        <v>8</v>
      </c>
      <c r="B797" t="s">
        <v>54</v>
      </c>
      <c r="C797" t="s">
        <v>89</v>
      </c>
      <c r="D797" t="s">
        <v>104</v>
      </c>
      <c r="E797" t="s">
        <v>0</v>
      </c>
      <c r="F797">
        <v>783678300.34524083</v>
      </c>
    </row>
    <row r="798" spans="1:6" hidden="1" x14ac:dyDescent="0.25">
      <c r="A798" t="s">
        <v>8</v>
      </c>
      <c r="B798" t="s">
        <v>55</v>
      </c>
      <c r="C798" t="s">
        <v>90</v>
      </c>
      <c r="D798" t="s">
        <v>104</v>
      </c>
      <c r="E798" t="s">
        <v>0</v>
      </c>
      <c r="F798">
        <v>315735617.13495922</v>
      </c>
    </row>
    <row r="799" spans="1:6" hidden="1" x14ac:dyDescent="0.25">
      <c r="A799" t="s">
        <v>8</v>
      </c>
      <c r="B799" t="s">
        <v>56</v>
      </c>
      <c r="C799" t="s">
        <v>91</v>
      </c>
      <c r="D799" t="s">
        <v>104</v>
      </c>
      <c r="E799" t="s">
        <v>0</v>
      </c>
      <c r="F799">
        <v>778820960.41609895</v>
      </c>
    </row>
    <row r="800" spans="1:6" hidden="1" x14ac:dyDescent="0.25">
      <c r="A800" t="s">
        <v>8</v>
      </c>
      <c r="B800" t="s">
        <v>57</v>
      </c>
      <c r="C800" t="s">
        <v>92</v>
      </c>
      <c r="D800" t="s">
        <v>104</v>
      </c>
      <c r="E800" t="s">
        <v>0</v>
      </c>
      <c r="F800">
        <v>554043973.13822496</v>
      </c>
    </row>
    <row r="801" spans="1:6" hidden="1" x14ac:dyDescent="0.25">
      <c r="A801" t="s">
        <v>8</v>
      </c>
      <c r="B801" t="s">
        <v>58</v>
      </c>
      <c r="C801" t="s">
        <v>93</v>
      </c>
      <c r="D801" t="s">
        <v>104</v>
      </c>
      <c r="E801" t="s">
        <v>0</v>
      </c>
      <c r="F801">
        <v>4548391290.3422947</v>
      </c>
    </row>
    <row r="802" spans="1:6" hidden="1" x14ac:dyDescent="0.25">
      <c r="A802" t="s">
        <v>8</v>
      </c>
      <c r="B802" t="s">
        <v>59</v>
      </c>
      <c r="C802" t="s">
        <v>94</v>
      </c>
      <c r="D802" t="s">
        <v>104</v>
      </c>
      <c r="E802" t="s">
        <v>0</v>
      </c>
      <c r="F802">
        <v>4583118007.4357414</v>
      </c>
    </row>
    <row r="803" spans="1:6" hidden="1" x14ac:dyDescent="0.25">
      <c r="A803" t="s">
        <v>8</v>
      </c>
      <c r="B803" t="s">
        <v>60</v>
      </c>
      <c r="C803" t="s">
        <v>95</v>
      </c>
      <c r="D803" t="s">
        <v>104</v>
      </c>
      <c r="E803" t="s">
        <v>0</v>
      </c>
      <c r="F803">
        <v>6197517256.8523903</v>
      </c>
    </row>
    <row r="804" spans="1:6" hidden="1" x14ac:dyDescent="0.25">
      <c r="A804" t="s">
        <v>8</v>
      </c>
      <c r="B804" t="s">
        <v>61</v>
      </c>
      <c r="C804" t="s">
        <v>96</v>
      </c>
      <c r="D804" t="s">
        <v>104</v>
      </c>
      <c r="E804" t="s">
        <v>0</v>
      </c>
      <c r="F804">
        <v>2015061885.6231203</v>
      </c>
    </row>
    <row r="805" spans="1:6" hidden="1" x14ac:dyDescent="0.25">
      <c r="A805" t="s">
        <v>8</v>
      </c>
      <c r="B805" t="s">
        <v>62</v>
      </c>
      <c r="C805" t="s">
        <v>97</v>
      </c>
      <c r="D805" t="s">
        <v>104</v>
      </c>
      <c r="E805" t="s">
        <v>0</v>
      </c>
      <c r="F805">
        <v>1385611922.8629763</v>
      </c>
    </row>
    <row r="806" spans="1:6" hidden="1" x14ac:dyDescent="0.25">
      <c r="A806" t="s">
        <v>8</v>
      </c>
      <c r="B806" t="s">
        <v>63</v>
      </c>
      <c r="C806" t="s">
        <v>98</v>
      </c>
      <c r="D806" t="s">
        <v>104</v>
      </c>
      <c r="E806" t="s">
        <v>0</v>
      </c>
      <c r="F806">
        <v>600489223.24516737</v>
      </c>
    </row>
    <row r="807" spans="1:6" hidden="1" x14ac:dyDescent="0.25">
      <c r="A807" t="s">
        <v>6</v>
      </c>
      <c r="B807" t="s">
        <v>29</v>
      </c>
      <c r="C807" t="s">
        <v>64</v>
      </c>
      <c r="D807" t="s">
        <v>104</v>
      </c>
      <c r="E807" t="s">
        <v>0</v>
      </c>
      <c r="F807">
        <v>3145895014.7466278</v>
      </c>
    </row>
    <row r="808" spans="1:6" hidden="1" x14ac:dyDescent="0.25">
      <c r="A808" t="s">
        <v>6</v>
      </c>
      <c r="B808" t="s">
        <v>30</v>
      </c>
      <c r="C808" t="s">
        <v>65</v>
      </c>
      <c r="D808" t="s">
        <v>104</v>
      </c>
      <c r="E808" t="s">
        <v>0</v>
      </c>
      <c r="F808">
        <v>1817890780.4514017</v>
      </c>
    </row>
    <row r="809" spans="1:6" hidden="1" x14ac:dyDescent="0.25">
      <c r="A809" t="s">
        <v>6</v>
      </c>
      <c r="B809" t="s">
        <v>31</v>
      </c>
      <c r="C809" t="s">
        <v>66</v>
      </c>
      <c r="D809" t="s">
        <v>104</v>
      </c>
      <c r="E809" t="s">
        <v>0</v>
      </c>
      <c r="F809">
        <v>3758669422.3338251</v>
      </c>
    </row>
    <row r="810" spans="1:6" hidden="1" x14ac:dyDescent="0.25">
      <c r="A810" t="s">
        <v>6</v>
      </c>
      <c r="B810" t="s">
        <v>32</v>
      </c>
      <c r="C810" t="s">
        <v>67</v>
      </c>
      <c r="D810" t="s">
        <v>104</v>
      </c>
      <c r="E810" t="s">
        <v>0</v>
      </c>
      <c r="F810">
        <v>1101452645.7860947</v>
      </c>
    </row>
    <row r="811" spans="1:6" hidden="1" x14ac:dyDescent="0.25">
      <c r="A811" t="s">
        <v>6</v>
      </c>
      <c r="B811" t="s">
        <v>33</v>
      </c>
      <c r="C811" t="s">
        <v>68</v>
      </c>
      <c r="D811" t="s">
        <v>104</v>
      </c>
      <c r="E811" t="s">
        <v>0</v>
      </c>
      <c r="F811">
        <v>60849913.510371923</v>
      </c>
    </row>
    <row r="812" spans="1:6" hidden="1" x14ac:dyDescent="0.25">
      <c r="A812" t="s">
        <v>6</v>
      </c>
      <c r="B812" t="s">
        <v>34</v>
      </c>
      <c r="C812" t="s">
        <v>69</v>
      </c>
      <c r="D812" t="s">
        <v>104</v>
      </c>
      <c r="E812" t="s">
        <v>0</v>
      </c>
      <c r="F812">
        <v>741952528.23223221</v>
      </c>
    </row>
    <row r="813" spans="1:6" hidden="1" x14ac:dyDescent="0.25">
      <c r="A813" t="s">
        <v>6</v>
      </c>
      <c r="B813" t="s">
        <v>35</v>
      </c>
      <c r="C813" t="s">
        <v>70</v>
      </c>
      <c r="D813" t="s">
        <v>104</v>
      </c>
      <c r="E813" t="s">
        <v>0</v>
      </c>
      <c r="F813">
        <v>3104410813.4702053</v>
      </c>
    </row>
    <row r="814" spans="1:6" hidden="1" x14ac:dyDescent="0.25">
      <c r="A814" t="s">
        <v>6</v>
      </c>
      <c r="B814" t="s">
        <v>36</v>
      </c>
      <c r="C814" t="s">
        <v>71</v>
      </c>
      <c r="D814" t="s">
        <v>104</v>
      </c>
      <c r="E814" t="s">
        <v>0</v>
      </c>
      <c r="F814">
        <v>315289004.39123923</v>
      </c>
    </row>
    <row r="815" spans="1:6" hidden="1" x14ac:dyDescent="0.25">
      <c r="A815" t="s">
        <v>6</v>
      </c>
      <c r="B815" t="s">
        <v>37</v>
      </c>
      <c r="C815" t="s">
        <v>72</v>
      </c>
      <c r="D815" t="s">
        <v>104</v>
      </c>
      <c r="E815" t="s">
        <v>0</v>
      </c>
      <c r="F815">
        <v>1883163133.0345414</v>
      </c>
    </row>
    <row r="816" spans="1:6" hidden="1" x14ac:dyDescent="0.25">
      <c r="A816" t="s">
        <v>6</v>
      </c>
      <c r="B816" t="s">
        <v>38</v>
      </c>
      <c r="C816" t="s">
        <v>73</v>
      </c>
      <c r="D816" t="s">
        <v>104</v>
      </c>
      <c r="E816" t="s">
        <v>0</v>
      </c>
      <c r="F816">
        <v>1334213418.4549451</v>
      </c>
    </row>
    <row r="817" spans="1:6" hidden="1" x14ac:dyDescent="0.25">
      <c r="A817" t="s">
        <v>6</v>
      </c>
      <c r="B817" t="s">
        <v>39</v>
      </c>
      <c r="C817" t="s">
        <v>74</v>
      </c>
      <c r="D817" t="s">
        <v>104</v>
      </c>
      <c r="E817" t="s">
        <v>0</v>
      </c>
      <c r="F817">
        <v>865323556.54681754</v>
      </c>
    </row>
    <row r="818" spans="1:6" hidden="1" x14ac:dyDescent="0.25">
      <c r="A818" t="s">
        <v>6</v>
      </c>
      <c r="B818" t="s">
        <v>40</v>
      </c>
      <c r="C818" t="s">
        <v>75</v>
      </c>
      <c r="D818" t="s">
        <v>104</v>
      </c>
      <c r="E818" t="s">
        <v>0</v>
      </c>
      <c r="F818">
        <v>3603416860.3915739</v>
      </c>
    </row>
    <row r="819" spans="1:6" hidden="1" x14ac:dyDescent="0.25">
      <c r="A819" t="s">
        <v>6</v>
      </c>
      <c r="B819" t="s">
        <v>41</v>
      </c>
      <c r="C819" t="s">
        <v>76</v>
      </c>
      <c r="D819" t="s">
        <v>104</v>
      </c>
      <c r="E819" t="s">
        <v>0</v>
      </c>
      <c r="F819">
        <v>2367638323.0380177</v>
      </c>
    </row>
    <row r="820" spans="1:6" hidden="1" x14ac:dyDescent="0.25">
      <c r="A820" t="s">
        <v>6</v>
      </c>
      <c r="B820" t="s">
        <v>42</v>
      </c>
      <c r="C820" t="s">
        <v>77</v>
      </c>
      <c r="D820" t="s">
        <v>104</v>
      </c>
      <c r="E820" t="s">
        <v>0</v>
      </c>
      <c r="F820">
        <v>3747151322.5276113</v>
      </c>
    </row>
    <row r="821" spans="1:6" hidden="1" x14ac:dyDescent="0.25">
      <c r="A821" t="s">
        <v>6</v>
      </c>
      <c r="B821" t="s">
        <v>43</v>
      </c>
      <c r="C821" t="s">
        <v>78</v>
      </c>
      <c r="D821" t="s">
        <v>104</v>
      </c>
      <c r="E821" t="s">
        <v>0</v>
      </c>
      <c r="F821">
        <v>3039396711.20399</v>
      </c>
    </row>
    <row r="822" spans="1:6" hidden="1" x14ac:dyDescent="0.25">
      <c r="A822" t="s">
        <v>6</v>
      </c>
      <c r="B822" t="s">
        <v>44</v>
      </c>
      <c r="C822" t="s">
        <v>79</v>
      </c>
      <c r="D822" t="s">
        <v>104</v>
      </c>
      <c r="E822" t="s">
        <v>0</v>
      </c>
      <c r="F822">
        <v>1411136317.3257563</v>
      </c>
    </row>
    <row r="823" spans="1:6" hidden="1" x14ac:dyDescent="0.25">
      <c r="A823" t="s">
        <v>6</v>
      </c>
      <c r="B823" t="s">
        <v>45</v>
      </c>
      <c r="C823" t="s">
        <v>80</v>
      </c>
      <c r="D823" t="s">
        <v>104</v>
      </c>
      <c r="E823" t="s">
        <v>0</v>
      </c>
      <c r="F823">
        <v>1248217468.4062817</v>
      </c>
    </row>
    <row r="824" spans="1:6" hidden="1" x14ac:dyDescent="0.25">
      <c r="A824" t="s">
        <v>6</v>
      </c>
      <c r="B824" t="s">
        <v>46</v>
      </c>
      <c r="C824" t="s">
        <v>81</v>
      </c>
      <c r="D824" t="s">
        <v>104</v>
      </c>
      <c r="E824" t="s">
        <v>0</v>
      </c>
      <c r="F824">
        <v>12397187504.385298</v>
      </c>
    </row>
    <row r="825" spans="1:6" hidden="1" x14ac:dyDescent="0.25">
      <c r="A825" t="s">
        <v>6</v>
      </c>
      <c r="B825" t="s">
        <v>47</v>
      </c>
      <c r="C825" t="s">
        <v>82</v>
      </c>
      <c r="D825" t="s">
        <v>104</v>
      </c>
      <c r="E825" t="s">
        <v>0</v>
      </c>
      <c r="F825">
        <v>1552390490.1723855</v>
      </c>
    </row>
    <row r="826" spans="1:6" hidden="1" x14ac:dyDescent="0.25">
      <c r="A826" t="s">
        <v>6</v>
      </c>
      <c r="B826" t="s">
        <v>48</v>
      </c>
      <c r="C826" t="s">
        <v>83</v>
      </c>
      <c r="D826" t="s">
        <v>104</v>
      </c>
      <c r="E826" t="s">
        <v>0</v>
      </c>
      <c r="F826">
        <v>11528048191.654055</v>
      </c>
    </row>
    <row r="827" spans="1:6" hidden="1" x14ac:dyDescent="0.25">
      <c r="A827" t="s">
        <v>6</v>
      </c>
      <c r="B827" t="s">
        <v>49</v>
      </c>
      <c r="C827" t="s">
        <v>84</v>
      </c>
      <c r="D827" t="s">
        <v>104</v>
      </c>
      <c r="E827" t="s">
        <v>0</v>
      </c>
      <c r="F827">
        <v>24544529525.11932</v>
      </c>
    </row>
    <row r="828" spans="1:6" hidden="1" x14ac:dyDescent="0.25">
      <c r="A828" t="s">
        <v>6</v>
      </c>
      <c r="B828" t="s">
        <v>50</v>
      </c>
      <c r="C828" t="s">
        <v>85</v>
      </c>
      <c r="D828" t="s">
        <v>104</v>
      </c>
      <c r="E828" t="s">
        <v>0</v>
      </c>
      <c r="F828">
        <v>14831878577.50939</v>
      </c>
    </row>
    <row r="829" spans="1:6" hidden="1" x14ac:dyDescent="0.25">
      <c r="A829" t="s">
        <v>6</v>
      </c>
      <c r="B829" t="s">
        <v>51</v>
      </c>
      <c r="C829" t="s">
        <v>86</v>
      </c>
      <c r="D829" t="s">
        <v>104</v>
      </c>
      <c r="E829" t="s">
        <v>0</v>
      </c>
      <c r="F829">
        <v>4017834397.7212491</v>
      </c>
    </row>
    <row r="830" spans="1:6" hidden="1" x14ac:dyDescent="0.25">
      <c r="A830" t="s">
        <v>6</v>
      </c>
      <c r="B830" t="s">
        <v>52</v>
      </c>
      <c r="C830" t="s">
        <v>87</v>
      </c>
      <c r="D830" t="s">
        <v>104</v>
      </c>
      <c r="E830" t="s">
        <v>0</v>
      </c>
      <c r="F830">
        <v>134272332.47775909</v>
      </c>
    </row>
    <row r="831" spans="1:6" hidden="1" x14ac:dyDescent="0.25">
      <c r="A831" t="s">
        <v>6</v>
      </c>
      <c r="B831" t="s">
        <v>53</v>
      </c>
      <c r="C831" t="s">
        <v>88</v>
      </c>
      <c r="D831" t="s">
        <v>104</v>
      </c>
      <c r="E831" t="s">
        <v>0</v>
      </c>
      <c r="F831">
        <v>727659688.14937437</v>
      </c>
    </row>
    <row r="832" spans="1:6" hidden="1" x14ac:dyDescent="0.25">
      <c r="A832" t="s">
        <v>6</v>
      </c>
      <c r="B832" t="s">
        <v>54</v>
      </c>
      <c r="C832" t="s">
        <v>89</v>
      </c>
      <c r="D832" t="s">
        <v>104</v>
      </c>
      <c r="E832" t="s">
        <v>0</v>
      </c>
      <c r="F832">
        <v>2740477063.771687</v>
      </c>
    </row>
    <row r="833" spans="1:6" hidden="1" x14ac:dyDescent="0.25">
      <c r="A833" t="s">
        <v>6</v>
      </c>
      <c r="B833" t="s">
        <v>55</v>
      </c>
      <c r="C833" t="s">
        <v>90</v>
      </c>
      <c r="D833" t="s">
        <v>104</v>
      </c>
      <c r="E833" t="s">
        <v>0</v>
      </c>
      <c r="F833">
        <v>4156490044.4580626</v>
      </c>
    </row>
    <row r="834" spans="1:6" hidden="1" x14ac:dyDescent="0.25">
      <c r="A834" t="s">
        <v>6</v>
      </c>
      <c r="B834" t="s">
        <v>56</v>
      </c>
      <c r="C834" t="s">
        <v>91</v>
      </c>
      <c r="D834" t="s">
        <v>104</v>
      </c>
      <c r="E834" t="s">
        <v>0</v>
      </c>
      <c r="F834">
        <v>10753943747.606287</v>
      </c>
    </row>
    <row r="835" spans="1:6" hidden="1" x14ac:dyDescent="0.25">
      <c r="A835" t="s">
        <v>6</v>
      </c>
      <c r="B835" t="s">
        <v>57</v>
      </c>
      <c r="C835" t="s">
        <v>92</v>
      </c>
      <c r="D835" t="s">
        <v>104</v>
      </c>
      <c r="E835" t="s">
        <v>0</v>
      </c>
      <c r="F835">
        <v>2530628035.3955722</v>
      </c>
    </row>
    <row r="836" spans="1:6" hidden="1" x14ac:dyDescent="0.25">
      <c r="A836" t="s">
        <v>6</v>
      </c>
      <c r="B836" t="s">
        <v>58</v>
      </c>
      <c r="C836" t="s">
        <v>93</v>
      </c>
      <c r="D836" t="s">
        <v>104</v>
      </c>
      <c r="E836" t="s">
        <v>0</v>
      </c>
      <c r="F836">
        <v>28629493833.573875</v>
      </c>
    </row>
    <row r="837" spans="1:6" hidden="1" x14ac:dyDescent="0.25">
      <c r="A837" t="s">
        <v>6</v>
      </c>
      <c r="B837" t="s">
        <v>59</v>
      </c>
      <c r="C837" t="s">
        <v>94</v>
      </c>
      <c r="D837" t="s">
        <v>104</v>
      </c>
      <c r="E837" t="s">
        <v>0</v>
      </c>
      <c r="F837">
        <v>41433026940.066849</v>
      </c>
    </row>
    <row r="838" spans="1:6" hidden="1" x14ac:dyDescent="0.25">
      <c r="A838" t="s">
        <v>6</v>
      </c>
      <c r="B838" t="s">
        <v>60</v>
      </c>
      <c r="C838" t="s">
        <v>95</v>
      </c>
      <c r="D838" t="s">
        <v>104</v>
      </c>
      <c r="E838" t="s">
        <v>0</v>
      </c>
      <c r="F838">
        <v>4528032272.7612724</v>
      </c>
    </row>
    <row r="839" spans="1:6" hidden="1" x14ac:dyDescent="0.25">
      <c r="A839" t="s">
        <v>6</v>
      </c>
      <c r="B839" t="s">
        <v>61</v>
      </c>
      <c r="C839" t="s">
        <v>96</v>
      </c>
      <c r="D839" t="s">
        <v>104</v>
      </c>
      <c r="E839" t="s">
        <v>0</v>
      </c>
      <c r="F839">
        <v>30020867984.298447</v>
      </c>
    </row>
    <row r="840" spans="1:6" hidden="1" x14ac:dyDescent="0.25">
      <c r="A840" t="s">
        <v>6</v>
      </c>
      <c r="B840" t="s">
        <v>62</v>
      </c>
      <c r="C840" t="s">
        <v>97</v>
      </c>
      <c r="D840" t="s">
        <v>104</v>
      </c>
      <c r="E840" t="s">
        <v>0</v>
      </c>
      <c r="F840">
        <v>11843085123.315687</v>
      </c>
    </row>
    <row r="841" spans="1:6" hidden="1" x14ac:dyDescent="0.25">
      <c r="A841" t="s">
        <v>6</v>
      </c>
      <c r="B841" t="s">
        <v>63</v>
      </c>
      <c r="C841" t="s">
        <v>98</v>
      </c>
      <c r="D841" t="s">
        <v>104</v>
      </c>
      <c r="E841" t="s">
        <v>0</v>
      </c>
      <c r="F841">
        <v>984283862.05843151</v>
      </c>
    </row>
    <row r="842" spans="1:6" hidden="1" x14ac:dyDescent="0.25">
      <c r="A842" t="s">
        <v>7</v>
      </c>
      <c r="B842" t="s">
        <v>29</v>
      </c>
      <c r="C842" t="s">
        <v>64</v>
      </c>
      <c r="D842" t="s">
        <v>99</v>
      </c>
      <c r="E842" t="s">
        <v>1</v>
      </c>
      <c r="F842">
        <v>0.85787387108343127</v>
      </c>
    </row>
    <row r="843" spans="1:6" hidden="1" x14ac:dyDescent="0.25">
      <c r="A843" t="s">
        <v>7</v>
      </c>
      <c r="B843" t="s">
        <v>30</v>
      </c>
      <c r="C843" t="s">
        <v>65</v>
      </c>
      <c r="D843" t="s">
        <v>99</v>
      </c>
      <c r="E843" t="s">
        <v>1</v>
      </c>
      <c r="F843">
        <v>0.85787387108343105</v>
      </c>
    </row>
    <row r="844" spans="1:6" hidden="1" x14ac:dyDescent="0.25">
      <c r="A844" t="s">
        <v>7</v>
      </c>
      <c r="B844" t="s">
        <v>31</v>
      </c>
      <c r="C844" t="s">
        <v>66</v>
      </c>
      <c r="D844" t="s">
        <v>99</v>
      </c>
      <c r="E844" t="s">
        <v>1</v>
      </c>
      <c r="F844">
        <v>0.85787387108343149</v>
      </c>
    </row>
    <row r="845" spans="1:6" hidden="1" x14ac:dyDescent="0.25">
      <c r="A845" t="s">
        <v>7</v>
      </c>
      <c r="B845" t="s">
        <v>32</v>
      </c>
      <c r="C845" t="s">
        <v>67</v>
      </c>
      <c r="D845" t="s">
        <v>99</v>
      </c>
      <c r="E845" t="s">
        <v>1</v>
      </c>
      <c r="F845">
        <v>0.85787387108343127</v>
      </c>
    </row>
    <row r="846" spans="1:6" hidden="1" x14ac:dyDescent="0.25">
      <c r="A846" t="s">
        <v>7</v>
      </c>
      <c r="B846" t="s">
        <v>33</v>
      </c>
      <c r="C846" t="s">
        <v>68</v>
      </c>
      <c r="D846" t="s">
        <v>99</v>
      </c>
      <c r="E846" t="s">
        <v>1</v>
      </c>
      <c r="F846">
        <v>0.85787387108343105</v>
      </c>
    </row>
    <row r="847" spans="1:6" hidden="1" x14ac:dyDescent="0.25">
      <c r="A847" t="s">
        <v>7</v>
      </c>
      <c r="B847" t="s">
        <v>34</v>
      </c>
      <c r="C847" t="s">
        <v>69</v>
      </c>
      <c r="D847" t="s">
        <v>99</v>
      </c>
      <c r="E847" t="s">
        <v>1</v>
      </c>
      <c r="F847">
        <v>0.85787387108343127</v>
      </c>
    </row>
    <row r="848" spans="1:6" hidden="1" x14ac:dyDescent="0.25">
      <c r="A848" t="s">
        <v>7</v>
      </c>
      <c r="B848" t="s">
        <v>35</v>
      </c>
      <c r="C848" t="s">
        <v>70</v>
      </c>
      <c r="D848" t="s">
        <v>99</v>
      </c>
      <c r="E848" t="s">
        <v>1</v>
      </c>
      <c r="F848">
        <v>0.85787387108343127</v>
      </c>
    </row>
    <row r="849" spans="1:6" hidden="1" x14ac:dyDescent="0.25">
      <c r="A849" t="s">
        <v>7</v>
      </c>
      <c r="B849" t="s">
        <v>36</v>
      </c>
      <c r="C849" t="s">
        <v>71</v>
      </c>
      <c r="D849" t="s">
        <v>99</v>
      </c>
      <c r="E849" t="s">
        <v>1</v>
      </c>
      <c r="F849">
        <v>0.85787387108343105</v>
      </c>
    </row>
    <row r="850" spans="1:6" hidden="1" x14ac:dyDescent="0.25">
      <c r="A850" t="s">
        <v>7</v>
      </c>
      <c r="B850" t="s">
        <v>37</v>
      </c>
      <c r="C850" t="s">
        <v>72</v>
      </c>
      <c r="D850" t="s">
        <v>99</v>
      </c>
      <c r="E850" t="s">
        <v>1</v>
      </c>
      <c r="F850">
        <v>0.85787387108343127</v>
      </c>
    </row>
    <row r="851" spans="1:6" hidden="1" x14ac:dyDescent="0.25">
      <c r="A851" t="s">
        <v>7</v>
      </c>
      <c r="B851" t="s">
        <v>38</v>
      </c>
      <c r="C851" t="s">
        <v>73</v>
      </c>
      <c r="D851" t="s">
        <v>99</v>
      </c>
      <c r="E851" t="s">
        <v>1</v>
      </c>
      <c r="F851">
        <v>0.85787387108343127</v>
      </c>
    </row>
    <row r="852" spans="1:6" hidden="1" x14ac:dyDescent="0.25">
      <c r="A852" t="s">
        <v>7</v>
      </c>
      <c r="B852" t="s">
        <v>39</v>
      </c>
      <c r="C852" t="s">
        <v>74</v>
      </c>
      <c r="D852" t="s">
        <v>99</v>
      </c>
      <c r="E852" t="s">
        <v>1</v>
      </c>
      <c r="F852">
        <v>0.85787387108343105</v>
      </c>
    </row>
    <row r="853" spans="1:6" hidden="1" x14ac:dyDescent="0.25">
      <c r="A853" t="s">
        <v>7</v>
      </c>
      <c r="B853" t="s">
        <v>40</v>
      </c>
      <c r="C853" t="s">
        <v>75</v>
      </c>
      <c r="D853" t="s">
        <v>99</v>
      </c>
      <c r="E853" t="s">
        <v>1</v>
      </c>
      <c r="F853">
        <v>0.85787387108343127</v>
      </c>
    </row>
    <row r="854" spans="1:6" hidden="1" x14ac:dyDescent="0.25">
      <c r="A854" t="s">
        <v>7</v>
      </c>
      <c r="B854" t="s">
        <v>41</v>
      </c>
      <c r="C854" t="s">
        <v>76</v>
      </c>
      <c r="D854" t="s">
        <v>99</v>
      </c>
      <c r="E854" t="s">
        <v>1</v>
      </c>
      <c r="F854">
        <v>0.85787387108343105</v>
      </c>
    </row>
    <row r="855" spans="1:6" hidden="1" x14ac:dyDescent="0.25">
      <c r="A855" t="s">
        <v>7</v>
      </c>
      <c r="B855" t="s">
        <v>42</v>
      </c>
      <c r="C855" t="s">
        <v>77</v>
      </c>
      <c r="D855" t="s">
        <v>99</v>
      </c>
      <c r="E855" t="s">
        <v>1</v>
      </c>
      <c r="F855">
        <v>0.85787387108343083</v>
      </c>
    </row>
    <row r="856" spans="1:6" hidden="1" x14ac:dyDescent="0.25">
      <c r="A856" t="s">
        <v>7</v>
      </c>
      <c r="B856" t="s">
        <v>43</v>
      </c>
      <c r="C856" t="s">
        <v>78</v>
      </c>
      <c r="D856" t="s">
        <v>99</v>
      </c>
      <c r="E856" t="s">
        <v>1</v>
      </c>
      <c r="F856">
        <v>0.85787387108343149</v>
      </c>
    </row>
    <row r="857" spans="1:6" hidden="1" x14ac:dyDescent="0.25">
      <c r="A857" t="s">
        <v>7</v>
      </c>
      <c r="B857" t="s">
        <v>44</v>
      </c>
      <c r="C857" t="s">
        <v>79</v>
      </c>
      <c r="D857" t="s">
        <v>99</v>
      </c>
      <c r="E857" t="s">
        <v>1</v>
      </c>
      <c r="F857">
        <v>0.85787387108343149</v>
      </c>
    </row>
    <row r="858" spans="1:6" hidden="1" x14ac:dyDescent="0.25">
      <c r="A858" t="s">
        <v>7</v>
      </c>
      <c r="B858" t="s">
        <v>45</v>
      </c>
      <c r="C858" t="s">
        <v>80</v>
      </c>
      <c r="D858" t="s">
        <v>99</v>
      </c>
      <c r="E858" t="s">
        <v>1</v>
      </c>
      <c r="F858">
        <v>0.85787387108343105</v>
      </c>
    </row>
    <row r="859" spans="1:6" hidden="1" x14ac:dyDescent="0.25">
      <c r="A859" t="s">
        <v>7</v>
      </c>
      <c r="B859" t="s">
        <v>46</v>
      </c>
      <c r="C859" t="s">
        <v>81</v>
      </c>
      <c r="D859" t="s">
        <v>99</v>
      </c>
      <c r="E859" t="s">
        <v>1</v>
      </c>
      <c r="F859">
        <v>0.85787387108343127</v>
      </c>
    </row>
    <row r="860" spans="1:6" hidden="1" x14ac:dyDescent="0.25">
      <c r="A860" t="s">
        <v>7</v>
      </c>
      <c r="B860" t="s">
        <v>47</v>
      </c>
      <c r="C860" t="s">
        <v>82</v>
      </c>
      <c r="D860" t="s">
        <v>99</v>
      </c>
      <c r="E860" t="s">
        <v>1</v>
      </c>
      <c r="F860">
        <v>0.85787387108343127</v>
      </c>
    </row>
    <row r="861" spans="1:6" hidden="1" x14ac:dyDescent="0.25">
      <c r="A861" t="s">
        <v>7</v>
      </c>
      <c r="B861" t="s">
        <v>48</v>
      </c>
      <c r="C861" t="s">
        <v>83</v>
      </c>
      <c r="D861" t="s">
        <v>99</v>
      </c>
      <c r="E861" t="s">
        <v>1</v>
      </c>
      <c r="F861">
        <v>0.85787387108343105</v>
      </c>
    </row>
    <row r="862" spans="1:6" hidden="1" x14ac:dyDescent="0.25">
      <c r="A862" t="s">
        <v>7</v>
      </c>
      <c r="B862" t="s">
        <v>49</v>
      </c>
      <c r="C862" t="s">
        <v>84</v>
      </c>
      <c r="D862" t="s">
        <v>99</v>
      </c>
      <c r="E862" t="s">
        <v>1</v>
      </c>
      <c r="F862">
        <v>0.85787387108343105</v>
      </c>
    </row>
    <row r="863" spans="1:6" hidden="1" x14ac:dyDescent="0.25">
      <c r="A863" t="s">
        <v>7</v>
      </c>
      <c r="B863" t="s">
        <v>50</v>
      </c>
      <c r="C863" t="s">
        <v>85</v>
      </c>
      <c r="D863" t="s">
        <v>99</v>
      </c>
      <c r="E863" t="s">
        <v>1</v>
      </c>
      <c r="F863">
        <v>0.85787387108343127</v>
      </c>
    </row>
    <row r="864" spans="1:6" hidden="1" x14ac:dyDescent="0.25">
      <c r="A864" t="s">
        <v>7</v>
      </c>
      <c r="B864" t="s">
        <v>51</v>
      </c>
      <c r="C864" t="s">
        <v>86</v>
      </c>
      <c r="D864" t="s">
        <v>99</v>
      </c>
      <c r="E864" t="s">
        <v>1</v>
      </c>
      <c r="F864">
        <v>0.85787387108343127</v>
      </c>
    </row>
    <row r="865" spans="1:6" hidden="1" x14ac:dyDescent="0.25">
      <c r="A865" t="s">
        <v>7</v>
      </c>
      <c r="B865" t="s">
        <v>52</v>
      </c>
      <c r="C865" t="s">
        <v>87</v>
      </c>
      <c r="D865" t="s">
        <v>99</v>
      </c>
      <c r="E865" t="s">
        <v>1</v>
      </c>
      <c r="F865">
        <v>0.85787387108343105</v>
      </c>
    </row>
    <row r="866" spans="1:6" hidden="1" x14ac:dyDescent="0.25">
      <c r="A866" t="s">
        <v>7</v>
      </c>
      <c r="B866" t="s">
        <v>53</v>
      </c>
      <c r="C866" t="s">
        <v>88</v>
      </c>
      <c r="D866" t="s">
        <v>99</v>
      </c>
      <c r="E866" t="s">
        <v>1</v>
      </c>
      <c r="F866">
        <v>0.85787387108343105</v>
      </c>
    </row>
    <row r="867" spans="1:6" hidden="1" x14ac:dyDescent="0.25">
      <c r="A867" t="s">
        <v>7</v>
      </c>
      <c r="B867" t="s">
        <v>54</v>
      </c>
      <c r="C867" t="s">
        <v>89</v>
      </c>
      <c r="D867" t="s">
        <v>99</v>
      </c>
      <c r="E867" t="s">
        <v>1</v>
      </c>
      <c r="F867">
        <v>0.85787387108343105</v>
      </c>
    </row>
    <row r="868" spans="1:6" hidden="1" x14ac:dyDescent="0.25">
      <c r="A868" t="s">
        <v>7</v>
      </c>
      <c r="B868" t="s">
        <v>55</v>
      </c>
      <c r="C868" t="s">
        <v>90</v>
      </c>
      <c r="D868" t="s">
        <v>99</v>
      </c>
      <c r="E868" t="s">
        <v>1</v>
      </c>
      <c r="F868">
        <v>0.85787387108343105</v>
      </c>
    </row>
    <row r="869" spans="1:6" hidden="1" x14ac:dyDescent="0.25">
      <c r="A869" t="s">
        <v>7</v>
      </c>
      <c r="B869" t="s">
        <v>56</v>
      </c>
      <c r="C869" t="s">
        <v>91</v>
      </c>
      <c r="D869" t="s">
        <v>99</v>
      </c>
      <c r="E869" t="s">
        <v>1</v>
      </c>
      <c r="F869">
        <v>0.85787387108343083</v>
      </c>
    </row>
    <row r="870" spans="1:6" hidden="1" x14ac:dyDescent="0.25">
      <c r="A870" t="s">
        <v>7</v>
      </c>
      <c r="B870" t="s">
        <v>57</v>
      </c>
      <c r="C870" t="s">
        <v>92</v>
      </c>
      <c r="D870" t="s">
        <v>99</v>
      </c>
      <c r="E870" t="s">
        <v>1</v>
      </c>
      <c r="F870">
        <v>0.85787387108343127</v>
      </c>
    </row>
    <row r="871" spans="1:6" hidden="1" x14ac:dyDescent="0.25">
      <c r="A871" t="s">
        <v>7</v>
      </c>
      <c r="B871" t="s">
        <v>58</v>
      </c>
      <c r="C871" t="s">
        <v>93</v>
      </c>
      <c r="D871" t="s">
        <v>99</v>
      </c>
      <c r="E871" t="s">
        <v>1</v>
      </c>
      <c r="F871">
        <v>0.85787387108343105</v>
      </c>
    </row>
    <row r="872" spans="1:6" hidden="1" x14ac:dyDescent="0.25">
      <c r="A872" t="s">
        <v>7</v>
      </c>
      <c r="B872" t="s">
        <v>59</v>
      </c>
      <c r="C872" t="s">
        <v>94</v>
      </c>
      <c r="D872" t="s">
        <v>99</v>
      </c>
      <c r="E872" t="s">
        <v>1</v>
      </c>
      <c r="F872">
        <v>0.85787387108343127</v>
      </c>
    </row>
    <row r="873" spans="1:6" hidden="1" x14ac:dyDescent="0.25">
      <c r="A873" t="s">
        <v>7</v>
      </c>
      <c r="B873" t="s">
        <v>60</v>
      </c>
      <c r="C873" t="s">
        <v>95</v>
      </c>
      <c r="D873" t="s">
        <v>99</v>
      </c>
      <c r="E873" t="s">
        <v>1</v>
      </c>
      <c r="F873">
        <v>0.85787387108343149</v>
      </c>
    </row>
    <row r="874" spans="1:6" hidden="1" x14ac:dyDescent="0.25">
      <c r="A874" t="s">
        <v>7</v>
      </c>
      <c r="B874" t="s">
        <v>61</v>
      </c>
      <c r="C874" t="s">
        <v>96</v>
      </c>
      <c r="D874" t="s">
        <v>99</v>
      </c>
      <c r="E874" t="s">
        <v>1</v>
      </c>
      <c r="F874">
        <v>0.85787387108343105</v>
      </c>
    </row>
    <row r="875" spans="1:6" hidden="1" x14ac:dyDescent="0.25">
      <c r="A875" t="s">
        <v>7</v>
      </c>
      <c r="B875" t="s">
        <v>62</v>
      </c>
      <c r="C875" t="s">
        <v>97</v>
      </c>
      <c r="D875" t="s">
        <v>99</v>
      </c>
      <c r="E875" t="s">
        <v>1</v>
      </c>
      <c r="F875">
        <v>0.85787387108343105</v>
      </c>
    </row>
    <row r="876" spans="1:6" hidden="1" x14ac:dyDescent="0.25">
      <c r="A876" t="s">
        <v>7</v>
      </c>
      <c r="B876" t="s">
        <v>63</v>
      </c>
      <c r="C876" t="s">
        <v>98</v>
      </c>
      <c r="D876" t="s">
        <v>99</v>
      </c>
      <c r="E876" t="s">
        <v>1</v>
      </c>
      <c r="F876" t="e">
        <v>#N/A</v>
      </c>
    </row>
    <row r="877" spans="1:6" hidden="1" x14ac:dyDescent="0.25">
      <c r="A877" t="s">
        <v>5</v>
      </c>
      <c r="B877" t="s">
        <v>29</v>
      </c>
      <c r="C877" t="s">
        <v>64</v>
      </c>
      <c r="D877" t="s">
        <v>99</v>
      </c>
      <c r="E877" t="s">
        <v>1</v>
      </c>
      <c r="F877">
        <v>-0.77509455204118938</v>
      </c>
    </row>
    <row r="878" spans="1:6" hidden="1" x14ac:dyDescent="0.25">
      <c r="A878" t="s">
        <v>5</v>
      </c>
      <c r="B878" t="s">
        <v>30</v>
      </c>
      <c r="C878" t="s">
        <v>65</v>
      </c>
      <c r="D878" t="s">
        <v>99</v>
      </c>
      <c r="E878" t="s">
        <v>1</v>
      </c>
      <c r="F878">
        <v>-0.77509455204118938</v>
      </c>
    </row>
    <row r="879" spans="1:6" hidden="1" x14ac:dyDescent="0.25">
      <c r="A879" t="s">
        <v>5</v>
      </c>
      <c r="B879" t="s">
        <v>31</v>
      </c>
      <c r="C879" t="s">
        <v>66</v>
      </c>
      <c r="D879" t="s">
        <v>99</v>
      </c>
      <c r="E879" t="s">
        <v>1</v>
      </c>
      <c r="F879">
        <v>-0.77509455204118938</v>
      </c>
    </row>
    <row r="880" spans="1:6" hidden="1" x14ac:dyDescent="0.25">
      <c r="A880" t="s">
        <v>5</v>
      </c>
      <c r="B880" t="s">
        <v>32</v>
      </c>
      <c r="C880" t="s">
        <v>67</v>
      </c>
      <c r="D880" t="s">
        <v>99</v>
      </c>
      <c r="E880" t="s">
        <v>1</v>
      </c>
      <c r="F880">
        <v>-0.77509455204118938</v>
      </c>
    </row>
    <row r="881" spans="1:6" hidden="1" x14ac:dyDescent="0.25">
      <c r="A881" t="s">
        <v>5</v>
      </c>
      <c r="B881" t="s">
        <v>33</v>
      </c>
      <c r="C881" t="s">
        <v>68</v>
      </c>
      <c r="D881" t="s">
        <v>99</v>
      </c>
      <c r="E881" t="s">
        <v>1</v>
      </c>
      <c r="F881">
        <v>-0.77509455204118938</v>
      </c>
    </row>
    <row r="882" spans="1:6" hidden="1" x14ac:dyDescent="0.25">
      <c r="A882" t="s">
        <v>5</v>
      </c>
      <c r="B882" t="s">
        <v>34</v>
      </c>
      <c r="C882" t="s">
        <v>69</v>
      </c>
      <c r="D882" t="s">
        <v>99</v>
      </c>
      <c r="E882" t="s">
        <v>1</v>
      </c>
      <c r="F882">
        <v>-0.77509455204118938</v>
      </c>
    </row>
    <row r="883" spans="1:6" hidden="1" x14ac:dyDescent="0.25">
      <c r="A883" t="s">
        <v>5</v>
      </c>
      <c r="B883" t="s">
        <v>35</v>
      </c>
      <c r="C883" t="s">
        <v>70</v>
      </c>
      <c r="D883" t="s">
        <v>99</v>
      </c>
      <c r="E883" t="s">
        <v>1</v>
      </c>
      <c r="F883">
        <v>-0.77509455204118938</v>
      </c>
    </row>
    <row r="884" spans="1:6" hidden="1" x14ac:dyDescent="0.25">
      <c r="A884" t="s">
        <v>5</v>
      </c>
      <c r="B884" t="s">
        <v>36</v>
      </c>
      <c r="C884" t="s">
        <v>71</v>
      </c>
      <c r="D884" t="s">
        <v>99</v>
      </c>
      <c r="E884" t="s">
        <v>1</v>
      </c>
      <c r="F884">
        <v>-0.77509455204118938</v>
      </c>
    </row>
    <row r="885" spans="1:6" hidden="1" x14ac:dyDescent="0.25">
      <c r="A885" t="s">
        <v>5</v>
      </c>
      <c r="B885" t="s">
        <v>37</v>
      </c>
      <c r="C885" t="s">
        <v>72</v>
      </c>
      <c r="D885" t="s">
        <v>99</v>
      </c>
      <c r="E885" t="s">
        <v>1</v>
      </c>
      <c r="F885">
        <v>-0.77509455204118938</v>
      </c>
    </row>
    <row r="886" spans="1:6" hidden="1" x14ac:dyDescent="0.25">
      <c r="A886" t="s">
        <v>5</v>
      </c>
      <c r="B886" t="s">
        <v>38</v>
      </c>
      <c r="C886" t="s">
        <v>73</v>
      </c>
      <c r="D886" t="s">
        <v>99</v>
      </c>
      <c r="E886" t="s">
        <v>1</v>
      </c>
      <c r="F886">
        <v>-0.77509455204118938</v>
      </c>
    </row>
    <row r="887" spans="1:6" hidden="1" x14ac:dyDescent="0.25">
      <c r="A887" t="s">
        <v>5</v>
      </c>
      <c r="B887" t="s">
        <v>39</v>
      </c>
      <c r="C887" t="s">
        <v>74</v>
      </c>
      <c r="D887" t="s">
        <v>99</v>
      </c>
      <c r="E887" t="s">
        <v>1</v>
      </c>
      <c r="F887">
        <v>-0.77509455204118938</v>
      </c>
    </row>
    <row r="888" spans="1:6" hidden="1" x14ac:dyDescent="0.25">
      <c r="A888" t="s">
        <v>5</v>
      </c>
      <c r="B888" t="s">
        <v>40</v>
      </c>
      <c r="C888" t="s">
        <v>75</v>
      </c>
      <c r="D888" t="s">
        <v>99</v>
      </c>
      <c r="E888" t="s">
        <v>1</v>
      </c>
      <c r="F888">
        <v>-0.77509455204118938</v>
      </c>
    </row>
    <row r="889" spans="1:6" hidden="1" x14ac:dyDescent="0.25">
      <c r="A889" t="s">
        <v>5</v>
      </c>
      <c r="B889" t="s">
        <v>41</v>
      </c>
      <c r="C889" t="s">
        <v>76</v>
      </c>
      <c r="D889" t="s">
        <v>99</v>
      </c>
      <c r="E889" t="s">
        <v>1</v>
      </c>
      <c r="F889">
        <v>-0.77509455204118938</v>
      </c>
    </row>
    <row r="890" spans="1:6" hidden="1" x14ac:dyDescent="0.25">
      <c r="A890" t="s">
        <v>5</v>
      </c>
      <c r="B890" t="s">
        <v>42</v>
      </c>
      <c r="C890" t="s">
        <v>77</v>
      </c>
      <c r="D890" t="s">
        <v>99</v>
      </c>
      <c r="E890" t="s">
        <v>1</v>
      </c>
      <c r="F890">
        <v>-0.77509455204118938</v>
      </c>
    </row>
    <row r="891" spans="1:6" hidden="1" x14ac:dyDescent="0.25">
      <c r="A891" t="s">
        <v>5</v>
      </c>
      <c r="B891" t="s">
        <v>43</v>
      </c>
      <c r="C891" t="s">
        <v>78</v>
      </c>
      <c r="D891" t="s">
        <v>99</v>
      </c>
      <c r="E891" t="s">
        <v>1</v>
      </c>
      <c r="F891">
        <v>-0.77509455204118938</v>
      </c>
    </row>
    <row r="892" spans="1:6" hidden="1" x14ac:dyDescent="0.25">
      <c r="A892" t="s">
        <v>5</v>
      </c>
      <c r="B892" t="s">
        <v>44</v>
      </c>
      <c r="C892" t="s">
        <v>79</v>
      </c>
      <c r="D892" t="s">
        <v>99</v>
      </c>
      <c r="E892" t="s">
        <v>1</v>
      </c>
      <c r="F892">
        <v>-0.77509455204118938</v>
      </c>
    </row>
    <row r="893" spans="1:6" hidden="1" x14ac:dyDescent="0.25">
      <c r="A893" t="s">
        <v>5</v>
      </c>
      <c r="B893" t="s">
        <v>45</v>
      </c>
      <c r="C893" t="s">
        <v>80</v>
      </c>
      <c r="D893" t="s">
        <v>99</v>
      </c>
      <c r="E893" t="s">
        <v>1</v>
      </c>
      <c r="F893">
        <v>-0.77509455204118938</v>
      </c>
    </row>
    <row r="894" spans="1:6" hidden="1" x14ac:dyDescent="0.25">
      <c r="A894" t="s">
        <v>5</v>
      </c>
      <c r="B894" t="s">
        <v>46</v>
      </c>
      <c r="C894" t="s">
        <v>81</v>
      </c>
      <c r="D894" t="s">
        <v>99</v>
      </c>
      <c r="E894" t="s">
        <v>1</v>
      </c>
      <c r="F894">
        <v>-0.77509455204118938</v>
      </c>
    </row>
    <row r="895" spans="1:6" hidden="1" x14ac:dyDescent="0.25">
      <c r="A895" t="s">
        <v>5</v>
      </c>
      <c r="B895" t="s">
        <v>47</v>
      </c>
      <c r="C895" t="s">
        <v>82</v>
      </c>
      <c r="D895" t="s">
        <v>99</v>
      </c>
      <c r="E895" t="s">
        <v>1</v>
      </c>
      <c r="F895">
        <v>-0.77509455204118938</v>
      </c>
    </row>
    <row r="896" spans="1:6" hidden="1" x14ac:dyDescent="0.25">
      <c r="A896" t="s">
        <v>5</v>
      </c>
      <c r="B896" t="s">
        <v>48</v>
      </c>
      <c r="C896" t="s">
        <v>83</v>
      </c>
      <c r="D896" t="s">
        <v>99</v>
      </c>
      <c r="E896" t="s">
        <v>1</v>
      </c>
      <c r="F896">
        <v>-0.77509455204118938</v>
      </c>
    </row>
    <row r="897" spans="1:6" hidden="1" x14ac:dyDescent="0.25">
      <c r="A897" t="s">
        <v>5</v>
      </c>
      <c r="B897" t="s">
        <v>49</v>
      </c>
      <c r="C897" t="s">
        <v>84</v>
      </c>
      <c r="D897" t="s">
        <v>99</v>
      </c>
      <c r="E897" t="s">
        <v>1</v>
      </c>
      <c r="F897">
        <v>-0.77509455204118938</v>
      </c>
    </row>
    <row r="898" spans="1:6" hidden="1" x14ac:dyDescent="0.25">
      <c r="A898" t="s">
        <v>5</v>
      </c>
      <c r="B898" t="s">
        <v>50</v>
      </c>
      <c r="C898" t="s">
        <v>85</v>
      </c>
      <c r="D898" t="s">
        <v>99</v>
      </c>
      <c r="E898" t="s">
        <v>1</v>
      </c>
      <c r="F898">
        <v>-0.77509455204118938</v>
      </c>
    </row>
    <row r="899" spans="1:6" hidden="1" x14ac:dyDescent="0.25">
      <c r="A899" t="s">
        <v>5</v>
      </c>
      <c r="B899" t="s">
        <v>51</v>
      </c>
      <c r="C899" t="s">
        <v>86</v>
      </c>
      <c r="D899" t="s">
        <v>99</v>
      </c>
      <c r="E899" t="s">
        <v>1</v>
      </c>
      <c r="F899">
        <v>-0.77509455204118938</v>
      </c>
    </row>
    <row r="900" spans="1:6" hidden="1" x14ac:dyDescent="0.25">
      <c r="A900" t="s">
        <v>5</v>
      </c>
      <c r="B900" t="s">
        <v>52</v>
      </c>
      <c r="C900" t="s">
        <v>87</v>
      </c>
      <c r="D900" t="s">
        <v>99</v>
      </c>
      <c r="E900" t="s">
        <v>1</v>
      </c>
      <c r="F900">
        <v>-0.77509455204118938</v>
      </c>
    </row>
    <row r="901" spans="1:6" hidden="1" x14ac:dyDescent="0.25">
      <c r="A901" t="s">
        <v>5</v>
      </c>
      <c r="B901" t="s">
        <v>53</v>
      </c>
      <c r="C901" t="s">
        <v>88</v>
      </c>
      <c r="D901" t="s">
        <v>99</v>
      </c>
      <c r="E901" t="s">
        <v>1</v>
      </c>
      <c r="F901">
        <v>-0.77509455204118938</v>
      </c>
    </row>
    <row r="902" spans="1:6" hidden="1" x14ac:dyDescent="0.25">
      <c r="A902" t="s">
        <v>5</v>
      </c>
      <c r="B902" t="s">
        <v>54</v>
      </c>
      <c r="C902" t="s">
        <v>89</v>
      </c>
      <c r="D902" t="s">
        <v>99</v>
      </c>
      <c r="E902" t="s">
        <v>1</v>
      </c>
      <c r="F902">
        <v>-0.77509455204118938</v>
      </c>
    </row>
    <row r="903" spans="1:6" hidden="1" x14ac:dyDescent="0.25">
      <c r="A903" t="s">
        <v>5</v>
      </c>
      <c r="B903" t="s">
        <v>55</v>
      </c>
      <c r="C903" t="s">
        <v>90</v>
      </c>
      <c r="D903" t="s">
        <v>99</v>
      </c>
      <c r="E903" t="s">
        <v>1</v>
      </c>
      <c r="F903">
        <v>-0.77509455204118938</v>
      </c>
    </row>
    <row r="904" spans="1:6" hidden="1" x14ac:dyDescent="0.25">
      <c r="A904" t="s">
        <v>5</v>
      </c>
      <c r="B904" t="s">
        <v>56</v>
      </c>
      <c r="C904" t="s">
        <v>91</v>
      </c>
      <c r="D904" t="s">
        <v>99</v>
      </c>
      <c r="E904" t="s">
        <v>1</v>
      </c>
      <c r="F904">
        <v>-0.77509455204118938</v>
      </c>
    </row>
    <row r="905" spans="1:6" hidden="1" x14ac:dyDescent="0.25">
      <c r="A905" t="s">
        <v>5</v>
      </c>
      <c r="B905" t="s">
        <v>57</v>
      </c>
      <c r="C905" t="s">
        <v>92</v>
      </c>
      <c r="D905" t="s">
        <v>99</v>
      </c>
      <c r="E905" t="s">
        <v>1</v>
      </c>
      <c r="F905">
        <v>-0.77509455204118938</v>
      </c>
    </row>
    <row r="906" spans="1:6" hidden="1" x14ac:dyDescent="0.25">
      <c r="A906" t="s">
        <v>5</v>
      </c>
      <c r="B906" t="s">
        <v>58</v>
      </c>
      <c r="C906" t="s">
        <v>93</v>
      </c>
      <c r="D906" t="s">
        <v>99</v>
      </c>
      <c r="E906" t="s">
        <v>1</v>
      </c>
      <c r="F906">
        <v>-0.77509455204118938</v>
      </c>
    </row>
    <row r="907" spans="1:6" hidden="1" x14ac:dyDescent="0.25">
      <c r="A907" t="s">
        <v>5</v>
      </c>
      <c r="B907" t="s">
        <v>59</v>
      </c>
      <c r="C907" t="s">
        <v>94</v>
      </c>
      <c r="D907" t="s">
        <v>99</v>
      </c>
      <c r="E907" t="s">
        <v>1</v>
      </c>
      <c r="F907">
        <v>-0.77509455204118938</v>
      </c>
    </row>
    <row r="908" spans="1:6" hidden="1" x14ac:dyDescent="0.25">
      <c r="A908" t="s">
        <v>5</v>
      </c>
      <c r="B908" t="s">
        <v>60</v>
      </c>
      <c r="C908" t="s">
        <v>95</v>
      </c>
      <c r="D908" t="s">
        <v>99</v>
      </c>
      <c r="E908" t="s">
        <v>1</v>
      </c>
      <c r="F908">
        <v>-0.77509455204118938</v>
      </c>
    </row>
    <row r="909" spans="1:6" hidden="1" x14ac:dyDescent="0.25">
      <c r="A909" t="s">
        <v>5</v>
      </c>
      <c r="B909" t="s">
        <v>61</v>
      </c>
      <c r="C909" t="s">
        <v>96</v>
      </c>
      <c r="D909" t="s">
        <v>99</v>
      </c>
      <c r="E909" t="s">
        <v>1</v>
      </c>
      <c r="F909">
        <v>-0.77509455204118938</v>
      </c>
    </row>
    <row r="910" spans="1:6" hidden="1" x14ac:dyDescent="0.25">
      <c r="A910" t="s">
        <v>5</v>
      </c>
      <c r="B910" t="s">
        <v>62</v>
      </c>
      <c r="C910" t="s">
        <v>97</v>
      </c>
      <c r="D910" t="s">
        <v>99</v>
      </c>
      <c r="E910" t="s">
        <v>1</v>
      </c>
      <c r="F910">
        <v>-0.77509455204118938</v>
      </c>
    </row>
    <row r="911" spans="1:6" hidden="1" x14ac:dyDescent="0.25">
      <c r="A911" t="s">
        <v>5</v>
      </c>
      <c r="B911" t="s">
        <v>63</v>
      </c>
      <c r="C911" t="s">
        <v>98</v>
      </c>
      <c r="D911" t="s">
        <v>99</v>
      </c>
      <c r="E911" t="s">
        <v>1</v>
      </c>
      <c r="F911" t="e">
        <v>#N/A</v>
      </c>
    </row>
    <row r="912" spans="1:6" hidden="1" x14ac:dyDescent="0.25">
      <c r="A912" t="s">
        <v>8</v>
      </c>
      <c r="B912" t="s">
        <v>29</v>
      </c>
      <c r="C912" t="s">
        <v>64</v>
      </c>
      <c r="D912" t="s">
        <v>99</v>
      </c>
      <c r="E912" t="s">
        <v>1</v>
      </c>
      <c r="F912">
        <v>1.8892910329565757</v>
      </c>
    </row>
    <row r="913" spans="1:6" hidden="1" x14ac:dyDescent="0.25">
      <c r="A913" t="s">
        <v>8</v>
      </c>
      <c r="B913" t="s">
        <v>30</v>
      </c>
      <c r="C913" t="s">
        <v>65</v>
      </c>
      <c r="D913" t="s">
        <v>99</v>
      </c>
      <c r="E913" t="s">
        <v>1</v>
      </c>
      <c r="F913">
        <v>1.8892910329565762</v>
      </c>
    </row>
    <row r="914" spans="1:6" hidden="1" x14ac:dyDescent="0.25">
      <c r="A914" t="s">
        <v>8</v>
      </c>
      <c r="B914" t="s">
        <v>31</v>
      </c>
      <c r="C914" t="s">
        <v>66</v>
      </c>
      <c r="D914" t="s">
        <v>99</v>
      </c>
      <c r="E914" t="s">
        <v>1</v>
      </c>
      <c r="F914">
        <v>1.8892910329565757</v>
      </c>
    </row>
    <row r="915" spans="1:6" hidden="1" x14ac:dyDescent="0.25">
      <c r="A915" t="s">
        <v>8</v>
      </c>
      <c r="B915" t="s">
        <v>32</v>
      </c>
      <c r="C915" t="s">
        <v>67</v>
      </c>
      <c r="D915" t="s">
        <v>99</v>
      </c>
      <c r="E915" t="s">
        <v>1</v>
      </c>
      <c r="F915">
        <v>1.8892910329565762</v>
      </c>
    </row>
    <row r="916" spans="1:6" hidden="1" x14ac:dyDescent="0.25">
      <c r="A916" t="s">
        <v>8</v>
      </c>
      <c r="B916" t="s">
        <v>33</v>
      </c>
      <c r="C916" t="s">
        <v>68</v>
      </c>
      <c r="D916" t="s">
        <v>99</v>
      </c>
      <c r="E916" t="s">
        <v>1</v>
      </c>
      <c r="F916">
        <v>1.8892910329565762</v>
      </c>
    </row>
    <row r="917" spans="1:6" hidden="1" x14ac:dyDescent="0.25">
      <c r="A917" t="s">
        <v>8</v>
      </c>
      <c r="B917" t="s">
        <v>34</v>
      </c>
      <c r="C917" t="s">
        <v>69</v>
      </c>
      <c r="D917" t="s">
        <v>99</v>
      </c>
      <c r="E917" t="s">
        <v>1</v>
      </c>
      <c r="F917">
        <v>1.8892910329565757</v>
      </c>
    </row>
    <row r="918" spans="1:6" hidden="1" x14ac:dyDescent="0.25">
      <c r="A918" t="s">
        <v>8</v>
      </c>
      <c r="B918" t="s">
        <v>35</v>
      </c>
      <c r="C918" t="s">
        <v>70</v>
      </c>
      <c r="D918" t="s">
        <v>99</v>
      </c>
      <c r="E918" t="s">
        <v>1</v>
      </c>
      <c r="F918">
        <v>1.8892910329565757</v>
      </c>
    </row>
    <row r="919" spans="1:6" hidden="1" x14ac:dyDescent="0.25">
      <c r="A919" t="s">
        <v>8</v>
      </c>
      <c r="B919" t="s">
        <v>36</v>
      </c>
      <c r="C919" t="s">
        <v>71</v>
      </c>
      <c r="D919" t="s">
        <v>99</v>
      </c>
      <c r="E919" t="s">
        <v>1</v>
      </c>
      <c r="F919">
        <v>1.8892910329565757</v>
      </c>
    </row>
    <row r="920" spans="1:6" hidden="1" x14ac:dyDescent="0.25">
      <c r="A920" t="s">
        <v>8</v>
      </c>
      <c r="B920" t="s">
        <v>37</v>
      </c>
      <c r="C920" t="s">
        <v>72</v>
      </c>
      <c r="D920" t="s">
        <v>99</v>
      </c>
      <c r="E920" t="s">
        <v>1</v>
      </c>
      <c r="F920">
        <v>1.8892910329565757</v>
      </c>
    </row>
    <row r="921" spans="1:6" hidden="1" x14ac:dyDescent="0.25">
      <c r="A921" t="s">
        <v>8</v>
      </c>
      <c r="B921" t="s">
        <v>38</v>
      </c>
      <c r="C921" t="s">
        <v>73</v>
      </c>
      <c r="D921" t="s">
        <v>99</v>
      </c>
      <c r="E921" t="s">
        <v>1</v>
      </c>
      <c r="F921">
        <v>1.8892910329565757</v>
      </c>
    </row>
    <row r="922" spans="1:6" hidden="1" x14ac:dyDescent="0.25">
      <c r="A922" t="s">
        <v>8</v>
      </c>
      <c r="B922" t="s">
        <v>39</v>
      </c>
      <c r="C922" t="s">
        <v>74</v>
      </c>
      <c r="D922" t="s">
        <v>99</v>
      </c>
      <c r="E922" t="s">
        <v>1</v>
      </c>
      <c r="F922">
        <v>1.8892910329565757</v>
      </c>
    </row>
    <row r="923" spans="1:6" hidden="1" x14ac:dyDescent="0.25">
      <c r="A923" t="s">
        <v>8</v>
      </c>
      <c r="B923" t="s">
        <v>40</v>
      </c>
      <c r="C923" t="s">
        <v>75</v>
      </c>
      <c r="D923" t="s">
        <v>99</v>
      </c>
      <c r="E923" t="s">
        <v>1</v>
      </c>
      <c r="F923">
        <v>1.8892910329565757</v>
      </c>
    </row>
    <row r="924" spans="1:6" hidden="1" x14ac:dyDescent="0.25">
      <c r="A924" t="s">
        <v>8</v>
      </c>
      <c r="B924" t="s">
        <v>41</v>
      </c>
      <c r="C924" t="s">
        <v>76</v>
      </c>
      <c r="D924" t="s">
        <v>99</v>
      </c>
      <c r="E924" t="s">
        <v>1</v>
      </c>
      <c r="F924">
        <v>1.8892910329565762</v>
      </c>
    </row>
    <row r="925" spans="1:6" hidden="1" x14ac:dyDescent="0.25">
      <c r="A925" t="s">
        <v>8</v>
      </c>
      <c r="B925" t="s">
        <v>42</v>
      </c>
      <c r="C925" t="s">
        <v>77</v>
      </c>
      <c r="D925" t="s">
        <v>99</v>
      </c>
      <c r="E925" t="s">
        <v>1</v>
      </c>
      <c r="F925">
        <v>1.8892910329565762</v>
      </c>
    </row>
    <row r="926" spans="1:6" hidden="1" x14ac:dyDescent="0.25">
      <c r="A926" t="s">
        <v>8</v>
      </c>
      <c r="B926" t="s">
        <v>43</v>
      </c>
      <c r="C926" t="s">
        <v>78</v>
      </c>
      <c r="D926" t="s">
        <v>99</v>
      </c>
      <c r="E926" t="s">
        <v>1</v>
      </c>
      <c r="F926">
        <v>1.8892910329565762</v>
      </c>
    </row>
    <row r="927" spans="1:6" hidden="1" x14ac:dyDescent="0.25">
      <c r="A927" t="s">
        <v>8</v>
      </c>
      <c r="B927" t="s">
        <v>44</v>
      </c>
      <c r="C927" t="s">
        <v>79</v>
      </c>
      <c r="D927" t="s">
        <v>99</v>
      </c>
      <c r="E927" t="s">
        <v>1</v>
      </c>
      <c r="F927">
        <v>1.8892910329565757</v>
      </c>
    </row>
    <row r="928" spans="1:6" hidden="1" x14ac:dyDescent="0.25">
      <c r="A928" t="s">
        <v>8</v>
      </c>
      <c r="B928" t="s">
        <v>45</v>
      </c>
      <c r="C928" t="s">
        <v>80</v>
      </c>
      <c r="D928" t="s">
        <v>99</v>
      </c>
      <c r="E928" t="s">
        <v>1</v>
      </c>
      <c r="F928">
        <v>1.8892910329565757</v>
      </c>
    </row>
    <row r="929" spans="1:6" hidden="1" x14ac:dyDescent="0.25">
      <c r="A929" t="s">
        <v>8</v>
      </c>
      <c r="B929" t="s">
        <v>46</v>
      </c>
      <c r="C929" t="s">
        <v>81</v>
      </c>
      <c r="D929" t="s">
        <v>99</v>
      </c>
      <c r="E929" t="s">
        <v>1</v>
      </c>
      <c r="F929">
        <v>1.8892910329565757</v>
      </c>
    </row>
    <row r="930" spans="1:6" hidden="1" x14ac:dyDescent="0.25">
      <c r="A930" t="s">
        <v>8</v>
      </c>
      <c r="B930" t="s">
        <v>47</v>
      </c>
      <c r="C930" t="s">
        <v>82</v>
      </c>
      <c r="D930" t="s">
        <v>99</v>
      </c>
      <c r="E930" t="s">
        <v>1</v>
      </c>
      <c r="F930">
        <v>1.8892910329565753</v>
      </c>
    </row>
    <row r="931" spans="1:6" hidden="1" x14ac:dyDescent="0.25">
      <c r="A931" t="s">
        <v>8</v>
      </c>
      <c r="B931" t="s">
        <v>48</v>
      </c>
      <c r="C931" t="s">
        <v>83</v>
      </c>
      <c r="D931" t="s">
        <v>99</v>
      </c>
      <c r="E931" t="s">
        <v>1</v>
      </c>
      <c r="F931">
        <v>1.8892910329565757</v>
      </c>
    </row>
    <row r="932" spans="1:6" hidden="1" x14ac:dyDescent="0.25">
      <c r="A932" t="s">
        <v>8</v>
      </c>
      <c r="B932" t="s">
        <v>49</v>
      </c>
      <c r="C932" t="s">
        <v>84</v>
      </c>
      <c r="D932" t="s">
        <v>99</v>
      </c>
      <c r="E932" t="s">
        <v>1</v>
      </c>
      <c r="F932">
        <v>1.8892910329565762</v>
      </c>
    </row>
    <row r="933" spans="1:6" hidden="1" x14ac:dyDescent="0.25">
      <c r="A933" t="s">
        <v>8</v>
      </c>
      <c r="B933" t="s">
        <v>50</v>
      </c>
      <c r="C933" t="s">
        <v>85</v>
      </c>
      <c r="D933" t="s">
        <v>99</v>
      </c>
      <c r="E933" t="s">
        <v>1</v>
      </c>
      <c r="F933">
        <v>1.8892910329565757</v>
      </c>
    </row>
    <row r="934" spans="1:6" hidden="1" x14ac:dyDescent="0.25">
      <c r="A934" t="s">
        <v>8</v>
      </c>
      <c r="B934" t="s">
        <v>51</v>
      </c>
      <c r="C934" t="s">
        <v>86</v>
      </c>
      <c r="D934" t="s">
        <v>99</v>
      </c>
      <c r="E934" t="s">
        <v>1</v>
      </c>
      <c r="F934">
        <v>1.8892910329565757</v>
      </c>
    </row>
    <row r="935" spans="1:6" hidden="1" x14ac:dyDescent="0.25">
      <c r="A935" t="s">
        <v>8</v>
      </c>
      <c r="B935" t="s">
        <v>52</v>
      </c>
      <c r="C935" t="s">
        <v>87</v>
      </c>
      <c r="D935" t="s">
        <v>99</v>
      </c>
      <c r="E935" t="s">
        <v>1</v>
      </c>
      <c r="F935">
        <v>1.8892910329565757</v>
      </c>
    </row>
    <row r="936" spans="1:6" hidden="1" x14ac:dyDescent="0.25">
      <c r="A936" t="s">
        <v>8</v>
      </c>
      <c r="B936" t="s">
        <v>53</v>
      </c>
      <c r="C936" t="s">
        <v>88</v>
      </c>
      <c r="D936" t="s">
        <v>99</v>
      </c>
      <c r="E936" t="s">
        <v>1</v>
      </c>
      <c r="F936">
        <v>1.8892910329565762</v>
      </c>
    </row>
    <row r="937" spans="1:6" hidden="1" x14ac:dyDescent="0.25">
      <c r="A937" t="s">
        <v>8</v>
      </c>
      <c r="B937" t="s">
        <v>54</v>
      </c>
      <c r="C937" t="s">
        <v>89</v>
      </c>
      <c r="D937" t="s">
        <v>99</v>
      </c>
      <c r="E937" t="s">
        <v>1</v>
      </c>
      <c r="F937">
        <v>1.8892910329565762</v>
      </c>
    </row>
    <row r="938" spans="1:6" hidden="1" x14ac:dyDescent="0.25">
      <c r="A938" t="s">
        <v>8</v>
      </c>
      <c r="B938" t="s">
        <v>55</v>
      </c>
      <c r="C938" t="s">
        <v>90</v>
      </c>
      <c r="D938" t="s">
        <v>99</v>
      </c>
      <c r="E938" t="s">
        <v>1</v>
      </c>
      <c r="F938">
        <v>1.8892910329565757</v>
      </c>
    </row>
    <row r="939" spans="1:6" hidden="1" x14ac:dyDescent="0.25">
      <c r="A939" t="s">
        <v>8</v>
      </c>
      <c r="B939" t="s">
        <v>56</v>
      </c>
      <c r="C939" t="s">
        <v>91</v>
      </c>
      <c r="D939" t="s">
        <v>99</v>
      </c>
      <c r="E939" t="s">
        <v>1</v>
      </c>
      <c r="F939">
        <v>1.8892910329565757</v>
      </c>
    </row>
    <row r="940" spans="1:6" hidden="1" x14ac:dyDescent="0.25">
      <c r="A940" t="s">
        <v>8</v>
      </c>
      <c r="B940" t="s">
        <v>57</v>
      </c>
      <c r="C940" t="s">
        <v>92</v>
      </c>
      <c r="D940" t="s">
        <v>99</v>
      </c>
      <c r="E940" t="s">
        <v>1</v>
      </c>
      <c r="F940">
        <v>1.8892910329565762</v>
      </c>
    </row>
    <row r="941" spans="1:6" hidden="1" x14ac:dyDescent="0.25">
      <c r="A941" t="s">
        <v>8</v>
      </c>
      <c r="B941" t="s">
        <v>58</v>
      </c>
      <c r="C941" t="s">
        <v>93</v>
      </c>
      <c r="D941" t="s">
        <v>99</v>
      </c>
      <c r="E941" t="s">
        <v>1</v>
      </c>
      <c r="F941">
        <v>1.8892910329565762</v>
      </c>
    </row>
    <row r="942" spans="1:6" hidden="1" x14ac:dyDescent="0.25">
      <c r="A942" t="s">
        <v>8</v>
      </c>
      <c r="B942" t="s">
        <v>59</v>
      </c>
      <c r="C942" t="s">
        <v>94</v>
      </c>
      <c r="D942" t="s">
        <v>99</v>
      </c>
      <c r="E942" t="s">
        <v>1</v>
      </c>
      <c r="F942">
        <v>1.8892910329565762</v>
      </c>
    </row>
    <row r="943" spans="1:6" hidden="1" x14ac:dyDescent="0.25">
      <c r="A943" t="s">
        <v>8</v>
      </c>
      <c r="B943" t="s">
        <v>60</v>
      </c>
      <c r="C943" t="s">
        <v>95</v>
      </c>
      <c r="D943" t="s">
        <v>99</v>
      </c>
      <c r="E943" t="s">
        <v>1</v>
      </c>
      <c r="F943">
        <v>1.8892910329565757</v>
      </c>
    </row>
    <row r="944" spans="1:6" hidden="1" x14ac:dyDescent="0.25">
      <c r="A944" t="s">
        <v>8</v>
      </c>
      <c r="B944" t="s">
        <v>61</v>
      </c>
      <c r="C944" t="s">
        <v>96</v>
      </c>
      <c r="D944" t="s">
        <v>99</v>
      </c>
      <c r="E944" t="s">
        <v>1</v>
      </c>
      <c r="F944">
        <v>1.8892910329565757</v>
      </c>
    </row>
    <row r="945" spans="1:6" hidden="1" x14ac:dyDescent="0.25">
      <c r="A945" t="s">
        <v>8</v>
      </c>
      <c r="B945" t="s">
        <v>62</v>
      </c>
      <c r="C945" t="s">
        <v>97</v>
      </c>
      <c r="D945" t="s">
        <v>99</v>
      </c>
      <c r="E945" t="s">
        <v>1</v>
      </c>
      <c r="F945">
        <v>1.8892910329565757</v>
      </c>
    </row>
    <row r="946" spans="1:6" hidden="1" x14ac:dyDescent="0.25">
      <c r="A946" t="s">
        <v>8</v>
      </c>
      <c r="B946" t="s">
        <v>63</v>
      </c>
      <c r="C946" t="s">
        <v>98</v>
      </c>
      <c r="D946" t="s">
        <v>99</v>
      </c>
      <c r="E946" t="s">
        <v>1</v>
      </c>
      <c r="F946">
        <v>1.8892910329565757</v>
      </c>
    </row>
    <row r="947" spans="1:6" hidden="1" x14ac:dyDescent="0.25">
      <c r="A947" t="s">
        <v>6</v>
      </c>
      <c r="B947" t="s">
        <v>29</v>
      </c>
      <c r="C947" t="s">
        <v>64</v>
      </c>
      <c r="D947" t="s">
        <v>99</v>
      </c>
      <c r="E947" t="s">
        <v>1</v>
      </c>
      <c r="F947">
        <v>-0.79355648686026004</v>
      </c>
    </row>
    <row r="948" spans="1:6" hidden="1" x14ac:dyDescent="0.25">
      <c r="A948" t="s">
        <v>6</v>
      </c>
      <c r="B948" t="s">
        <v>30</v>
      </c>
      <c r="C948" t="s">
        <v>65</v>
      </c>
      <c r="D948" t="s">
        <v>99</v>
      </c>
      <c r="E948" t="s">
        <v>1</v>
      </c>
      <c r="F948">
        <v>-0.79355648686026004</v>
      </c>
    </row>
    <row r="949" spans="1:6" hidden="1" x14ac:dyDescent="0.25">
      <c r="A949" t="s">
        <v>6</v>
      </c>
      <c r="B949" t="s">
        <v>31</v>
      </c>
      <c r="C949" t="s">
        <v>66</v>
      </c>
      <c r="D949" t="s">
        <v>99</v>
      </c>
      <c r="E949" t="s">
        <v>1</v>
      </c>
      <c r="F949">
        <v>-0.79355648686026004</v>
      </c>
    </row>
    <row r="950" spans="1:6" hidden="1" x14ac:dyDescent="0.25">
      <c r="A950" t="s">
        <v>6</v>
      </c>
      <c r="B950" t="s">
        <v>32</v>
      </c>
      <c r="C950" t="s">
        <v>67</v>
      </c>
      <c r="D950" t="s">
        <v>99</v>
      </c>
      <c r="E950" t="s">
        <v>1</v>
      </c>
      <c r="F950">
        <v>-0.79355648686026004</v>
      </c>
    </row>
    <row r="951" spans="1:6" hidden="1" x14ac:dyDescent="0.25">
      <c r="A951" t="s">
        <v>6</v>
      </c>
      <c r="B951" t="s">
        <v>33</v>
      </c>
      <c r="C951" t="s">
        <v>68</v>
      </c>
      <c r="D951" t="s">
        <v>99</v>
      </c>
      <c r="E951" t="s">
        <v>1</v>
      </c>
      <c r="F951">
        <v>-0.79355648686026004</v>
      </c>
    </row>
    <row r="952" spans="1:6" hidden="1" x14ac:dyDescent="0.25">
      <c r="A952" t="s">
        <v>6</v>
      </c>
      <c r="B952" t="s">
        <v>34</v>
      </c>
      <c r="C952" t="s">
        <v>69</v>
      </c>
      <c r="D952" t="s">
        <v>99</v>
      </c>
      <c r="E952" t="s">
        <v>1</v>
      </c>
      <c r="F952">
        <v>-0.79355648686026004</v>
      </c>
    </row>
    <row r="953" spans="1:6" hidden="1" x14ac:dyDescent="0.25">
      <c r="A953" t="s">
        <v>6</v>
      </c>
      <c r="B953" t="s">
        <v>35</v>
      </c>
      <c r="C953" t="s">
        <v>70</v>
      </c>
      <c r="D953" t="s">
        <v>99</v>
      </c>
      <c r="E953" t="s">
        <v>1</v>
      </c>
      <c r="F953">
        <v>-0.79355648686026004</v>
      </c>
    </row>
    <row r="954" spans="1:6" hidden="1" x14ac:dyDescent="0.25">
      <c r="A954" t="s">
        <v>6</v>
      </c>
      <c r="B954" t="s">
        <v>36</v>
      </c>
      <c r="C954" t="s">
        <v>71</v>
      </c>
      <c r="D954" t="s">
        <v>99</v>
      </c>
      <c r="E954" t="s">
        <v>1</v>
      </c>
      <c r="F954">
        <v>-0.79355648686026004</v>
      </c>
    </row>
    <row r="955" spans="1:6" hidden="1" x14ac:dyDescent="0.25">
      <c r="A955" t="s">
        <v>6</v>
      </c>
      <c r="B955" t="s">
        <v>37</v>
      </c>
      <c r="C955" t="s">
        <v>72</v>
      </c>
      <c r="D955" t="s">
        <v>99</v>
      </c>
      <c r="E955" t="s">
        <v>1</v>
      </c>
      <c r="F955">
        <v>-0.79355648686026004</v>
      </c>
    </row>
    <row r="956" spans="1:6" hidden="1" x14ac:dyDescent="0.25">
      <c r="A956" t="s">
        <v>6</v>
      </c>
      <c r="B956" t="s">
        <v>38</v>
      </c>
      <c r="C956" t="s">
        <v>73</v>
      </c>
      <c r="D956" t="s">
        <v>99</v>
      </c>
      <c r="E956" t="s">
        <v>1</v>
      </c>
      <c r="F956">
        <v>-0.79355648686026004</v>
      </c>
    </row>
    <row r="957" spans="1:6" hidden="1" x14ac:dyDescent="0.25">
      <c r="A957" t="s">
        <v>6</v>
      </c>
      <c r="B957" t="s">
        <v>39</v>
      </c>
      <c r="C957" t="s">
        <v>74</v>
      </c>
      <c r="D957" t="s">
        <v>99</v>
      </c>
      <c r="E957" t="s">
        <v>1</v>
      </c>
      <c r="F957">
        <v>-0.79355648686026004</v>
      </c>
    </row>
    <row r="958" spans="1:6" hidden="1" x14ac:dyDescent="0.25">
      <c r="A958" t="s">
        <v>6</v>
      </c>
      <c r="B958" t="s">
        <v>40</v>
      </c>
      <c r="C958" t="s">
        <v>75</v>
      </c>
      <c r="D958" t="s">
        <v>99</v>
      </c>
      <c r="E958" t="s">
        <v>1</v>
      </c>
      <c r="F958">
        <v>-0.79355648686026004</v>
      </c>
    </row>
    <row r="959" spans="1:6" hidden="1" x14ac:dyDescent="0.25">
      <c r="A959" t="s">
        <v>6</v>
      </c>
      <c r="B959" t="s">
        <v>41</v>
      </c>
      <c r="C959" t="s">
        <v>76</v>
      </c>
      <c r="D959" t="s">
        <v>99</v>
      </c>
      <c r="E959" t="s">
        <v>1</v>
      </c>
      <c r="F959">
        <v>-0.79355648686026004</v>
      </c>
    </row>
    <row r="960" spans="1:6" hidden="1" x14ac:dyDescent="0.25">
      <c r="A960" t="s">
        <v>6</v>
      </c>
      <c r="B960" t="s">
        <v>42</v>
      </c>
      <c r="C960" t="s">
        <v>77</v>
      </c>
      <c r="D960" t="s">
        <v>99</v>
      </c>
      <c r="E960" t="s">
        <v>1</v>
      </c>
      <c r="F960">
        <v>-0.79355648686026004</v>
      </c>
    </row>
    <row r="961" spans="1:6" hidden="1" x14ac:dyDescent="0.25">
      <c r="A961" t="s">
        <v>6</v>
      </c>
      <c r="B961" t="s">
        <v>43</v>
      </c>
      <c r="C961" t="s">
        <v>78</v>
      </c>
      <c r="D961" t="s">
        <v>99</v>
      </c>
      <c r="E961" t="s">
        <v>1</v>
      </c>
      <c r="F961">
        <v>-0.79355648686026004</v>
      </c>
    </row>
    <row r="962" spans="1:6" hidden="1" x14ac:dyDescent="0.25">
      <c r="A962" t="s">
        <v>6</v>
      </c>
      <c r="B962" t="s">
        <v>44</v>
      </c>
      <c r="C962" t="s">
        <v>79</v>
      </c>
      <c r="D962" t="s">
        <v>99</v>
      </c>
      <c r="E962" t="s">
        <v>1</v>
      </c>
      <c r="F962">
        <v>-0.79355648686026015</v>
      </c>
    </row>
    <row r="963" spans="1:6" hidden="1" x14ac:dyDescent="0.25">
      <c r="A963" t="s">
        <v>6</v>
      </c>
      <c r="B963" t="s">
        <v>45</v>
      </c>
      <c r="C963" t="s">
        <v>80</v>
      </c>
      <c r="D963" t="s">
        <v>99</v>
      </c>
      <c r="E963" t="s">
        <v>1</v>
      </c>
      <c r="F963">
        <v>-0.79355648686026004</v>
      </c>
    </row>
    <row r="964" spans="1:6" hidden="1" x14ac:dyDescent="0.25">
      <c r="A964" t="s">
        <v>6</v>
      </c>
      <c r="B964" t="s">
        <v>46</v>
      </c>
      <c r="C964" t="s">
        <v>81</v>
      </c>
      <c r="D964" t="s">
        <v>99</v>
      </c>
      <c r="E964" t="s">
        <v>1</v>
      </c>
      <c r="F964">
        <v>-0.79355648686026004</v>
      </c>
    </row>
    <row r="965" spans="1:6" hidden="1" x14ac:dyDescent="0.25">
      <c r="A965" t="s">
        <v>6</v>
      </c>
      <c r="B965" t="s">
        <v>47</v>
      </c>
      <c r="C965" t="s">
        <v>82</v>
      </c>
      <c r="D965" t="s">
        <v>99</v>
      </c>
      <c r="E965" t="s">
        <v>1</v>
      </c>
      <c r="F965">
        <v>-0.79355648686026004</v>
      </c>
    </row>
    <row r="966" spans="1:6" hidden="1" x14ac:dyDescent="0.25">
      <c r="A966" t="s">
        <v>6</v>
      </c>
      <c r="B966" t="s">
        <v>48</v>
      </c>
      <c r="C966" t="s">
        <v>83</v>
      </c>
      <c r="D966" t="s">
        <v>99</v>
      </c>
      <c r="E966" t="s">
        <v>1</v>
      </c>
      <c r="F966">
        <v>-0.79355648686026004</v>
      </c>
    </row>
    <row r="967" spans="1:6" hidden="1" x14ac:dyDescent="0.25">
      <c r="A967" t="s">
        <v>6</v>
      </c>
      <c r="B967" t="s">
        <v>49</v>
      </c>
      <c r="C967" t="s">
        <v>84</v>
      </c>
      <c r="D967" t="s">
        <v>99</v>
      </c>
      <c r="E967" t="s">
        <v>1</v>
      </c>
      <c r="F967">
        <v>-0.79355648686026004</v>
      </c>
    </row>
    <row r="968" spans="1:6" hidden="1" x14ac:dyDescent="0.25">
      <c r="A968" t="s">
        <v>6</v>
      </c>
      <c r="B968" t="s">
        <v>50</v>
      </c>
      <c r="C968" t="s">
        <v>85</v>
      </c>
      <c r="D968" t="s">
        <v>99</v>
      </c>
      <c r="E968" t="s">
        <v>1</v>
      </c>
      <c r="F968">
        <v>-0.79355648686026004</v>
      </c>
    </row>
    <row r="969" spans="1:6" hidden="1" x14ac:dyDescent="0.25">
      <c r="A969" t="s">
        <v>6</v>
      </c>
      <c r="B969" t="s">
        <v>51</v>
      </c>
      <c r="C969" t="s">
        <v>86</v>
      </c>
      <c r="D969" t="s">
        <v>99</v>
      </c>
      <c r="E969" t="s">
        <v>1</v>
      </c>
      <c r="F969">
        <v>-0.79355648686026004</v>
      </c>
    </row>
    <row r="970" spans="1:6" hidden="1" x14ac:dyDescent="0.25">
      <c r="A970" t="s">
        <v>6</v>
      </c>
      <c r="B970" t="s">
        <v>52</v>
      </c>
      <c r="C970" t="s">
        <v>87</v>
      </c>
      <c r="D970" t="s">
        <v>99</v>
      </c>
      <c r="E970" t="s">
        <v>1</v>
      </c>
      <c r="F970">
        <v>-0.79355648686026004</v>
      </c>
    </row>
    <row r="971" spans="1:6" hidden="1" x14ac:dyDescent="0.25">
      <c r="A971" t="s">
        <v>6</v>
      </c>
      <c r="B971" t="s">
        <v>53</v>
      </c>
      <c r="C971" t="s">
        <v>88</v>
      </c>
      <c r="D971" t="s">
        <v>99</v>
      </c>
      <c r="E971" t="s">
        <v>1</v>
      </c>
      <c r="F971">
        <v>-0.79355648686026004</v>
      </c>
    </row>
    <row r="972" spans="1:6" hidden="1" x14ac:dyDescent="0.25">
      <c r="A972" t="s">
        <v>6</v>
      </c>
      <c r="B972" t="s">
        <v>54</v>
      </c>
      <c r="C972" t="s">
        <v>89</v>
      </c>
      <c r="D972" t="s">
        <v>99</v>
      </c>
      <c r="E972" t="s">
        <v>1</v>
      </c>
      <c r="F972">
        <v>-0.79355648686026015</v>
      </c>
    </row>
    <row r="973" spans="1:6" hidden="1" x14ac:dyDescent="0.25">
      <c r="A973" t="s">
        <v>6</v>
      </c>
      <c r="B973" t="s">
        <v>55</v>
      </c>
      <c r="C973" t="s">
        <v>90</v>
      </c>
      <c r="D973" t="s">
        <v>99</v>
      </c>
      <c r="E973" t="s">
        <v>1</v>
      </c>
      <c r="F973">
        <v>-0.79355648686026004</v>
      </c>
    </row>
    <row r="974" spans="1:6" hidden="1" x14ac:dyDescent="0.25">
      <c r="A974" t="s">
        <v>6</v>
      </c>
      <c r="B974" t="s">
        <v>56</v>
      </c>
      <c r="C974" t="s">
        <v>91</v>
      </c>
      <c r="D974" t="s">
        <v>99</v>
      </c>
      <c r="E974" t="s">
        <v>1</v>
      </c>
      <c r="F974">
        <v>-0.79355648686026004</v>
      </c>
    </row>
    <row r="975" spans="1:6" hidden="1" x14ac:dyDescent="0.25">
      <c r="A975" t="s">
        <v>6</v>
      </c>
      <c r="B975" t="s">
        <v>57</v>
      </c>
      <c r="C975" t="s">
        <v>92</v>
      </c>
      <c r="D975" t="s">
        <v>99</v>
      </c>
      <c r="E975" t="s">
        <v>1</v>
      </c>
      <c r="F975">
        <v>-0.79355648686026004</v>
      </c>
    </row>
    <row r="976" spans="1:6" hidden="1" x14ac:dyDescent="0.25">
      <c r="A976" t="s">
        <v>6</v>
      </c>
      <c r="B976" t="s">
        <v>58</v>
      </c>
      <c r="C976" t="s">
        <v>93</v>
      </c>
      <c r="D976" t="s">
        <v>99</v>
      </c>
      <c r="E976" t="s">
        <v>1</v>
      </c>
      <c r="F976">
        <v>-0.79355648686026004</v>
      </c>
    </row>
    <row r="977" spans="1:6" hidden="1" x14ac:dyDescent="0.25">
      <c r="A977" t="s">
        <v>6</v>
      </c>
      <c r="B977" t="s">
        <v>59</v>
      </c>
      <c r="C977" t="s">
        <v>94</v>
      </c>
      <c r="D977" t="s">
        <v>99</v>
      </c>
      <c r="E977" t="s">
        <v>1</v>
      </c>
      <c r="F977">
        <v>-0.79355648686026004</v>
      </c>
    </row>
    <row r="978" spans="1:6" hidden="1" x14ac:dyDescent="0.25">
      <c r="A978" t="s">
        <v>6</v>
      </c>
      <c r="B978" t="s">
        <v>60</v>
      </c>
      <c r="C978" t="s">
        <v>95</v>
      </c>
      <c r="D978" t="s">
        <v>99</v>
      </c>
      <c r="E978" t="s">
        <v>1</v>
      </c>
      <c r="F978">
        <v>-0.79355648686026004</v>
      </c>
    </row>
    <row r="979" spans="1:6" hidden="1" x14ac:dyDescent="0.25">
      <c r="A979" t="s">
        <v>6</v>
      </c>
      <c r="B979" t="s">
        <v>61</v>
      </c>
      <c r="C979" t="s">
        <v>96</v>
      </c>
      <c r="D979" t="s">
        <v>99</v>
      </c>
      <c r="E979" t="s">
        <v>1</v>
      </c>
      <c r="F979">
        <v>-0.79355648686026004</v>
      </c>
    </row>
    <row r="980" spans="1:6" hidden="1" x14ac:dyDescent="0.25">
      <c r="A980" t="s">
        <v>6</v>
      </c>
      <c r="B980" t="s">
        <v>62</v>
      </c>
      <c r="C980" t="s">
        <v>97</v>
      </c>
      <c r="D980" t="s">
        <v>99</v>
      </c>
      <c r="E980" t="s">
        <v>1</v>
      </c>
      <c r="F980">
        <v>-0.79355648686026004</v>
      </c>
    </row>
    <row r="981" spans="1:6" hidden="1" x14ac:dyDescent="0.25">
      <c r="A981" t="s">
        <v>6</v>
      </c>
      <c r="B981" t="s">
        <v>63</v>
      </c>
      <c r="C981" t="s">
        <v>98</v>
      </c>
      <c r="D981" t="s">
        <v>99</v>
      </c>
      <c r="E981" t="s">
        <v>1</v>
      </c>
      <c r="F981">
        <v>-0.79355648686026004</v>
      </c>
    </row>
    <row r="982" spans="1:6" hidden="1" x14ac:dyDescent="0.25">
      <c r="A982" t="s">
        <v>7</v>
      </c>
      <c r="B982" t="s">
        <v>29</v>
      </c>
      <c r="C982" t="s">
        <v>64</v>
      </c>
      <c r="D982" t="s">
        <v>100</v>
      </c>
      <c r="E982" t="s">
        <v>1</v>
      </c>
      <c r="F982">
        <v>-0.67236834849203397</v>
      </c>
    </row>
    <row r="983" spans="1:6" hidden="1" x14ac:dyDescent="0.25">
      <c r="A983" t="s">
        <v>7</v>
      </c>
      <c r="B983" t="s">
        <v>30</v>
      </c>
      <c r="C983" t="s">
        <v>65</v>
      </c>
      <c r="D983" t="s">
        <v>100</v>
      </c>
      <c r="E983" t="s">
        <v>1</v>
      </c>
      <c r="F983">
        <v>-0.19501206683502337</v>
      </c>
    </row>
    <row r="984" spans="1:6" hidden="1" x14ac:dyDescent="0.25">
      <c r="A984" t="s">
        <v>7</v>
      </c>
      <c r="B984" t="s">
        <v>31</v>
      </c>
      <c r="C984" t="s">
        <v>66</v>
      </c>
      <c r="D984" t="s">
        <v>100</v>
      </c>
      <c r="E984" t="s">
        <v>1</v>
      </c>
      <c r="F984">
        <v>-0.33200150364267</v>
      </c>
    </row>
    <row r="985" spans="1:6" hidden="1" x14ac:dyDescent="0.25">
      <c r="A985" t="s">
        <v>7</v>
      </c>
      <c r="B985" t="s">
        <v>32</v>
      </c>
      <c r="C985" t="s">
        <v>67</v>
      </c>
      <c r="D985" t="s">
        <v>100</v>
      </c>
      <c r="E985" t="s">
        <v>1</v>
      </c>
      <c r="F985">
        <v>-0.33200150364267011</v>
      </c>
    </row>
    <row r="986" spans="1:6" hidden="1" x14ac:dyDescent="0.25">
      <c r="A986" t="s">
        <v>7</v>
      </c>
      <c r="B986" t="s">
        <v>33</v>
      </c>
      <c r="C986" t="s">
        <v>68</v>
      </c>
      <c r="D986" t="s">
        <v>100</v>
      </c>
      <c r="E986" t="s">
        <v>1</v>
      </c>
      <c r="F986">
        <v>-0.33200150364267023</v>
      </c>
    </row>
    <row r="987" spans="1:6" hidden="1" x14ac:dyDescent="0.25">
      <c r="A987" t="s">
        <v>7</v>
      </c>
      <c r="B987" t="s">
        <v>34</v>
      </c>
      <c r="C987" t="s">
        <v>69</v>
      </c>
      <c r="D987" t="s">
        <v>100</v>
      </c>
      <c r="E987" t="s">
        <v>1</v>
      </c>
      <c r="F987">
        <v>-0.24189973509560936</v>
      </c>
    </row>
    <row r="988" spans="1:6" hidden="1" x14ac:dyDescent="0.25">
      <c r="A988" t="s">
        <v>7</v>
      </c>
      <c r="B988" t="s">
        <v>35</v>
      </c>
      <c r="C988" t="s">
        <v>70</v>
      </c>
      <c r="D988" t="s">
        <v>100</v>
      </c>
      <c r="E988" t="s">
        <v>1</v>
      </c>
      <c r="F988">
        <v>-0.24189973509560947</v>
      </c>
    </row>
    <row r="989" spans="1:6" hidden="1" x14ac:dyDescent="0.25">
      <c r="A989" t="s">
        <v>7</v>
      </c>
      <c r="B989" t="s">
        <v>36</v>
      </c>
      <c r="C989" t="s">
        <v>71</v>
      </c>
      <c r="D989" t="s">
        <v>100</v>
      </c>
      <c r="E989" t="s">
        <v>1</v>
      </c>
      <c r="F989">
        <v>-0.24189973509560936</v>
      </c>
    </row>
    <row r="990" spans="1:6" hidden="1" x14ac:dyDescent="0.25">
      <c r="A990" t="s">
        <v>7</v>
      </c>
      <c r="B990" t="s">
        <v>37</v>
      </c>
      <c r="C990" t="s">
        <v>72</v>
      </c>
      <c r="D990" t="s">
        <v>100</v>
      </c>
      <c r="E990" t="s">
        <v>1</v>
      </c>
      <c r="F990">
        <v>-0.24189973509560925</v>
      </c>
    </row>
    <row r="991" spans="1:6" hidden="1" x14ac:dyDescent="0.25">
      <c r="A991" t="s">
        <v>7</v>
      </c>
      <c r="B991" t="s">
        <v>38</v>
      </c>
      <c r="C991" t="s">
        <v>73</v>
      </c>
      <c r="D991" t="s">
        <v>100</v>
      </c>
      <c r="E991" t="s">
        <v>1</v>
      </c>
      <c r="F991">
        <v>-0.24189973509560936</v>
      </c>
    </row>
    <row r="992" spans="1:6" hidden="1" x14ac:dyDescent="0.25">
      <c r="A992" t="s">
        <v>7</v>
      </c>
      <c r="B992" t="s">
        <v>39</v>
      </c>
      <c r="C992" t="s">
        <v>74</v>
      </c>
      <c r="D992" t="s">
        <v>100</v>
      </c>
      <c r="E992" t="s">
        <v>1</v>
      </c>
      <c r="F992">
        <v>-0.24189973509560936</v>
      </c>
    </row>
    <row r="993" spans="1:6" hidden="1" x14ac:dyDescent="0.25">
      <c r="A993" t="s">
        <v>7</v>
      </c>
      <c r="B993" t="s">
        <v>40</v>
      </c>
      <c r="C993" t="s">
        <v>75</v>
      </c>
      <c r="D993" t="s">
        <v>100</v>
      </c>
      <c r="E993" t="s">
        <v>1</v>
      </c>
      <c r="F993">
        <v>-0.24189973509560936</v>
      </c>
    </row>
    <row r="994" spans="1:6" hidden="1" x14ac:dyDescent="0.25">
      <c r="A994" t="s">
        <v>7</v>
      </c>
      <c r="B994" t="s">
        <v>41</v>
      </c>
      <c r="C994" t="s">
        <v>76</v>
      </c>
      <c r="D994" t="s">
        <v>100</v>
      </c>
      <c r="E994" t="s">
        <v>1</v>
      </c>
      <c r="F994">
        <v>-0.24189973509560936</v>
      </c>
    </row>
    <row r="995" spans="1:6" hidden="1" x14ac:dyDescent="0.25">
      <c r="A995" t="s">
        <v>7</v>
      </c>
      <c r="B995" t="s">
        <v>42</v>
      </c>
      <c r="C995" t="s">
        <v>77</v>
      </c>
      <c r="D995" t="s">
        <v>100</v>
      </c>
      <c r="E995" t="s">
        <v>1</v>
      </c>
      <c r="F995">
        <v>-0.22291754840346556</v>
      </c>
    </row>
    <row r="996" spans="1:6" hidden="1" x14ac:dyDescent="0.25">
      <c r="A996" t="s">
        <v>7</v>
      </c>
      <c r="B996" t="s">
        <v>43</v>
      </c>
      <c r="C996" t="s">
        <v>78</v>
      </c>
      <c r="D996" t="s">
        <v>100</v>
      </c>
      <c r="E996" t="s">
        <v>1</v>
      </c>
      <c r="F996">
        <v>-0.22291754840346534</v>
      </c>
    </row>
    <row r="997" spans="1:6" hidden="1" x14ac:dyDescent="0.25">
      <c r="A997" t="s">
        <v>7</v>
      </c>
      <c r="B997" t="s">
        <v>44</v>
      </c>
      <c r="C997" t="s">
        <v>79</v>
      </c>
      <c r="D997" t="s">
        <v>100</v>
      </c>
      <c r="E997" t="s">
        <v>1</v>
      </c>
      <c r="F997">
        <v>-0.22291754840346523</v>
      </c>
    </row>
    <row r="998" spans="1:6" hidden="1" x14ac:dyDescent="0.25">
      <c r="A998" t="s">
        <v>7</v>
      </c>
      <c r="B998" t="s">
        <v>45</v>
      </c>
      <c r="C998" t="s">
        <v>80</v>
      </c>
      <c r="D998" t="s">
        <v>100</v>
      </c>
      <c r="E998" t="s">
        <v>1</v>
      </c>
      <c r="F998">
        <v>1.4650322764409696E-2</v>
      </c>
    </row>
    <row r="999" spans="1:6" hidden="1" x14ac:dyDescent="0.25">
      <c r="A999" t="s">
        <v>7</v>
      </c>
      <c r="B999" t="s">
        <v>46</v>
      </c>
      <c r="C999" t="s">
        <v>81</v>
      </c>
      <c r="D999" t="s">
        <v>100</v>
      </c>
      <c r="E999" t="s">
        <v>1</v>
      </c>
      <c r="F999">
        <v>-0.47585392397797432</v>
      </c>
    </row>
    <row r="1000" spans="1:6" hidden="1" x14ac:dyDescent="0.25">
      <c r="A1000" t="s">
        <v>7</v>
      </c>
      <c r="B1000" t="s">
        <v>47</v>
      </c>
      <c r="C1000" t="s">
        <v>82</v>
      </c>
      <c r="D1000" t="s">
        <v>100</v>
      </c>
      <c r="E1000" t="s">
        <v>1</v>
      </c>
      <c r="F1000">
        <v>-0.17950313215322455</v>
      </c>
    </row>
    <row r="1001" spans="1:6" hidden="1" x14ac:dyDescent="0.25">
      <c r="A1001" t="s">
        <v>7</v>
      </c>
      <c r="B1001" t="s">
        <v>48</v>
      </c>
      <c r="C1001" t="s">
        <v>83</v>
      </c>
      <c r="D1001" t="s">
        <v>100</v>
      </c>
      <c r="E1001" t="s">
        <v>1</v>
      </c>
      <c r="F1001">
        <v>-0.17950313215322478</v>
      </c>
    </row>
    <row r="1002" spans="1:6" hidden="1" x14ac:dyDescent="0.25">
      <c r="A1002" t="s">
        <v>7</v>
      </c>
      <c r="B1002" t="s">
        <v>49</v>
      </c>
      <c r="C1002" t="s">
        <v>84</v>
      </c>
      <c r="D1002" t="s">
        <v>100</v>
      </c>
      <c r="E1002" t="s">
        <v>1</v>
      </c>
      <c r="F1002">
        <v>-0.17950313215322478</v>
      </c>
    </row>
    <row r="1003" spans="1:6" hidden="1" x14ac:dyDescent="0.25">
      <c r="A1003" t="s">
        <v>7</v>
      </c>
      <c r="B1003" t="s">
        <v>50</v>
      </c>
      <c r="C1003" t="s">
        <v>85</v>
      </c>
      <c r="D1003" t="s">
        <v>100</v>
      </c>
      <c r="E1003" t="s">
        <v>1</v>
      </c>
      <c r="F1003">
        <v>-0.17950313215322455</v>
      </c>
    </row>
    <row r="1004" spans="1:6" hidden="1" x14ac:dyDescent="0.25">
      <c r="A1004" t="s">
        <v>7</v>
      </c>
      <c r="B1004" t="s">
        <v>51</v>
      </c>
      <c r="C1004" t="s">
        <v>86</v>
      </c>
      <c r="D1004" t="s">
        <v>100</v>
      </c>
      <c r="E1004" t="s">
        <v>1</v>
      </c>
      <c r="F1004">
        <v>-0.11104735447574032</v>
      </c>
    </row>
    <row r="1005" spans="1:6" hidden="1" x14ac:dyDescent="0.25">
      <c r="A1005" t="s">
        <v>7</v>
      </c>
      <c r="B1005" t="s">
        <v>52</v>
      </c>
      <c r="C1005" t="s">
        <v>87</v>
      </c>
      <c r="D1005" t="s">
        <v>100</v>
      </c>
      <c r="E1005" t="s">
        <v>1</v>
      </c>
      <c r="F1005">
        <v>-0.11104735447574043</v>
      </c>
    </row>
    <row r="1006" spans="1:6" hidden="1" x14ac:dyDescent="0.25">
      <c r="A1006" t="s">
        <v>7</v>
      </c>
      <c r="B1006" t="s">
        <v>53</v>
      </c>
      <c r="C1006" t="s">
        <v>88</v>
      </c>
      <c r="D1006" t="s">
        <v>100</v>
      </c>
      <c r="E1006" t="s">
        <v>1</v>
      </c>
      <c r="F1006">
        <v>-0.11104735447574055</v>
      </c>
    </row>
    <row r="1007" spans="1:6" hidden="1" x14ac:dyDescent="0.25">
      <c r="A1007" t="s">
        <v>7</v>
      </c>
      <c r="B1007" t="s">
        <v>54</v>
      </c>
      <c r="C1007" t="s">
        <v>89</v>
      </c>
      <c r="D1007" t="s">
        <v>100</v>
      </c>
      <c r="E1007" t="s">
        <v>1</v>
      </c>
      <c r="F1007">
        <v>-0.11104735447574043</v>
      </c>
    </row>
    <row r="1008" spans="1:6" hidden="1" x14ac:dyDescent="0.25">
      <c r="A1008" t="s">
        <v>7</v>
      </c>
      <c r="B1008" t="s">
        <v>55</v>
      </c>
      <c r="C1008" t="s">
        <v>90</v>
      </c>
      <c r="D1008" t="s">
        <v>100</v>
      </c>
      <c r="E1008" t="s">
        <v>1</v>
      </c>
      <c r="F1008">
        <v>-0.11104735447574055</v>
      </c>
    </row>
    <row r="1009" spans="1:6" hidden="1" x14ac:dyDescent="0.25">
      <c r="A1009" t="s">
        <v>7</v>
      </c>
      <c r="B1009" t="s">
        <v>56</v>
      </c>
      <c r="C1009" t="s">
        <v>91</v>
      </c>
      <c r="D1009" t="s">
        <v>100</v>
      </c>
      <c r="E1009" t="s">
        <v>1</v>
      </c>
      <c r="F1009">
        <v>0.40585629824736524</v>
      </c>
    </row>
    <row r="1010" spans="1:6" hidden="1" x14ac:dyDescent="0.25">
      <c r="A1010" t="s">
        <v>7</v>
      </c>
      <c r="B1010" t="s">
        <v>57</v>
      </c>
      <c r="C1010" t="s">
        <v>92</v>
      </c>
      <c r="D1010" t="s">
        <v>100</v>
      </c>
      <c r="E1010" t="s">
        <v>1</v>
      </c>
      <c r="F1010">
        <v>-6.4687081020835979E-2</v>
      </c>
    </row>
    <row r="1011" spans="1:6" hidden="1" x14ac:dyDescent="0.25">
      <c r="A1011" t="s">
        <v>7</v>
      </c>
      <c r="B1011" t="s">
        <v>58</v>
      </c>
      <c r="C1011" t="s">
        <v>93</v>
      </c>
      <c r="D1011" t="s">
        <v>100</v>
      </c>
      <c r="E1011" t="s">
        <v>1</v>
      </c>
      <c r="F1011">
        <v>-6.4687081020836201E-2</v>
      </c>
    </row>
    <row r="1012" spans="1:6" hidden="1" x14ac:dyDescent="0.25">
      <c r="A1012" t="s">
        <v>7</v>
      </c>
      <c r="B1012" t="s">
        <v>59</v>
      </c>
      <c r="C1012" t="s">
        <v>94</v>
      </c>
      <c r="D1012" t="s">
        <v>100</v>
      </c>
      <c r="E1012" t="s">
        <v>1</v>
      </c>
      <c r="F1012">
        <v>3.8235145173920904E-2</v>
      </c>
    </row>
    <row r="1013" spans="1:6" hidden="1" x14ac:dyDescent="0.25">
      <c r="A1013" t="s">
        <v>7</v>
      </c>
      <c r="B1013" t="s">
        <v>60</v>
      </c>
      <c r="C1013" t="s">
        <v>95</v>
      </c>
      <c r="D1013" t="s">
        <v>100</v>
      </c>
      <c r="E1013" t="s">
        <v>1</v>
      </c>
      <c r="F1013">
        <v>0.40970509463743143</v>
      </c>
    </row>
    <row r="1014" spans="1:6" hidden="1" x14ac:dyDescent="0.25">
      <c r="A1014" t="s">
        <v>7</v>
      </c>
      <c r="B1014" t="s">
        <v>61</v>
      </c>
      <c r="C1014" t="s">
        <v>96</v>
      </c>
      <c r="D1014" t="s">
        <v>100</v>
      </c>
      <c r="E1014" t="s">
        <v>1</v>
      </c>
      <c r="F1014">
        <v>1.4863507909762097E-2</v>
      </c>
    </row>
    <row r="1015" spans="1:6" hidden="1" x14ac:dyDescent="0.25">
      <c r="A1015" t="s">
        <v>7</v>
      </c>
      <c r="B1015" t="s">
        <v>62</v>
      </c>
      <c r="C1015" t="s">
        <v>97</v>
      </c>
      <c r="D1015" t="s">
        <v>100</v>
      </c>
      <c r="E1015" t="s">
        <v>1</v>
      </c>
      <c r="F1015">
        <v>-0.4094817913759875</v>
      </c>
    </row>
    <row r="1016" spans="1:6" hidden="1" x14ac:dyDescent="0.25">
      <c r="A1016" t="s">
        <v>7</v>
      </c>
      <c r="B1016" t="s">
        <v>63</v>
      </c>
      <c r="C1016" t="s">
        <v>98</v>
      </c>
      <c r="D1016" t="s">
        <v>100</v>
      </c>
      <c r="E1016" t="s">
        <v>1</v>
      </c>
      <c r="F1016" t="e">
        <v>#N/A</v>
      </c>
    </row>
    <row r="1017" spans="1:6" hidden="1" x14ac:dyDescent="0.25">
      <c r="A1017" t="s">
        <v>5</v>
      </c>
      <c r="B1017" t="s">
        <v>29</v>
      </c>
      <c r="C1017" t="s">
        <v>64</v>
      </c>
      <c r="D1017" t="s">
        <v>100</v>
      </c>
      <c r="E1017" t="s">
        <v>1</v>
      </c>
      <c r="F1017">
        <v>-0.81903094992926373</v>
      </c>
    </row>
    <row r="1018" spans="1:6" hidden="1" x14ac:dyDescent="0.25">
      <c r="A1018" t="s">
        <v>5</v>
      </c>
      <c r="B1018" t="s">
        <v>30</v>
      </c>
      <c r="C1018" t="s">
        <v>65</v>
      </c>
      <c r="D1018" t="s">
        <v>100</v>
      </c>
      <c r="E1018" t="s">
        <v>1</v>
      </c>
      <c r="F1018">
        <v>-0.86885549455559685</v>
      </c>
    </row>
    <row r="1019" spans="1:6" hidden="1" x14ac:dyDescent="0.25">
      <c r="A1019" t="s">
        <v>5</v>
      </c>
      <c r="B1019" t="s">
        <v>31</v>
      </c>
      <c r="C1019" t="s">
        <v>66</v>
      </c>
      <c r="D1019" t="s">
        <v>100</v>
      </c>
      <c r="E1019" t="s">
        <v>1</v>
      </c>
      <c r="F1019">
        <v>-0.85017226903637122</v>
      </c>
    </row>
    <row r="1020" spans="1:6" hidden="1" x14ac:dyDescent="0.25">
      <c r="A1020" t="s">
        <v>5</v>
      </c>
      <c r="B1020" t="s">
        <v>32</v>
      </c>
      <c r="C1020" t="s">
        <v>67</v>
      </c>
      <c r="D1020" t="s">
        <v>100</v>
      </c>
      <c r="E1020" t="s">
        <v>1</v>
      </c>
      <c r="F1020">
        <v>-0.85511007516266224</v>
      </c>
    </row>
    <row r="1021" spans="1:6" hidden="1" x14ac:dyDescent="0.25">
      <c r="A1021" t="s">
        <v>5</v>
      </c>
      <c r="B1021" t="s">
        <v>33</v>
      </c>
      <c r="C1021" t="s">
        <v>68</v>
      </c>
      <c r="D1021" t="s">
        <v>100</v>
      </c>
      <c r="E1021" t="s">
        <v>1</v>
      </c>
      <c r="F1021">
        <v>-0.84742547221922682</v>
      </c>
    </row>
    <row r="1022" spans="1:6" hidden="1" x14ac:dyDescent="0.25">
      <c r="A1022" t="s">
        <v>5</v>
      </c>
      <c r="B1022" t="s">
        <v>34</v>
      </c>
      <c r="C1022" t="s">
        <v>69</v>
      </c>
      <c r="D1022" t="s">
        <v>100</v>
      </c>
      <c r="E1022" t="s">
        <v>1</v>
      </c>
      <c r="F1022">
        <v>-0.83179050122318299</v>
      </c>
    </row>
    <row r="1023" spans="1:6" hidden="1" x14ac:dyDescent="0.25">
      <c r="A1023" t="s">
        <v>5</v>
      </c>
      <c r="B1023" t="s">
        <v>35</v>
      </c>
      <c r="C1023" t="s">
        <v>70</v>
      </c>
      <c r="D1023" t="s">
        <v>100</v>
      </c>
      <c r="E1023" t="s">
        <v>1</v>
      </c>
      <c r="F1023">
        <v>-0.81516673970130993</v>
      </c>
    </row>
    <row r="1024" spans="1:6" hidden="1" x14ac:dyDescent="0.25">
      <c r="A1024" t="s">
        <v>5</v>
      </c>
      <c r="B1024" t="s">
        <v>36</v>
      </c>
      <c r="C1024" t="s">
        <v>71</v>
      </c>
      <c r="D1024" t="s">
        <v>100</v>
      </c>
      <c r="E1024" t="s">
        <v>1</v>
      </c>
      <c r="F1024">
        <v>-0.82493269179106676</v>
      </c>
    </row>
    <row r="1025" spans="1:6" hidden="1" x14ac:dyDescent="0.25">
      <c r="A1025" t="s">
        <v>5</v>
      </c>
      <c r="B1025" t="s">
        <v>37</v>
      </c>
      <c r="C1025" t="s">
        <v>72</v>
      </c>
      <c r="D1025" t="s">
        <v>100</v>
      </c>
      <c r="E1025" t="s">
        <v>1</v>
      </c>
      <c r="F1025">
        <v>-0.80961843265426336</v>
      </c>
    </row>
    <row r="1026" spans="1:6" hidden="1" x14ac:dyDescent="0.25">
      <c r="A1026" t="s">
        <v>5</v>
      </c>
      <c r="B1026" t="s">
        <v>38</v>
      </c>
      <c r="C1026" t="s">
        <v>73</v>
      </c>
      <c r="D1026" t="s">
        <v>100</v>
      </c>
      <c r="E1026" t="s">
        <v>1</v>
      </c>
      <c r="F1026">
        <v>-0.83196987706996739</v>
      </c>
    </row>
    <row r="1027" spans="1:6" hidden="1" x14ac:dyDescent="0.25">
      <c r="A1027" t="s">
        <v>5</v>
      </c>
      <c r="B1027" t="s">
        <v>39</v>
      </c>
      <c r="C1027" t="s">
        <v>74</v>
      </c>
      <c r="D1027" t="s">
        <v>100</v>
      </c>
      <c r="E1027" t="s">
        <v>1</v>
      </c>
      <c r="F1027">
        <v>-0.83831161604437021</v>
      </c>
    </row>
    <row r="1028" spans="1:6" hidden="1" x14ac:dyDescent="0.25">
      <c r="A1028" t="s">
        <v>5</v>
      </c>
      <c r="B1028" t="s">
        <v>40</v>
      </c>
      <c r="C1028" t="s">
        <v>75</v>
      </c>
      <c r="D1028" t="s">
        <v>100</v>
      </c>
      <c r="E1028" t="s">
        <v>1</v>
      </c>
      <c r="F1028">
        <v>-0.82871081890275611</v>
      </c>
    </row>
    <row r="1029" spans="1:6" hidden="1" x14ac:dyDescent="0.25">
      <c r="A1029" t="s">
        <v>5</v>
      </c>
      <c r="B1029" t="s">
        <v>41</v>
      </c>
      <c r="C1029" t="s">
        <v>76</v>
      </c>
      <c r="D1029" t="s">
        <v>100</v>
      </c>
      <c r="E1029" t="s">
        <v>1</v>
      </c>
      <c r="F1029">
        <v>-0.81933351120208886</v>
      </c>
    </row>
    <row r="1030" spans="1:6" hidden="1" x14ac:dyDescent="0.25">
      <c r="A1030" t="s">
        <v>5</v>
      </c>
      <c r="B1030" t="s">
        <v>42</v>
      </c>
      <c r="C1030" t="s">
        <v>77</v>
      </c>
      <c r="D1030" t="s">
        <v>100</v>
      </c>
      <c r="E1030" t="s">
        <v>1</v>
      </c>
      <c r="F1030">
        <v>-0.82760859418471111</v>
      </c>
    </row>
    <row r="1031" spans="1:6" hidden="1" x14ac:dyDescent="0.25">
      <c r="A1031" t="s">
        <v>5</v>
      </c>
      <c r="B1031" t="s">
        <v>43</v>
      </c>
      <c r="C1031" t="s">
        <v>78</v>
      </c>
      <c r="D1031" t="s">
        <v>100</v>
      </c>
      <c r="E1031" t="s">
        <v>1</v>
      </c>
      <c r="F1031">
        <v>-0.81124476871125917</v>
      </c>
    </row>
    <row r="1032" spans="1:6" hidden="1" x14ac:dyDescent="0.25">
      <c r="A1032" t="s">
        <v>5</v>
      </c>
      <c r="B1032" t="s">
        <v>44</v>
      </c>
      <c r="C1032" t="s">
        <v>79</v>
      </c>
      <c r="D1032" t="s">
        <v>100</v>
      </c>
      <c r="E1032" t="s">
        <v>1</v>
      </c>
      <c r="F1032">
        <v>-0.83634830960787332</v>
      </c>
    </row>
    <row r="1033" spans="1:6" hidden="1" x14ac:dyDescent="0.25">
      <c r="A1033" t="s">
        <v>5</v>
      </c>
      <c r="B1033" t="s">
        <v>45</v>
      </c>
      <c r="C1033" t="s">
        <v>80</v>
      </c>
      <c r="D1033" t="s">
        <v>100</v>
      </c>
      <c r="E1033" t="s">
        <v>1</v>
      </c>
      <c r="F1033">
        <v>-0.77462512466452549</v>
      </c>
    </row>
    <row r="1034" spans="1:6" hidden="1" x14ac:dyDescent="0.25">
      <c r="A1034" t="s">
        <v>5</v>
      </c>
      <c r="B1034" t="s">
        <v>46</v>
      </c>
      <c r="C1034" t="s">
        <v>81</v>
      </c>
      <c r="D1034" t="s">
        <v>100</v>
      </c>
      <c r="E1034" t="s">
        <v>1</v>
      </c>
      <c r="F1034">
        <v>-0.82541409453365988</v>
      </c>
    </row>
    <row r="1035" spans="1:6" hidden="1" x14ac:dyDescent="0.25">
      <c r="A1035" t="s">
        <v>5</v>
      </c>
      <c r="B1035" t="s">
        <v>47</v>
      </c>
      <c r="C1035" t="s">
        <v>82</v>
      </c>
      <c r="D1035" t="s">
        <v>100</v>
      </c>
      <c r="E1035" t="s">
        <v>1</v>
      </c>
      <c r="F1035">
        <v>-0.81658343685491364</v>
      </c>
    </row>
    <row r="1036" spans="1:6" hidden="1" x14ac:dyDescent="0.25">
      <c r="A1036" t="s">
        <v>5</v>
      </c>
      <c r="B1036" t="s">
        <v>48</v>
      </c>
      <c r="C1036" t="s">
        <v>83</v>
      </c>
      <c r="D1036" t="s">
        <v>100</v>
      </c>
      <c r="E1036" t="s">
        <v>1</v>
      </c>
      <c r="F1036">
        <v>-0.81994760824676738</v>
      </c>
    </row>
    <row r="1037" spans="1:6" hidden="1" x14ac:dyDescent="0.25">
      <c r="A1037" t="s">
        <v>5</v>
      </c>
      <c r="B1037" t="s">
        <v>49</v>
      </c>
      <c r="C1037" t="s">
        <v>84</v>
      </c>
      <c r="D1037" t="s">
        <v>100</v>
      </c>
      <c r="E1037" t="s">
        <v>1</v>
      </c>
      <c r="F1037">
        <v>-0.82190630893427385</v>
      </c>
    </row>
    <row r="1038" spans="1:6" hidden="1" x14ac:dyDescent="0.25">
      <c r="A1038" t="s">
        <v>5</v>
      </c>
      <c r="B1038" t="s">
        <v>50</v>
      </c>
      <c r="C1038" t="s">
        <v>85</v>
      </c>
      <c r="D1038" t="s">
        <v>100</v>
      </c>
      <c r="E1038" t="s">
        <v>1</v>
      </c>
      <c r="F1038">
        <v>-0.83812652624753925</v>
      </c>
    </row>
    <row r="1039" spans="1:6" hidden="1" x14ac:dyDescent="0.25">
      <c r="A1039" t="s">
        <v>5</v>
      </c>
      <c r="B1039" t="s">
        <v>51</v>
      </c>
      <c r="C1039" t="s">
        <v>86</v>
      </c>
      <c r="D1039" t="s">
        <v>100</v>
      </c>
      <c r="E1039" t="s">
        <v>1</v>
      </c>
      <c r="F1039">
        <v>-0.8216448815558689</v>
      </c>
    </row>
    <row r="1040" spans="1:6" hidden="1" x14ac:dyDescent="0.25">
      <c r="A1040" t="s">
        <v>5</v>
      </c>
      <c r="B1040" t="s">
        <v>52</v>
      </c>
      <c r="C1040" t="s">
        <v>87</v>
      </c>
      <c r="D1040" t="s">
        <v>100</v>
      </c>
      <c r="E1040" t="s">
        <v>1</v>
      </c>
      <c r="F1040">
        <v>-0.83563088197469948</v>
      </c>
    </row>
    <row r="1041" spans="1:6" hidden="1" x14ac:dyDescent="0.25">
      <c r="A1041" t="s">
        <v>5</v>
      </c>
      <c r="B1041" t="s">
        <v>53</v>
      </c>
      <c r="C1041" t="s">
        <v>88</v>
      </c>
      <c r="D1041" t="s">
        <v>100</v>
      </c>
      <c r="E1041" t="s">
        <v>1</v>
      </c>
      <c r="F1041">
        <v>-0.82834522442753411</v>
      </c>
    </row>
    <row r="1042" spans="1:6" hidden="1" x14ac:dyDescent="0.25">
      <c r="A1042" t="s">
        <v>5</v>
      </c>
      <c r="B1042" t="s">
        <v>54</v>
      </c>
      <c r="C1042" t="s">
        <v>89</v>
      </c>
      <c r="D1042" t="s">
        <v>100</v>
      </c>
      <c r="E1042" t="s">
        <v>1</v>
      </c>
      <c r="F1042">
        <v>-0.81488542594658742</v>
      </c>
    </row>
    <row r="1043" spans="1:6" hidden="1" x14ac:dyDescent="0.25">
      <c r="A1043" t="s">
        <v>5</v>
      </c>
      <c r="B1043" t="s">
        <v>55</v>
      </c>
      <c r="C1043" t="s">
        <v>90</v>
      </c>
      <c r="D1043" t="s">
        <v>100</v>
      </c>
      <c r="E1043" t="s">
        <v>1</v>
      </c>
      <c r="F1043">
        <v>-0.80487565571657438</v>
      </c>
    </row>
    <row r="1044" spans="1:6" hidden="1" x14ac:dyDescent="0.25">
      <c r="A1044" t="s">
        <v>5</v>
      </c>
      <c r="B1044" t="s">
        <v>56</v>
      </c>
      <c r="C1044" t="s">
        <v>91</v>
      </c>
      <c r="D1044" t="s">
        <v>100</v>
      </c>
      <c r="E1044" t="s">
        <v>1</v>
      </c>
      <c r="F1044">
        <v>-0.80684683058933104</v>
      </c>
    </row>
    <row r="1045" spans="1:6" hidden="1" x14ac:dyDescent="0.25">
      <c r="A1045" t="s">
        <v>5</v>
      </c>
      <c r="B1045" t="s">
        <v>57</v>
      </c>
      <c r="C1045" t="s">
        <v>92</v>
      </c>
      <c r="D1045" t="s">
        <v>100</v>
      </c>
      <c r="E1045" t="s">
        <v>1</v>
      </c>
      <c r="F1045">
        <v>-0.81549112217977915</v>
      </c>
    </row>
    <row r="1046" spans="1:6" hidden="1" x14ac:dyDescent="0.25">
      <c r="A1046" t="s">
        <v>5</v>
      </c>
      <c r="B1046" t="s">
        <v>58</v>
      </c>
      <c r="C1046" t="s">
        <v>93</v>
      </c>
      <c r="D1046" t="s">
        <v>100</v>
      </c>
      <c r="E1046" t="s">
        <v>1</v>
      </c>
      <c r="F1046">
        <v>-0.82499498031709839</v>
      </c>
    </row>
    <row r="1047" spans="1:6" hidden="1" x14ac:dyDescent="0.25">
      <c r="A1047" t="s">
        <v>5</v>
      </c>
      <c r="B1047" t="s">
        <v>59</v>
      </c>
      <c r="C1047" t="s">
        <v>94</v>
      </c>
      <c r="D1047" t="s">
        <v>100</v>
      </c>
      <c r="E1047" t="s">
        <v>1</v>
      </c>
      <c r="F1047">
        <v>-0.8274104420300068</v>
      </c>
    </row>
    <row r="1048" spans="1:6" hidden="1" x14ac:dyDescent="0.25">
      <c r="A1048" t="s">
        <v>5</v>
      </c>
      <c r="B1048" t="s">
        <v>60</v>
      </c>
      <c r="C1048" t="s">
        <v>95</v>
      </c>
      <c r="D1048" t="s">
        <v>100</v>
      </c>
      <c r="E1048" t="s">
        <v>1</v>
      </c>
      <c r="F1048">
        <v>-0.80468021631125086</v>
      </c>
    </row>
    <row r="1049" spans="1:6" hidden="1" x14ac:dyDescent="0.25">
      <c r="A1049" t="s">
        <v>5</v>
      </c>
      <c r="B1049" t="s">
        <v>61</v>
      </c>
      <c r="C1049" t="s">
        <v>96</v>
      </c>
      <c r="D1049" t="s">
        <v>100</v>
      </c>
      <c r="E1049" t="s">
        <v>1</v>
      </c>
      <c r="F1049">
        <v>-0.84653674457171313</v>
      </c>
    </row>
    <row r="1050" spans="1:6" hidden="1" x14ac:dyDescent="0.25">
      <c r="A1050" t="s">
        <v>5</v>
      </c>
      <c r="B1050" t="s">
        <v>62</v>
      </c>
      <c r="C1050" t="s">
        <v>97</v>
      </c>
      <c r="D1050" t="s">
        <v>100</v>
      </c>
      <c r="E1050" t="s">
        <v>1</v>
      </c>
      <c r="F1050">
        <v>-0.82791343521124761</v>
      </c>
    </row>
    <row r="1051" spans="1:6" hidden="1" x14ac:dyDescent="0.25">
      <c r="A1051" t="s">
        <v>5</v>
      </c>
      <c r="B1051" t="s">
        <v>63</v>
      </c>
      <c r="C1051" t="s">
        <v>98</v>
      </c>
      <c r="D1051" t="s">
        <v>100</v>
      </c>
      <c r="E1051" t="s">
        <v>1</v>
      </c>
      <c r="F1051" t="e">
        <v>#N/A</v>
      </c>
    </row>
    <row r="1052" spans="1:6" x14ac:dyDescent="0.25">
      <c r="A1052" t="s">
        <v>8</v>
      </c>
      <c r="B1052" t="s">
        <v>29</v>
      </c>
      <c r="C1052" t="s">
        <v>64</v>
      </c>
      <c r="D1052" t="s">
        <v>100</v>
      </c>
      <c r="E1052" t="s">
        <v>1</v>
      </c>
      <c r="F1052">
        <v>0.49338630488366886</v>
      </c>
    </row>
    <row r="1053" spans="1:6" x14ac:dyDescent="0.25">
      <c r="A1053" t="s">
        <v>8</v>
      </c>
      <c r="B1053" t="s">
        <v>30</v>
      </c>
      <c r="C1053" t="s">
        <v>65</v>
      </c>
      <c r="D1053" t="s">
        <v>100</v>
      </c>
      <c r="E1053" t="s">
        <v>1</v>
      </c>
      <c r="F1053">
        <v>1.5231129062046671</v>
      </c>
    </row>
    <row r="1054" spans="1:6" x14ac:dyDescent="0.25">
      <c r="A1054" t="s">
        <v>8</v>
      </c>
      <c r="B1054" t="s">
        <v>31</v>
      </c>
      <c r="C1054" t="s">
        <v>66</v>
      </c>
      <c r="D1054" t="s">
        <v>100</v>
      </c>
      <c r="E1054" t="s">
        <v>1</v>
      </c>
      <c r="F1054">
        <v>1.1777515779709602</v>
      </c>
    </row>
    <row r="1055" spans="1:6" x14ac:dyDescent="0.25">
      <c r="A1055" t="s">
        <v>8</v>
      </c>
      <c r="B1055" t="s">
        <v>32</v>
      </c>
      <c r="C1055" t="s">
        <v>67</v>
      </c>
      <c r="D1055" t="s">
        <v>100</v>
      </c>
      <c r="E1055" t="s">
        <v>1</v>
      </c>
      <c r="F1055">
        <v>1.0306534200320088</v>
      </c>
    </row>
    <row r="1056" spans="1:6" x14ac:dyDescent="0.25">
      <c r="A1056" t="s">
        <v>8</v>
      </c>
      <c r="B1056" t="s">
        <v>33</v>
      </c>
      <c r="C1056" t="s">
        <v>68</v>
      </c>
      <c r="D1056" t="s">
        <v>100</v>
      </c>
      <c r="E1056" t="s">
        <v>1</v>
      </c>
      <c r="F1056">
        <v>0.29713461707102939</v>
      </c>
    </row>
    <row r="1057" spans="1:6" x14ac:dyDescent="0.25">
      <c r="A1057" t="s">
        <v>8</v>
      </c>
      <c r="B1057" t="s">
        <v>34</v>
      </c>
      <c r="C1057" t="s">
        <v>69</v>
      </c>
      <c r="D1057" t="s">
        <v>100</v>
      </c>
      <c r="E1057" t="s">
        <v>1</v>
      </c>
      <c r="F1057">
        <v>0.49411826599498054</v>
      </c>
    </row>
    <row r="1058" spans="1:6" x14ac:dyDescent="0.25">
      <c r="A1058" t="s">
        <v>8</v>
      </c>
      <c r="B1058" t="s">
        <v>35</v>
      </c>
      <c r="C1058" t="s">
        <v>70</v>
      </c>
      <c r="D1058" t="s">
        <v>100</v>
      </c>
      <c r="E1058" t="s">
        <v>1</v>
      </c>
      <c r="F1058">
        <v>0.85719276484461138</v>
      </c>
    </row>
    <row r="1059" spans="1:6" x14ac:dyDescent="0.25">
      <c r="A1059" t="s">
        <v>8</v>
      </c>
      <c r="B1059" t="s">
        <v>36</v>
      </c>
      <c r="C1059" t="s">
        <v>71</v>
      </c>
      <c r="D1059" t="s">
        <v>100</v>
      </c>
      <c r="E1059" t="s">
        <v>1</v>
      </c>
      <c r="F1059">
        <v>1.1121949164186775</v>
      </c>
    </row>
    <row r="1060" spans="1:6" x14ac:dyDescent="0.25">
      <c r="A1060" t="s">
        <v>8</v>
      </c>
      <c r="B1060" t="s">
        <v>37</v>
      </c>
      <c r="C1060" t="s">
        <v>72</v>
      </c>
      <c r="D1060" t="s">
        <v>100</v>
      </c>
      <c r="E1060" t="s">
        <v>1</v>
      </c>
      <c r="F1060">
        <v>0.98037260324521047</v>
      </c>
    </row>
    <row r="1061" spans="1:6" x14ac:dyDescent="0.25">
      <c r="A1061" t="s">
        <v>8</v>
      </c>
      <c r="B1061" t="s">
        <v>38</v>
      </c>
      <c r="C1061" t="s">
        <v>73</v>
      </c>
      <c r="D1061" t="s">
        <v>100</v>
      </c>
      <c r="E1061" t="s">
        <v>1</v>
      </c>
      <c r="F1061">
        <v>0.51311088666055915</v>
      </c>
    </row>
    <row r="1062" spans="1:6" x14ac:dyDescent="0.25">
      <c r="A1062" t="s">
        <v>8</v>
      </c>
      <c r="B1062" t="s">
        <v>39</v>
      </c>
      <c r="C1062" t="s">
        <v>74</v>
      </c>
      <c r="D1062" t="s">
        <v>100</v>
      </c>
      <c r="E1062" t="s">
        <v>1</v>
      </c>
      <c r="F1062">
        <v>0.58490680081826074</v>
      </c>
    </row>
    <row r="1063" spans="1:6" x14ac:dyDescent="0.25">
      <c r="A1063" t="s">
        <v>8</v>
      </c>
      <c r="B1063" t="s">
        <v>40</v>
      </c>
      <c r="C1063" t="s">
        <v>75</v>
      </c>
      <c r="D1063" t="s">
        <v>100</v>
      </c>
      <c r="E1063" t="s">
        <v>1</v>
      </c>
      <c r="F1063">
        <v>1.3350549052002898</v>
      </c>
    </row>
    <row r="1064" spans="1:6" x14ac:dyDescent="0.25">
      <c r="A1064" t="s">
        <v>8</v>
      </c>
      <c r="B1064" t="s">
        <v>41</v>
      </c>
      <c r="C1064" t="s">
        <v>76</v>
      </c>
      <c r="D1064" t="s">
        <v>100</v>
      </c>
      <c r="E1064" t="s">
        <v>1</v>
      </c>
      <c r="F1064">
        <v>0.87096735229429334</v>
      </c>
    </row>
    <row r="1065" spans="1:6" x14ac:dyDescent="0.25">
      <c r="A1065" t="s">
        <v>8</v>
      </c>
      <c r="B1065" t="s">
        <v>42</v>
      </c>
      <c r="C1065" t="s">
        <v>77</v>
      </c>
      <c r="D1065" t="s">
        <v>100</v>
      </c>
      <c r="E1065" t="s">
        <v>1</v>
      </c>
      <c r="F1065">
        <v>0.72773812183393982</v>
      </c>
    </row>
    <row r="1066" spans="1:6" x14ac:dyDescent="0.25">
      <c r="A1066" t="s">
        <v>8</v>
      </c>
      <c r="B1066" t="s">
        <v>43</v>
      </c>
      <c r="C1066" t="s">
        <v>78</v>
      </c>
      <c r="D1066" t="s">
        <v>100</v>
      </c>
      <c r="E1066" t="s">
        <v>1</v>
      </c>
      <c r="F1066">
        <v>0.94451586069339233</v>
      </c>
    </row>
    <row r="1067" spans="1:6" x14ac:dyDescent="0.25">
      <c r="A1067" t="s">
        <v>8</v>
      </c>
      <c r="B1067" t="s">
        <v>44</v>
      </c>
      <c r="C1067" t="s">
        <v>79</v>
      </c>
      <c r="D1067" t="s">
        <v>100</v>
      </c>
      <c r="E1067" t="s">
        <v>1</v>
      </c>
      <c r="F1067">
        <v>0.42189671695902931</v>
      </c>
    </row>
    <row r="1068" spans="1:6" x14ac:dyDescent="0.25">
      <c r="A1068" t="s">
        <v>8</v>
      </c>
      <c r="B1068" t="s">
        <v>45</v>
      </c>
      <c r="C1068" t="s">
        <v>80</v>
      </c>
      <c r="D1068" t="s">
        <v>100</v>
      </c>
      <c r="E1068" t="s">
        <v>1</v>
      </c>
      <c r="F1068">
        <v>0.63790031253817681</v>
      </c>
    </row>
    <row r="1069" spans="1:6" x14ac:dyDescent="0.25">
      <c r="A1069" t="s">
        <v>8</v>
      </c>
      <c r="B1069" t="s">
        <v>46</v>
      </c>
      <c r="C1069" t="s">
        <v>81</v>
      </c>
      <c r="D1069" t="s">
        <v>100</v>
      </c>
      <c r="E1069" t="s">
        <v>1</v>
      </c>
      <c r="F1069">
        <v>1.1882231322062569</v>
      </c>
    </row>
    <row r="1070" spans="1:6" x14ac:dyDescent="0.25">
      <c r="A1070" t="s">
        <v>8</v>
      </c>
      <c r="B1070" t="s">
        <v>47</v>
      </c>
      <c r="C1070" t="s">
        <v>82</v>
      </c>
      <c r="D1070" t="s">
        <v>100</v>
      </c>
      <c r="E1070" t="s">
        <v>1</v>
      </c>
      <c r="F1070">
        <v>0.5459537207518026</v>
      </c>
    </row>
    <row r="1071" spans="1:6" x14ac:dyDescent="0.25">
      <c r="A1071" t="s">
        <v>8</v>
      </c>
      <c r="B1071" t="s">
        <v>48</v>
      </c>
      <c r="C1071" t="s">
        <v>83</v>
      </c>
      <c r="D1071" t="s">
        <v>100</v>
      </c>
      <c r="E1071" t="s">
        <v>1</v>
      </c>
      <c r="F1071">
        <v>0.71817617885499652</v>
      </c>
    </row>
    <row r="1072" spans="1:6" x14ac:dyDescent="0.25">
      <c r="A1072" t="s">
        <v>8</v>
      </c>
      <c r="B1072" t="s">
        <v>49</v>
      </c>
      <c r="C1072" t="s">
        <v>84</v>
      </c>
      <c r="D1072" t="s">
        <v>100</v>
      </c>
      <c r="E1072" t="s">
        <v>1</v>
      </c>
      <c r="F1072">
        <v>0.71817617885499629</v>
      </c>
    </row>
    <row r="1073" spans="1:6" x14ac:dyDescent="0.25">
      <c r="A1073" t="s">
        <v>8</v>
      </c>
      <c r="B1073" t="s">
        <v>50</v>
      </c>
      <c r="C1073" t="s">
        <v>85</v>
      </c>
      <c r="D1073" t="s">
        <v>100</v>
      </c>
      <c r="E1073" t="s">
        <v>1</v>
      </c>
      <c r="F1073">
        <v>0.87978587108313744</v>
      </c>
    </row>
    <row r="1074" spans="1:6" x14ac:dyDescent="0.25">
      <c r="A1074" t="s">
        <v>8</v>
      </c>
      <c r="B1074" t="s">
        <v>51</v>
      </c>
      <c r="C1074" t="s">
        <v>86</v>
      </c>
      <c r="D1074" t="s">
        <v>100</v>
      </c>
      <c r="E1074" t="s">
        <v>1</v>
      </c>
      <c r="F1074">
        <v>1.2149141969278614</v>
      </c>
    </row>
    <row r="1075" spans="1:6" x14ac:dyDescent="0.25">
      <c r="A1075" t="s">
        <v>8</v>
      </c>
      <c r="B1075" t="s">
        <v>52</v>
      </c>
      <c r="C1075" t="s">
        <v>87</v>
      </c>
      <c r="D1075" t="s">
        <v>100</v>
      </c>
      <c r="E1075" t="s">
        <v>1</v>
      </c>
      <c r="F1075">
        <v>1.1198416021398896</v>
      </c>
    </row>
    <row r="1076" spans="1:6" x14ac:dyDescent="0.25">
      <c r="A1076" t="s">
        <v>8</v>
      </c>
      <c r="B1076" t="s">
        <v>53</v>
      </c>
      <c r="C1076" t="s">
        <v>88</v>
      </c>
      <c r="D1076" t="s">
        <v>100</v>
      </c>
      <c r="E1076" t="s">
        <v>1</v>
      </c>
      <c r="F1076">
        <v>1.4698142426410161</v>
      </c>
    </row>
    <row r="1077" spans="1:6" x14ac:dyDescent="0.25">
      <c r="A1077" t="s">
        <v>8</v>
      </c>
      <c r="B1077" t="s">
        <v>54</v>
      </c>
      <c r="C1077" t="s">
        <v>89</v>
      </c>
      <c r="D1077" t="s">
        <v>100</v>
      </c>
      <c r="E1077" t="s">
        <v>1</v>
      </c>
      <c r="F1077">
        <v>0.98274663854181377</v>
      </c>
    </row>
    <row r="1078" spans="1:6" x14ac:dyDescent="0.25">
      <c r="A1078" t="s">
        <v>8</v>
      </c>
      <c r="B1078" t="s">
        <v>55</v>
      </c>
      <c r="C1078" t="s">
        <v>90</v>
      </c>
      <c r="D1078" t="s">
        <v>100</v>
      </c>
      <c r="E1078" t="s">
        <v>1</v>
      </c>
      <c r="F1078">
        <v>1.1229071906808339</v>
      </c>
    </row>
    <row r="1079" spans="1:6" x14ac:dyDescent="0.25">
      <c r="A1079" t="s">
        <v>8</v>
      </c>
      <c r="B1079" t="s">
        <v>56</v>
      </c>
      <c r="C1079" t="s">
        <v>91</v>
      </c>
      <c r="D1079" t="s">
        <v>100</v>
      </c>
      <c r="E1079" t="s">
        <v>1</v>
      </c>
      <c r="F1079">
        <v>1.3238069483542612</v>
      </c>
    </row>
    <row r="1080" spans="1:6" x14ac:dyDescent="0.25">
      <c r="A1080" t="s">
        <v>8</v>
      </c>
      <c r="B1080" t="s">
        <v>57</v>
      </c>
      <c r="C1080" t="s">
        <v>92</v>
      </c>
      <c r="D1080" t="s">
        <v>100</v>
      </c>
      <c r="E1080" t="s">
        <v>1</v>
      </c>
      <c r="F1080">
        <v>0.90376508776386832</v>
      </c>
    </row>
    <row r="1081" spans="1:6" x14ac:dyDescent="0.25">
      <c r="A1081" t="s">
        <v>8</v>
      </c>
      <c r="B1081" t="s">
        <v>58</v>
      </c>
      <c r="C1081" t="s">
        <v>93</v>
      </c>
      <c r="D1081" t="s">
        <v>100</v>
      </c>
      <c r="E1081" t="s">
        <v>1</v>
      </c>
      <c r="F1081">
        <v>0.38871845635531699</v>
      </c>
    </row>
    <row r="1082" spans="1:6" x14ac:dyDescent="0.25">
      <c r="A1082" t="s">
        <v>8</v>
      </c>
      <c r="B1082" t="s">
        <v>59</v>
      </c>
      <c r="C1082" t="s">
        <v>94</v>
      </c>
      <c r="D1082" t="s">
        <v>100</v>
      </c>
      <c r="E1082" t="s">
        <v>1</v>
      </c>
      <c r="F1082">
        <v>0.83052659792080741</v>
      </c>
    </row>
    <row r="1083" spans="1:6" x14ac:dyDescent="0.25">
      <c r="A1083" t="s">
        <v>8</v>
      </c>
      <c r="B1083" t="s">
        <v>60</v>
      </c>
      <c r="C1083" t="s">
        <v>95</v>
      </c>
      <c r="D1083" t="s">
        <v>100</v>
      </c>
      <c r="E1083" t="s">
        <v>1</v>
      </c>
      <c r="F1083">
        <v>0.94813177484056621</v>
      </c>
    </row>
    <row r="1084" spans="1:6" x14ac:dyDescent="0.25">
      <c r="A1084" t="s">
        <v>8</v>
      </c>
      <c r="B1084" t="s">
        <v>61</v>
      </c>
      <c r="C1084" t="s">
        <v>96</v>
      </c>
      <c r="D1084" t="s">
        <v>100</v>
      </c>
      <c r="E1084" t="s">
        <v>1</v>
      </c>
      <c r="F1084">
        <v>1.3918571298667697</v>
      </c>
    </row>
    <row r="1085" spans="1:6" x14ac:dyDescent="0.25">
      <c r="A1085" t="s">
        <v>8</v>
      </c>
      <c r="B1085" t="s">
        <v>62</v>
      </c>
      <c r="C1085" t="s">
        <v>97</v>
      </c>
      <c r="D1085" t="s">
        <v>100</v>
      </c>
      <c r="E1085" t="s">
        <v>1</v>
      </c>
      <c r="F1085">
        <v>0.6913914882223009</v>
      </c>
    </row>
    <row r="1086" spans="1:6" x14ac:dyDescent="0.25">
      <c r="A1086" t="s">
        <v>8</v>
      </c>
      <c r="B1086" t="s">
        <v>63</v>
      </c>
      <c r="C1086" t="s">
        <v>98</v>
      </c>
      <c r="D1086" t="s">
        <v>100</v>
      </c>
      <c r="E1086" t="s">
        <v>1</v>
      </c>
      <c r="F1086" t="e">
        <v>#N/A</v>
      </c>
    </row>
    <row r="1087" spans="1:6" hidden="1" x14ac:dyDescent="0.25">
      <c r="A1087" t="s">
        <v>6</v>
      </c>
      <c r="B1087" t="s">
        <v>29</v>
      </c>
      <c r="C1087" t="s">
        <v>64</v>
      </c>
      <c r="D1087" t="s">
        <v>100</v>
      </c>
      <c r="E1087" t="s">
        <v>1</v>
      </c>
      <c r="F1087">
        <v>-0.85344545021533991</v>
      </c>
    </row>
    <row r="1088" spans="1:6" hidden="1" x14ac:dyDescent="0.25">
      <c r="A1088" t="s">
        <v>6</v>
      </c>
      <c r="B1088" t="s">
        <v>30</v>
      </c>
      <c r="C1088" t="s">
        <v>65</v>
      </c>
      <c r="D1088" t="s">
        <v>100</v>
      </c>
      <c r="E1088" t="s">
        <v>1</v>
      </c>
      <c r="F1088">
        <v>-0.87200829229193111</v>
      </c>
    </row>
    <row r="1089" spans="1:6" hidden="1" x14ac:dyDescent="0.25">
      <c r="A1089" t="s">
        <v>6</v>
      </c>
      <c r="B1089" t="s">
        <v>31</v>
      </c>
      <c r="C1089" t="s">
        <v>66</v>
      </c>
      <c r="D1089" t="s">
        <v>100</v>
      </c>
      <c r="E1089" t="s">
        <v>1</v>
      </c>
      <c r="F1089">
        <v>-0.87734699947523642</v>
      </c>
    </row>
    <row r="1090" spans="1:6" hidden="1" x14ac:dyDescent="0.25">
      <c r="A1090" t="s">
        <v>6</v>
      </c>
      <c r="B1090" t="s">
        <v>32</v>
      </c>
      <c r="C1090" t="s">
        <v>67</v>
      </c>
      <c r="D1090" t="s">
        <v>100</v>
      </c>
      <c r="E1090" t="s">
        <v>1</v>
      </c>
      <c r="F1090">
        <v>-0.89460944018668032</v>
      </c>
    </row>
    <row r="1091" spans="1:6" hidden="1" x14ac:dyDescent="0.25">
      <c r="A1091" t="s">
        <v>6</v>
      </c>
      <c r="B1091" t="s">
        <v>33</v>
      </c>
      <c r="C1091" t="s">
        <v>68</v>
      </c>
      <c r="D1091" t="s">
        <v>100</v>
      </c>
      <c r="E1091" t="s">
        <v>1</v>
      </c>
      <c r="F1091">
        <v>-0.89460944018668032</v>
      </c>
    </row>
    <row r="1092" spans="1:6" hidden="1" x14ac:dyDescent="0.25">
      <c r="A1092" t="s">
        <v>6</v>
      </c>
      <c r="B1092" t="s">
        <v>34</v>
      </c>
      <c r="C1092" t="s">
        <v>69</v>
      </c>
      <c r="D1092" t="s">
        <v>100</v>
      </c>
      <c r="E1092" t="s">
        <v>1</v>
      </c>
      <c r="F1092">
        <v>-0.8932847605588885</v>
      </c>
    </row>
    <row r="1093" spans="1:6" hidden="1" x14ac:dyDescent="0.25">
      <c r="A1093" t="s">
        <v>6</v>
      </c>
      <c r="B1093" t="s">
        <v>35</v>
      </c>
      <c r="C1093" t="s">
        <v>70</v>
      </c>
      <c r="D1093" t="s">
        <v>100</v>
      </c>
      <c r="E1093" t="s">
        <v>1</v>
      </c>
      <c r="F1093">
        <v>-0.85943822232429734</v>
      </c>
    </row>
    <row r="1094" spans="1:6" hidden="1" x14ac:dyDescent="0.25">
      <c r="A1094" t="s">
        <v>6</v>
      </c>
      <c r="B1094" t="s">
        <v>36</v>
      </c>
      <c r="C1094" t="s">
        <v>71</v>
      </c>
      <c r="D1094" t="s">
        <v>100</v>
      </c>
      <c r="E1094" t="s">
        <v>1</v>
      </c>
      <c r="F1094">
        <v>-0.84872041119560371</v>
      </c>
    </row>
    <row r="1095" spans="1:6" hidden="1" x14ac:dyDescent="0.25">
      <c r="A1095" t="s">
        <v>6</v>
      </c>
      <c r="B1095" t="s">
        <v>37</v>
      </c>
      <c r="C1095" t="s">
        <v>72</v>
      </c>
      <c r="D1095" t="s">
        <v>100</v>
      </c>
      <c r="E1095" t="s">
        <v>1</v>
      </c>
      <c r="F1095">
        <v>-0.84134798802056543</v>
      </c>
    </row>
    <row r="1096" spans="1:6" hidden="1" x14ac:dyDescent="0.25">
      <c r="A1096" t="s">
        <v>6</v>
      </c>
      <c r="B1096" t="s">
        <v>38</v>
      </c>
      <c r="C1096" t="s">
        <v>73</v>
      </c>
      <c r="D1096" t="s">
        <v>100</v>
      </c>
      <c r="E1096" t="s">
        <v>1</v>
      </c>
      <c r="F1096">
        <v>-0.87635207750301014</v>
      </c>
    </row>
    <row r="1097" spans="1:6" hidden="1" x14ac:dyDescent="0.25">
      <c r="A1097" t="s">
        <v>6</v>
      </c>
      <c r="B1097" t="s">
        <v>39</v>
      </c>
      <c r="C1097" t="s">
        <v>74</v>
      </c>
      <c r="D1097" t="s">
        <v>100</v>
      </c>
      <c r="E1097" t="s">
        <v>1</v>
      </c>
      <c r="F1097">
        <v>-0.86551696401888312</v>
      </c>
    </row>
    <row r="1098" spans="1:6" hidden="1" x14ac:dyDescent="0.25">
      <c r="A1098" t="s">
        <v>6</v>
      </c>
      <c r="B1098" t="s">
        <v>40</v>
      </c>
      <c r="C1098" t="s">
        <v>75</v>
      </c>
      <c r="D1098" t="s">
        <v>100</v>
      </c>
      <c r="E1098" t="s">
        <v>1</v>
      </c>
      <c r="F1098">
        <v>-0.86901548385713434</v>
      </c>
    </row>
    <row r="1099" spans="1:6" hidden="1" x14ac:dyDescent="0.25">
      <c r="A1099" t="s">
        <v>6</v>
      </c>
      <c r="B1099" t="s">
        <v>41</v>
      </c>
      <c r="C1099" t="s">
        <v>76</v>
      </c>
      <c r="D1099" t="s">
        <v>100</v>
      </c>
      <c r="E1099" t="s">
        <v>1</v>
      </c>
      <c r="F1099">
        <v>-0.86470294647346568</v>
      </c>
    </row>
    <row r="1100" spans="1:6" hidden="1" x14ac:dyDescent="0.25">
      <c r="A1100" t="s">
        <v>6</v>
      </c>
      <c r="B1100" t="s">
        <v>42</v>
      </c>
      <c r="C1100" t="s">
        <v>77</v>
      </c>
      <c r="D1100" t="s">
        <v>100</v>
      </c>
      <c r="E1100" t="s">
        <v>1</v>
      </c>
      <c r="F1100">
        <v>-0.84690876612910326</v>
      </c>
    </row>
    <row r="1101" spans="1:6" hidden="1" x14ac:dyDescent="0.25">
      <c r="A1101" t="s">
        <v>6</v>
      </c>
      <c r="B1101" t="s">
        <v>43</v>
      </c>
      <c r="C1101" t="s">
        <v>78</v>
      </c>
      <c r="D1101" t="s">
        <v>100</v>
      </c>
      <c r="E1101" t="s">
        <v>1</v>
      </c>
      <c r="F1101">
        <v>-0.84429914354981683</v>
      </c>
    </row>
    <row r="1102" spans="1:6" hidden="1" x14ac:dyDescent="0.25">
      <c r="A1102" t="s">
        <v>6</v>
      </c>
      <c r="B1102" t="s">
        <v>44</v>
      </c>
      <c r="C1102" t="s">
        <v>79</v>
      </c>
      <c r="D1102" t="s">
        <v>100</v>
      </c>
      <c r="E1102" t="s">
        <v>1</v>
      </c>
      <c r="F1102">
        <v>-0.88322289370016704</v>
      </c>
    </row>
    <row r="1103" spans="1:6" hidden="1" x14ac:dyDescent="0.25">
      <c r="A1103" t="s">
        <v>6</v>
      </c>
      <c r="B1103" t="s">
        <v>45</v>
      </c>
      <c r="C1103" t="s">
        <v>80</v>
      </c>
      <c r="D1103" t="s">
        <v>100</v>
      </c>
      <c r="E1103" t="s">
        <v>1</v>
      </c>
      <c r="F1103">
        <v>-0.84387354059245068</v>
      </c>
    </row>
    <row r="1104" spans="1:6" hidden="1" x14ac:dyDescent="0.25">
      <c r="A1104" t="s">
        <v>6</v>
      </c>
      <c r="B1104" t="s">
        <v>46</v>
      </c>
      <c r="C1104" t="s">
        <v>81</v>
      </c>
      <c r="D1104" t="s">
        <v>100</v>
      </c>
      <c r="E1104" t="s">
        <v>1</v>
      </c>
      <c r="F1104">
        <v>-0.8567798067164023</v>
      </c>
    </row>
    <row r="1105" spans="1:6" hidden="1" x14ac:dyDescent="0.25">
      <c r="A1105" t="s">
        <v>6</v>
      </c>
      <c r="B1105" t="s">
        <v>47</v>
      </c>
      <c r="C1105" t="s">
        <v>82</v>
      </c>
      <c r="D1105" t="s">
        <v>100</v>
      </c>
      <c r="E1105" t="s">
        <v>1</v>
      </c>
      <c r="F1105">
        <v>-0.85522931494544596</v>
      </c>
    </row>
    <row r="1106" spans="1:6" hidden="1" x14ac:dyDescent="0.25">
      <c r="A1106" t="s">
        <v>6</v>
      </c>
      <c r="B1106" t="s">
        <v>48</v>
      </c>
      <c r="C1106" t="s">
        <v>83</v>
      </c>
      <c r="D1106" t="s">
        <v>100</v>
      </c>
      <c r="E1106" t="s">
        <v>1</v>
      </c>
      <c r="F1106">
        <v>-0.84470175141046644</v>
      </c>
    </row>
    <row r="1107" spans="1:6" hidden="1" x14ac:dyDescent="0.25">
      <c r="A1107" t="s">
        <v>6</v>
      </c>
      <c r="B1107" t="s">
        <v>49</v>
      </c>
      <c r="C1107" t="s">
        <v>84</v>
      </c>
      <c r="D1107" t="s">
        <v>100</v>
      </c>
      <c r="E1107" t="s">
        <v>1</v>
      </c>
      <c r="F1107">
        <v>-0.86433850512594446</v>
      </c>
    </row>
    <row r="1108" spans="1:6" hidden="1" x14ac:dyDescent="0.25">
      <c r="A1108" t="s">
        <v>6</v>
      </c>
      <c r="B1108" t="s">
        <v>50</v>
      </c>
      <c r="C1108" t="s">
        <v>85</v>
      </c>
      <c r="D1108" t="s">
        <v>100</v>
      </c>
      <c r="E1108" t="s">
        <v>1</v>
      </c>
      <c r="F1108">
        <v>-0.8694572099318314</v>
      </c>
    </row>
    <row r="1109" spans="1:6" hidden="1" x14ac:dyDescent="0.25">
      <c r="A1109" t="s">
        <v>6</v>
      </c>
      <c r="B1109" t="s">
        <v>51</v>
      </c>
      <c r="C1109" t="s">
        <v>86</v>
      </c>
      <c r="D1109" t="s">
        <v>100</v>
      </c>
      <c r="E1109" t="s">
        <v>1</v>
      </c>
      <c r="F1109">
        <v>-0.85994789274213579</v>
      </c>
    </row>
    <row r="1110" spans="1:6" hidden="1" x14ac:dyDescent="0.25">
      <c r="A1110" t="s">
        <v>6</v>
      </c>
      <c r="B1110" t="s">
        <v>52</v>
      </c>
      <c r="C1110" t="s">
        <v>87</v>
      </c>
      <c r="D1110" t="s">
        <v>100</v>
      </c>
      <c r="E1110" t="s">
        <v>1</v>
      </c>
      <c r="F1110">
        <v>-0.85994789274213568</v>
      </c>
    </row>
    <row r="1111" spans="1:6" hidden="1" x14ac:dyDescent="0.25">
      <c r="A1111" t="s">
        <v>6</v>
      </c>
      <c r="B1111" t="s">
        <v>53</v>
      </c>
      <c r="C1111" t="s">
        <v>88</v>
      </c>
      <c r="D1111" t="s">
        <v>100</v>
      </c>
      <c r="E1111" t="s">
        <v>1</v>
      </c>
      <c r="F1111">
        <v>-0.85994789274213579</v>
      </c>
    </row>
    <row r="1112" spans="1:6" hidden="1" x14ac:dyDescent="0.25">
      <c r="A1112" t="s">
        <v>6</v>
      </c>
      <c r="B1112" t="s">
        <v>54</v>
      </c>
      <c r="C1112" t="s">
        <v>89</v>
      </c>
      <c r="D1112" t="s">
        <v>100</v>
      </c>
      <c r="E1112" t="s">
        <v>1</v>
      </c>
      <c r="F1112">
        <v>-0.85994789274213579</v>
      </c>
    </row>
    <row r="1113" spans="1:6" hidden="1" x14ac:dyDescent="0.25">
      <c r="A1113" t="s">
        <v>6</v>
      </c>
      <c r="B1113" t="s">
        <v>55</v>
      </c>
      <c r="C1113" t="s">
        <v>90</v>
      </c>
      <c r="D1113" t="s">
        <v>100</v>
      </c>
      <c r="E1113" t="s">
        <v>1</v>
      </c>
      <c r="F1113">
        <v>-0.84315981863673028</v>
      </c>
    </row>
    <row r="1114" spans="1:6" hidden="1" x14ac:dyDescent="0.25">
      <c r="A1114" t="s">
        <v>6</v>
      </c>
      <c r="B1114" t="s">
        <v>56</v>
      </c>
      <c r="C1114" t="s">
        <v>91</v>
      </c>
      <c r="D1114" t="s">
        <v>100</v>
      </c>
      <c r="E1114" t="s">
        <v>1</v>
      </c>
      <c r="F1114">
        <v>-0.84591338562374641</v>
      </c>
    </row>
    <row r="1115" spans="1:6" hidden="1" x14ac:dyDescent="0.25">
      <c r="A1115" t="s">
        <v>6</v>
      </c>
      <c r="B1115" t="s">
        <v>57</v>
      </c>
      <c r="C1115" t="s">
        <v>92</v>
      </c>
      <c r="D1115" t="s">
        <v>100</v>
      </c>
      <c r="E1115" t="s">
        <v>1</v>
      </c>
      <c r="F1115">
        <v>-0.84977010353291471</v>
      </c>
    </row>
    <row r="1116" spans="1:6" hidden="1" x14ac:dyDescent="0.25">
      <c r="A1116" t="s">
        <v>6</v>
      </c>
      <c r="B1116" t="s">
        <v>58</v>
      </c>
      <c r="C1116" t="s">
        <v>93</v>
      </c>
      <c r="D1116" t="s">
        <v>100</v>
      </c>
      <c r="E1116" t="s">
        <v>1</v>
      </c>
      <c r="F1116">
        <v>-0.85099986361869484</v>
      </c>
    </row>
    <row r="1117" spans="1:6" hidden="1" x14ac:dyDescent="0.25">
      <c r="A1117" t="s">
        <v>6</v>
      </c>
      <c r="B1117" t="s">
        <v>59</v>
      </c>
      <c r="C1117" t="s">
        <v>94</v>
      </c>
      <c r="D1117" t="s">
        <v>100</v>
      </c>
      <c r="E1117" t="s">
        <v>1</v>
      </c>
      <c r="F1117">
        <v>-0.84515016035353152</v>
      </c>
    </row>
    <row r="1118" spans="1:6" hidden="1" x14ac:dyDescent="0.25">
      <c r="A1118" t="s">
        <v>6</v>
      </c>
      <c r="B1118" t="s">
        <v>60</v>
      </c>
      <c r="C1118" t="s">
        <v>95</v>
      </c>
      <c r="D1118" t="s">
        <v>100</v>
      </c>
      <c r="E1118" t="s">
        <v>1</v>
      </c>
      <c r="F1118">
        <v>-0.82048458035096594</v>
      </c>
    </row>
    <row r="1119" spans="1:6" hidden="1" x14ac:dyDescent="0.25">
      <c r="A1119" t="s">
        <v>6</v>
      </c>
      <c r="B1119" t="s">
        <v>61</v>
      </c>
      <c r="C1119" t="s">
        <v>96</v>
      </c>
      <c r="D1119" t="s">
        <v>100</v>
      </c>
      <c r="E1119" t="s">
        <v>1</v>
      </c>
      <c r="F1119">
        <v>-0.86179734045267886</v>
      </c>
    </row>
    <row r="1120" spans="1:6" hidden="1" x14ac:dyDescent="0.25">
      <c r="A1120" t="s">
        <v>6</v>
      </c>
      <c r="B1120" t="s">
        <v>62</v>
      </c>
      <c r="C1120" t="s">
        <v>97</v>
      </c>
      <c r="D1120" t="s">
        <v>100</v>
      </c>
      <c r="E1120" t="s">
        <v>1</v>
      </c>
      <c r="F1120">
        <v>-0.85542645369620574</v>
      </c>
    </row>
    <row r="1121" spans="1:6" hidden="1" x14ac:dyDescent="0.25">
      <c r="A1121" t="s">
        <v>6</v>
      </c>
      <c r="B1121" t="s">
        <v>63</v>
      </c>
      <c r="C1121" t="s">
        <v>98</v>
      </c>
      <c r="D1121" t="s">
        <v>100</v>
      </c>
      <c r="E1121" t="s">
        <v>1</v>
      </c>
      <c r="F1121">
        <v>-0.85957124580525268</v>
      </c>
    </row>
    <row r="1122" spans="1:6" hidden="1" x14ac:dyDescent="0.25">
      <c r="A1122" t="s">
        <v>7</v>
      </c>
      <c r="B1122" t="s">
        <v>29</v>
      </c>
      <c r="C1122" t="s">
        <v>64</v>
      </c>
      <c r="D1122" t="s">
        <v>101</v>
      </c>
      <c r="E1122" t="s">
        <v>1</v>
      </c>
      <c r="F1122">
        <v>0.23278823114085179</v>
      </c>
    </row>
    <row r="1123" spans="1:6" hidden="1" x14ac:dyDescent="0.25">
      <c r="A1123" t="s">
        <v>7</v>
      </c>
      <c r="B1123" t="s">
        <v>30</v>
      </c>
      <c r="C1123" t="s">
        <v>65</v>
      </c>
      <c r="D1123" t="s">
        <v>101</v>
      </c>
      <c r="E1123" t="s">
        <v>1</v>
      </c>
      <c r="F1123">
        <v>1.1642320098991026</v>
      </c>
    </row>
    <row r="1124" spans="1:6" hidden="1" x14ac:dyDescent="0.25">
      <c r="A1124" t="s">
        <v>7</v>
      </c>
      <c r="B1124" t="s">
        <v>31</v>
      </c>
      <c r="C1124" t="s">
        <v>66</v>
      </c>
      <c r="D1124" t="s">
        <v>101</v>
      </c>
      <c r="E1124" t="s">
        <v>1</v>
      </c>
      <c r="F1124">
        <v>0.82187614696259725</v>
      </c>
    </row>
    <row r="1125" spans="1:6" hidden="1" x14ac:dyDescent="0.25">
      <c r="A1125" t="s">
        <v>7</v>
      </c>
      <c r="B1125" t="s">
        <v>32</v>
      </c>
      <c r="C1125" t="s">
        <v>67</v>
      </c>
      <c r="D1125" t="s">
        <v>101</v>
      </c>
      <c r="E1125" t="s">
        <v>1</v>
      </c>
      <c r="F1125">
        <v>0.82187614696259659</v>
      </c>
    </row>
    <row r="1126" spans="1:6" hidden="1" x14ac:dyDescent="0.25">
      <c r="A1126" t="s">
        <v>7</v>
      </c>
      <c r="B1126" t="s">
        <v>33</v>
      </c>
      <c r="C1126" t="s">
        <v>68</v>
      </c>
      <c r="D1126" t="s">
        <v>101</v>
      </c>
      <c r="E1126" t="s">
        <v>1</v>
      </c>
      <c r="F1126">
        <v>0.82187614696259681</v>
      </c>
    </row>
    <row r="1127" spans="1:6" hidden="1" x14ac:dyDescent="0.25">
      <c r="A1127" t="s">
        <v>7</v>
      </c>
      <c r="B1127" t="s">
        <v>34</v>
      </c>
      <c r="C1127" t="s">
        <v>69</v>
      </c>
      <c r="D1127" t="s">
        <v>101</v>
      </c>
      <c r="E1127" t="s">
        <v>1</v>
      </c>
      <c r="F1127">
        <v>1.1169789675747475</v>
      </c>
    </row>
    <row r="1128" spans="1:6" hidden="1" x14ac:dyDescent="0.25">
      <c r="A1128" t="s">
        <v>7</v>
      </c>
      <c r="B1128" t="s">
        <v>35</v>
      </c>
      <c r="C1128" t="s">
        <v>70</v>
      </c>
      <c r="D1128" t="s">
        <v>101</v>
      </c>
      <c r="E1128" t="s">
        <v>1</v>
      </c>
      <c r="F1128">
        <v>1.1169789675747479</v>
      </c>
    </row>
    <row r="1129" spans="1:6" hidden="1" x14ac:dyDescent="0.25">
      <c r="A1129" t="s">
        <v>7</v>
      </c>
      <c r="B1129" t="s">
        <v>36</v>
      </c>
      <c r="C1129" t="s">
        <v>71</v>
      </c>
      <c r="D1129" t="s">
        <v>101</v>
      </c>
      <c r="E1129" t="s">
        <v>1</v>
      </c>
      <c r="F1129">
        <v>1.1169789675747475</v>
      </c>
    </row>
    <row r="1130" spans="1:6" hidden="1" x14ac:dyDescent="0.25">
      <c r="A1130" t="s">
        <v>7</v>
      </c>
      <c r="B1130" t="s">
        <v>37</v>
      </c>
      <c r="C1130" t="s">
        <v>72</v>
      </c>
      <c r="D1130" t="s">
        <v>101</v>
      </c>
      <c r="E1130" t="s">
        <v>1</v>
      </c>
      <c r="F1130">
        <v>1.1169789675747479</v>
      </c>
    </row>
    <row r="1131" spans="1:6" hidden="1" x14ac:dyDescent="0.25">
      <c r="A1131" t="s">
        <v>7</v>
      </c>
      <c r="B1131" t="s">
        <v>38</v>
      </c>
      <c r="C1131" t="s">
        <v>73</v>
      </c>
      <c r="D1131" t="s">
        <v>101</v>
      </c>
      <c r="E1131" t="s">
        <v>1</v>
      </c>
      <c r="F1131">
        <v>1.1169789675747479</v>
      </c>
    </row>
    <row r="1132" spans="1:6" hidden="1" x14ac:dyDescent="0.25">
      <c r="A1132" t="s">
        <v>7</v>
      </c>
      <c r="B1132" t="s">
        <v>39</v>
      </c>
      <c r="C1132" t="s">
        <v>74</v>
      </c>
      <c r="D1132" t="s">
        <v>101</v>
      </c>
      <c r="E1132" t="s">
        <v>1</v>
      </c>
      <c r="F1132">
        <v>1.1169789675747475</v>
      </c>
    </row>
    <row r="1133" spans="1:6" hidden="1" x14ac:dyDescent="0.25">
      <c r="A1133" t="s">
        <v>7</v>
      </c>
      <c r="B1133" t="s">
        <v>40</v>
      </c>
      <c r="C1133" t="s">
        <v>75</v>
      </c>
      <c r="D1133" t="s">
        <v>101</v>
      </c>
      <c r="E1133" t="s">
        <v>1</v>
      </c>
      <c r="F1133">
        <v>1.1169789675747479</v>
      </c>
    </row>
    <row r="1134" spans="1:6" hidden="1" x14ac:dyDescent="0.25">
      <c r="A1134" t="s">
        <v>7</v>
      </c>
      <c r="B1134" t="s">
        <v>41</v>
      </c>
      <c r="C1134" t="s">
        <v>76</v>
      </c>
      <c r="D1134" t="s">
        <v>101</v>
      </c>
      <c r="E1134" t="s">
        <v>1</v>
      </c>
      <c r="F1134">
        <v>1.1169789675747475</v>
      </c>
    </row>
    <row r="1135" spans="1:6" hidden="1" x14ac:dyDescent="0.25">
      <c r="A1135" t="s">
        <v>7</v>
      </c>
      <c r="B1135" t="s">
        <v>42</v>
      </c>
      <c r="C1135" t="s">
        <v>77</v>
      </c>
      <c r="D1135" t="s">
        <v>101</v>
      </c>
      <c r="E1135" t="s">
        <v>1</v>
      </c>
      <c r="F1135">
        <v>1.0923860036146165</v>
      </c>
    </row>
    <row r="1136" spans="1:6" hidden="1" x14ac:dyDescent="0.25">
      <c r="A1136" t="s">
        <v>7</v>
      </c>
      <c r="B1136" t="s">
        <v>43</v>
      </c>
      <c r="C1136" t="s">
        <v>78</v>
      </c>
      <c r="D1136" t="s">
        <v>101</v>
      </c>
      <c r="E1136" t="s">
        <v>1</v>
      </c>
      <c r="F1136">
        <v>1.0923860036146169</v>
      </c>
    </row>
    <row r="1137" spans="1:6" hidden="1" x14ac:dyDescent="0.25">
      <c r="A1137" t="s">
        <v>7</v>
      </c>
      <c r="B1137" t="s">
        <v>44</v>
      </c>
      <c r="C1137" t="s">
        <v>79</v>
      </c>
      <c r="D1137" t="s">
        <v>101</v>
      </c>
      <c r="E1137" t="s">
        <v>1</v>
      </c>
      <c r="F1137">
        <v>1.0923860036146169</v>
      </c>
    </row>
    <row r="1138" spans="1:6" hidden="1" x14ac:dyDescent="0.25">
      <c r="A1138" t="s">
        <v>7</v>
      </c>
      <c r="B1138" t="s">
        <v>45</v>
      </c>
      <c r="C1138" t="s">
        <v>80</v>
      </c>
      <c r="D1138" t="s">
        <v>101</v>
      </c>
      <c r="E1138" t="s">
        <v>1</v>
      </c>
      <c r="F1138">
        <v>1.4372864901448272</v>
      </c>
    </row>
    <row r="1139" spans="1:6" hidden="1" x14ac:dyDescent="0.25">
      <c r="A1139" t="s">
        <v>7</v>
      </c>
      <c r="B1139" t="s">
        <v>46</v>
      </c>
      <c r="C1139" t="s">
        <v>81</v>
      </c>
      <c r="D1139" t="s">
        <v>101</v>
      </c>
      <c r="E1139" t="s">
        <v>1</v>
      </c>
      <c r="F1139">
        <v>0.72101067251985107</v>
      </c>
    </row>
    <row r="1140" spans="1:6" hidden="1" x14ac:dyDescent="0.25">
      <c r="A1140" t="s">
        <v>7</v>
      </c>
      <c r="B1140" t="s">
        <v>47</v>
      </c>
      <c r="C1140" t="s">
        <v>82</v>
      </c>
      <c r="D1140" t="s">
        <v>101</v>
      </c>
      <c r="E1140" t="s">
        <v>1</v>
      </c>
      <c r="F1140">
        <v>0.91657903246118133</v>
      </c>
    </row>
    <row r="1141" spans="1:6" hidden="1" x14ac:dyDescent="0.25">
      <c r="A1141" t="s">
        <v>7</v>
      </c>
      <c r="B1141" t="s">
        <v>48</v>
      </c>
      <c r="C1141" t="s">
        <v>83</v>
      </c>
      <c r="D1141" t="s">
        <v>101</v>
      </c>
      <c r="E1141" t="s">
        <v>1</v>
      </c>
      <c r="F1141">
        <v>0.91657903246118089</v>
      </c>
    </row>
    <row r="1142" spans="1:6" hidden="1" x14ac:dyDescent="0.25">
      <c r="A1142" t="s">
        <v>7</v>
      </c>
      <c r="B1142" t="s">
        <v>49</v>
      </c>
      <c r="C1142" t="s">
        <v>84</v>
      </c>
      <c r="D1142" t="s">
        <v>101</v>
      </c>
      <c r="E1142" t="s">
        <v>1</v>
      </c>
      <c r="F1142">
        <v>0.91657903246118111</v>
      </c>
    </row>
    <row r="1143" spans="1:6" hidden="1" x14ac:dyDescent="0.25">
      <c r="A1143" t="s">
        <v>7</v>
      </c>
      <c r="B1143" t="s">
        <v>50</v>
      </c>
      <c r="C1143" t="s">
        <v>85</v>
      </c>
      <c r="D1143" t="s">
        <v>101</v>
      </c>
      <c r="E1143" t="s">
        <v>1</v>
      </c>
      <c r="F1143">
        <v>0.91657903246118133</v>
      </c>
    </row>
    <row r="1144" spans="1:6" hidden="1" x14ac:dyDescent="0.25">
      <c r="A1144" t="s">
        <v>7</v>
      </c>
      <c r="B1144" t="s">
        <v>51</v>
      </c>
      <c r="C1144" t="s">
        <v>86</v>
      </c>
      <c r="D1144" t="s">
        <v>101</v>
      </c>
      <c r="E1144" t="s">
        <v>1</v>
      </c>
      <c r="F1144">
        <v>0.9724934252514843</v>
      </c>
    </row>
    <row r="1145" spans="1:6" hidden="1" x14ac:dyDescent="0.25">
      <c r="A1145" t="s">
        <v>7</v>
      </c>
      <c r="B1145" t="s">
        <v>52</v>
      </c>
      <c r="C1145" t="s">
        <v>87</v>
      </c>
      <c r="D1145" t="s">
        <v>101</v>
      </c>
      <c r="E1145" t="s">
        <v>1</v>
      </c>
      <c r="F1145">
        <v>0.9724934252514843</v>
      </c>
    </row>
    <row r="1146" spans="1:6" hidden="1" x14ac:dyDescent="0.25">
      <c r="A1146" t="s">
        <v>7</v>
      </c>
      <c r="B1146" t="s">
        <v>53</v>
      </c>
      <c r="C1146" t="s">
        <v>88</v>
      </c>
      <c r="D1146" t="s">
        <v>101</v>
      </c>
      <c r="E1146" t="s">
        <v>1</v>
      </c>
      <c r="F1146">
        <v>0.97249342525148408</v>
      </c>
    </row>
    <row r="1147" spans="1:6" hidden="1" x14ac:dyDescent="0.25">
      <c r="A1147" t="s">
        <v>7</v>
      </c>
      <c r="B1147" t="s">
        <v>54</v>
      </c>
      <c r="C1147" t="s">
        <v>89</v>
      </c>
      <c r="D1147" t="s">
        <v>101</v>
      </c>
      <c r="E1147" t="s">
        <v>1</v>
      </c>
      <c r="F1147">
        <v>0.9724934252514843</v>
      </c>
    </row>
    <row r="1148" spans="1:6" hidden="1" x14ac:dyDescent="0.25">
      <c r="A1148" t="s">
        <v>7</v>
      </c>
      <c r="B1148" t="s">
        <v>55</v>
      </c>
      <c r="C1148" t="s">
        <v>90</v>
      </c>
      <c r="D1148" t="s">
        <v>101</v>
      </c>
      <c r="E1148" t="s">
        <v>1</v>
      </c>
      <c r="F1148">
        <v>0.97249342525148408</v>
      </c>
    </row>
    <row r="1149" spans="1:6" hidden="1" x14ac:dyDescent="0.25">
      <c r="A1149" t="s">
        <v>7</v>
      </c>
      <c r="B1149" t="s">
        <v>56</v>
      </c>
      <c r="C1149" t="s">
        <v>91</v>
      </c>
      <c r="D1149" t="s">
        <v>101</v>
      </c>
      <c r="E1149" t="s">
        <v>1</v>
      </c>
      <c r="F1149">
        <v>2.569666368560418</v>
      </c>
    </row>
    <row r="1150" spans="1:6" hidden="1" x14ac:dyDescent="0.25">
      <c r="A1150" t="s">
        <v>7</v>
      </c>
      <c r="B1150" t="s">
        <v>57</v>
      </c>
      <c r="C1150" t="s">
        <v>92</v>
      </c>
      <c r="D1150" t="s">
        <v>101</v>
      </c>
      <c r="E1150" t="s">
        <v>1</v>
      </c>
      <c r="F1150">
        <v>2.0509635001303801</v>
      </c>
    </row>
    <row r="1151" spans="1:6" hidden="1" x14ac:dyDescent="0.25">
      <c r="A1151" t="s">
        <v>7</v>
      </c>
      <c r="B1151" t="s">
        <v>58</v>
      </c>
      <c r="C1151" t="s">
        <v>93</v>
      </c>
      <c r="D1151" t="s">
        <v>101</v>
      </c>
      <c r="E1151" t="s">
        <v>1</v>
      </c>
      <c r="F1151">
        <v>2.0509635001303796</v>
      </c>
    </row>
    <row r="1152" spans="1:6" hidden="1" x14ac:dyDescent="0.25">
      <c r="A1152" t="s">
        <v>7</v>
      </c>
      <c r="B1152" t="s">
        <v>59</v>
      </c>
      <c r="C1152" t="s">
        <v>94</v>
      </c>
      <c r="D1152" t="s">
        <v>101</v>
      </c>
      <c r="E1152" t="s">
        <v>1</v>
      </c>
      <c r="F1152">
        <v>1.8690162592514432</v>
      </c>
    </row>
    <row r="1153" spans="1:6" hidden="1" x14ac:dyDescent="0.25">
      <c r="A1153" t="s">
        <v>7</v>
      </c>
      <c r="B1153" t="s">
        <v>60</v>
      </c>
      <c r="C1153" t="s">
        <v>95</v>
      </c>
      <c r="D1153" t="s">
        <v>101</v>
      </c>
      <c r="E1153" t="s">
        <v>1</v>
      </c>
      <c r="F1153">
        <v>2.4484173024525511</v>
      </c>
    </row>
    <row r="1154" spans="1:6" hidden="1" x14ac:dyDescent="0.25">
      <c r="A1154" t="s">
        <v>7</v>
      </c>
      <c r="B1154" t="s">
        <v>61</v>
      </c>
      <c r="C1154" t="s">
        <v>96</v>
      </c>
      <c r="D1154" t="s">
        <v>101</v>
      </c>
      <c r="E1154" t="s">
        <v>1</v>
      </c>
      <c r="F1154">
        <v>2.7585494379681745</v>
      </c>
    </row>
    <row r="1155" spans="1:6" hidden="1" x14ac:dyDescent="0.25">
      <c r="A1155" t="s">
        <v>7</v>
      </c>
      <c r="B1155" t="s">
        <v>62</v>
      </c>
      <c r="C1155" t="s">
        <v>97</v>
      </c>
      <c r="D1155" t="s">
        <v>101</v>
      </c>
      <c r="E1155" t="s">
        <v>1</v>
      </c>
      <c r="F1155">
        <v>0.78796756980038829</v>
      </c>
    </row>
    <row r="1156" spans="1:6" hidden="1" x14ac:dyDescent="0.25">
      <c r="A1156" t="s">
        <v>7</v>
      </c>
      <c r="B1156" t="s">
        <v>63</v>
      </c>
      <c r="C1156" t="s">
        <v>98</v>
      </c>
      <c r="D1156" t="s">
        <v>101</v>
      </c>
      <c r="E1156" t="s">
        <v>1</v>
      </c>
      <c r="F1156" t="e">
        <v>#N/A</v>
      </c>
    </row>
    <row r="1157" spans="1:6" hidden="1" x14ac:dyDescent="0.25">
      <c r="A1157" t="s">
        <v>5</v>
      </c>
      <c r="B1157" t="s">
        <v>29</v>
      </c>
      <c r="C1157" t="s">
        <v>64</v>
      </c>
      <c r="D1157" t="s">
        <v>101</v>
      </c>
      <c r="E1157" t="s">
        <v>1</v>
      </c>
      <c r="F1157">
        <v>-0.74842543881800583</v>
      </c>
    </row>
    <row r="1158" spans="1:6" hidden="1" x14ac:dyDescent="0.25">
      <c r="A1158" t="s">
        <v>5</v>
      </c>
      <c r="B1158" t="s">
        <v>30</v>
      </c>
      <c r="C1158" t="s">
        <v>65</v>
      </c>
      <c r="D1158" t="s">
        <v>101</v>
      </c>
      <c r="E1158" t="s">
        <v>1</v>
      </c>
      <c r="F1158">
        <v>-0.75322858154896677</v>
      </c>
    </row>
    <row r="1159" spans="1:6" hidden="1" x14ac:dyDescent="0.25">
      <c r="A1159" t="s">
        <v>5</v>
      </c>
      <c r="B1159" t="s">
        <v>31</v>
      </c>
      <c r="C1159" t="s">
        <v>66</v>
      </c>
      <c r="D1159" t="s">
        <v>101</v>
      </c>
      <c r="E1159" t="s">
        <v>1</v>
      </c>
      <c r="F1159">
        <v>-0.76190091666749082</v>
      </c>
    </row>
    <row r="1160" spans="1:6" hidden="1" x14ac:dyDescent="0.25">
      <c r="A1160" t="s">
        <v>5</v>
      </c>
      <c r="B1160" t="s">
        <v>32</v>
      </c>
      <c r="C1160" t="s">
        <v>67</v>
      </c>
      <c r="D1160" t="s">
        <v>101</v>
      </c>
      <c r="E1160" t="s">
        <v>1</v>
      </c>
      <c r="F1160">
        <v>-0.76018116533238789</v>
      </c>
    </row>
    <row r="1161" spans="1:6" hidden="1" x14ac:dyDescent="0.25">
      <c r="A1161" t="s">
        <v>5</v>
      </c>
      <c r="B1161" t="s">
        <v>33</v>
      </c>
      <c r="C1161" t="s">
        <v>68</v>
      </c>
      <c r="D1161" t="s">
        <v>101</v>
      </c>
      <c r="E1161" t="s">
        <v>1</v>
      </c>
      <c r="F1161">
        <v>-0.75578318297721037</v>
      </c>
    </row>
    <row r="1162" spans="1:6" hidden="1" x14ac:dyDescent="0.25">
      <c r="A1162" t="s">
        <v>5</v>
      </c>
      <c r="B1162" t="s">
        <v>34</v>
      </c>
      <c r="C1162" t="s">
        <v>69</v>
      </c>
      <c r="D1162" t="s">
        <v>101</v>
      </c>
      <c r="E1162" t="s">
        <v>1</v>
      </c>
      <c r="F1162">
        <v>-0.77173381829615972</v>
      </c>
    </row>
    <row r="1163" spans="1:6" hidden="1" x14ac:dyDescent="0.25">
      <c r="A1163" t="s">
        <v>5</v>
      </c>
      <c r="B1163" t="s">
        <v>35</v>
      </c>
      <c r="C1163" t="s">
        <v>70</v>
      </c>
      <c r="D1163" t="s">
        <v>101</v>
      </c>
      <c r="E1163" t="s">
        <v>1</v>
      </c>
      <c r="F1163">
        <v>-0.76251871566556317</v>
      </c>
    </row>
    <row r="1164" spans="1:6" hidden="1" x14ac:dyDescent="0.25">
      <c r="A1164" t="s">
        <v>5</v>
      </c>
      <c r="B1164" t="s">
        <v>36</v>
      </c>
      <c r="C1164" t="s">
        <v>71</v>
      </c>
      <c r="D1164" t="s">
        <v>101</v>
      </c>
      <c r="E1164" t="s">
        <v>1</v>
      </c>
      <c r="F1164">
        <v>-0.75398900452944129</v>
      </c>
    </row>
    <row r="1165" spans="1:6" hidden="1" x14ac:dyDescent="0.25">
      <c r="A1165" t="s">
        <v>5</v>
      </c>
      <c r="B1165" t="s">
        <v>37</v>
      </c>
      <c r="C1165" t="s">
        <v>72</v>
      </c>
      <c r="D1165" t="s">
        <v>101</v>
      </c>
      <c r="E1165" t="s">
        <v>1</v>
      </c>
      <c r="F1165">
        <v>-0.74759278526390793</v>
      </c>
    </row>
    <row r="1166" spans="1:6" hidden="1" x14ac:dyDescent="0.25">
      <c r="A1166" t="s">
        <v>5</v>
      </c>
      <c r="B1166" t="s">
        <v>38</v>
      </c>
      <c r="C1166" t="s">
        <v>73</v>
      </c>
      <c r="D1166" t="s">
        <v>101</v>
      </c>
      <c r="E1166" t="s">
        <v>1</v>
      </c>
      <c r="F1166">
        <v>-0.75674611289866267</v>
      </c>
    </row>
    <row r="1167" spans="1:6" hidden="1" x14ac:dyDescent="0.25">
      <c r="A1167" t="s">
        <v>5</v>
      </c>
      <c r="B1167" t="s">
        <v>39</v>
      </c>
      <c r="C1167" t="s">
        <v>74</v>
      </c>
      <c r="D1167" t="s">
        <v>101</v>
      </c>
      <c r="E1167" t="s">
        <v>1</v>
      </c>
      <c r="F1167">
        <v>-0.76086418877539508</v>
      </c>
    </row>
    <row r="1168" spans="1:6" hidden="1" x14ac:dyDescent="0.25">
      <c r="A1168" t="s">
        <v>5</v>
      </c>
      <c r="B1168" t="s">
        <v>40</v>
      </c>
      <c r="C1168" t="s">
        <v>75</v>
      </c>
      <c r="D1168" t="s">
        <v>101</v>
      </c>
      <c r="E1168" t="s">
        <v>1</v>
      </c>
      <c r="F1168">
        <v>-0.76226139351442834</v>
      </c>
    </row>
    <row r="1169" spans="1:6" hidden="1" x14ac:dyDescent="0.25">
      <c r="A1169" t="s">
        <v>5</v>
      </c>
      <c r="B1169" t="s">
        <v>41</v>
      </c>
      <c r="C1169" t="s">
        <v>76</v>
      </c>
      <c r="D1169" t="s">
        <v>101</v>
      </c>
      <c r="E1169" t="s">
        <v>1</v>
      </c>
      <c r="F1169">
        <v>-0.75354518872377207</v>
      </c>
    </row>
    <row r="1170" spans="1:6" hidden="1" x14ac:dyDescent="0.25">
      <c r="A1170" t="s">
        <v>5</v>
      </c>
      <c r="B1170" t="s">
        <v>42</v>
      </c>
      <c r="C1170" t="s">
        <v>77</v>
      </c>
      <c r="D1170" t="s">
        <v>101</v>
      </c>
      <c r="E1170" t="s">
        <v>1</v>
      </c>
      <c r="F1170">
        <v>-0.74487286335050373</v>
      </c>
    </row>
    <row r="1171" spans="1:6" hidden="1" x14ac:dyDescent="0.25">
      <c r="A1171" t="s">
        <v>5</v>
      </c>
      <c r="B1171" t="s">
        <v>43</v>
      </c>
      <c r="C1171" t="s">
        <v>78</v>
      </c>
      <c r="D1171" t="s">
        <v>101</v>
      </c>
      <c r="E1171" t="s">
        <v>1</v>
      </c>
      <c r="F1171">
        <v>-0.76373348564937693</v>
      </c>
    </row>
    <row r="1172" spans="1:6" hidden="1" x14ac:dyDescent="0.25">
      <c r="A1172" t="s">
        <v>5</v>
      </c>
      <c r="B1172" t="s">
        <v>44</v>
      </c>
      <c r="C1172" t="s">
        <v>79</v>
      </c>
      <c r="D1172" t="s">
        <v>101</v>
      </c>
      <c r="E1172" t="s">
        <v>1</v>
      </c>
      <c r="F1172">
        <v>-0.76049485204621248</v>
      </c>
    </row>
    <row r="1173" spans="1:6" hidden="1" x14ac:dyDescent="0.25">
      <c r="A1173" t="s">
        <v>5</v>
      </c>
      <c r="B1173" t="s">
        <v>45</v>
      </c>
      <c r="C1173" t="s">
        <v>80</v>
      </c>
      <c r="D1173" t="s">
        <v>101</v>
      </c>
      <c r="E1173" t="s">
        <v>1</v>
      </c>
      <c r="F1173">
        <v>-0.77428024273256224</v>
      </c>
    </row>
    <row r="1174" spans="1:6" hidden="1" x14ac:dyDescent="0.25">
      <c r="A1174" t="s">
        <v>5</v>
      </c>
      <c r="B1174" t="s">
        <v>46</v>
      </c>
      <c r="C1174" t="s">
        <v>81</v>
      </c>
      <c r="D1174" t="s">
        <v>101</v>
      </c>
      <c r="E1174" t="s">
        <v>1</v>
      </c>
      <c r="F1174">
        <v>-0.75885086322587747</v>
      </c>
    </row>
    <row r="1175" spans="1:6" hidden="1" x14ac:dyDescent="0.25">
      <c r="A1175" t="s">
        <v>5</v>
      </c>
      <c r="B1175" t="s">
        <v>47</v>
      </c>
      <c r="C1175" t="s">
        <v>82</v>
      </c>
      <c r="D1175" t="s">
        <v>101</v>
      </c>
      <c r="E1175" t="s">
        <v>1</v>
      </c>
      <c r="F1175">
        <v>-0.77153035871373665</v>
      </c>
    </row>
    <row r="1176" spans="1:6" hidden="1" x14ac:dyDescent="0.25">
      <c r="A1176" t="s">
        <v>5</v>
      </c>
      <c r="B1176" t="s">
        <v>48</v>
      </c>
      <c r="C1176" t="s">
        <v>83</v>
      </c>
      <c r="D1176" t="s">
        <v>101</v>
      </c>
      <c r="E1176" t="s">
        <v>1</v>
      </c>
      <c r="F1176">
        <v>-0.72637929624597253</v>
      </c>
    </row>
    <row r="1177" spans="1:6" hidden="1" x14ac:dyDescent="0.25">
      <c r="A1177" t="s">
        <v>5</v>
      </c>
      <c r="B1177" t="s">
        <v>49</v>
      </c>
      <c r="C1177" t="s">
        <v>84</v>
      </c>
      <c r="D1177" t="s">
        <v>101</v>
      </c>
      <c r="E1177" t="s">
        <v>1</v>
      </c>
      <c r="F1177">
        <v>-0.75491221772365991</v>
      </c>
    </row>
    <row r="1178" spans="1:6" hidden="1" x14ac:dyDescent="0.25">
      <c r="A1178" t="s">
        <v>5</v>
      </c>
      <c r="B1178" t="s">
        <v>50</v>
      </c>
      <c r="C1178" t="s">
        <v>85</v>
      </c>
      <c r="D1178" t="s">
        <v>101</v>
      </c>
      <c r="E1178" t="s">
        <v>1</v>
      </c>
      <c r="F1178">
        <v>-0.7606195416927567</v>
      </c>
    </row>
    <row r="1179" spans="1:6" hidden="1" x14ac:dyDescent="0.25">
      <c r="A1179" t="s">
        <v>5</v>
      </c>
      <c r="B1179" t="s">
        <v>51</v>
      </c>
      <c r="C1179" t="s">
        <v>86</v>
      </c>
      <c r="D1179" t="s">
        <v>101</v>
      </c>
      <c r="E1179" t="s">
        <v>1</v>
      </c>
      <c r="F1179">
        <v>-0.77291265125963715</v>
      </c>
    </row>
    <row r="1180" spans="1:6" hidden="1" x14ac:dyDescent="0.25">
      <c r="A1180" t="s">
        <v>5</v>
      </c>
      <c r="B1180" t="s">
        <v>52</v>
      </c>
      <c r="C1180" t="s">
        <v>87</v>
      </c>
      <c r="D1180" t="s">
        <v>101</v>
      </c>
      <c r="E1180" t="s">
        <v>1</v>
      </c>
      <c r="F1180">
        <v>-0.76890929510529316</v>
      </c>
    </row>
    <row r="1181" spans="1:6" hidden="1" x14ac:dyDescent="0.25">
      <c r="A1181" t="s">
        <v>5</v>
      </c>
      <c r="B1181" t="s">
        <v>53</v>
      </c>
      <c r="C1181" t="s">
        <v>88</v>
      </c>
      <c r="D1181" t="s">
        <v>101</v>
      </c>
      <c r="E1181" t="s">
        <v>1</v>
      </c>
      <c r="F1181">
        <v>-0.76607944017123342</v>
      </c>
    </row>
    <row r="1182" spans="1:6" hidden="1" x14ac:dyDescent="0.25">
      <c r="A1182" t="s">
        <v>5</v>
      </c>
      <c r="B1182" t="s">
        <v>54</v>
      </c>
      <c r="C1182" t="s">
        <v>89</v>
      </c>
      <c r="D1182" t="s">
        <v>101</v>
      </c>
      <c r="E1182" t="s">
        <v>1</v>
      </c>
      <c r="F1182">
        <v>-0.7595263838201276</v>
      </c>
    </row>
    <row r="1183" spans="1:6" hidden="1" x14ac:dyDescent="0.25">
      <c r="A1183" t="s">
        <v>5</v>
      </c>
      <c r="B1183" t="s">
        <v>55</v>
      </c>
      <c r="C1183" t="s">
        <v>90</v>
      </c>
      <c r="D1183" t="s">
        <v>101</v>
      </c>
      <c r="E1183" t="s">
        <v>1</v>
      </c>
      <c r="F1183">
        <v>-0.76176630075101626</v>
      </c>
    </row>
    <row r="1184" spans="1:6" hidden="1" x14ac:dyDescent="0.25">
      <c r="A1184" t="s">
        <v>5</v>
      </c>
      <c r="B1184" t="s">
        <v>56</v>
      </c>
      <c r="C1184" t="s">
        <v>91</v>
      </c>
      <c r="D1184" t="s">
        <v>101</v>
      </c>
      <c r="E1184" t="s">
        <v>1</v>
      </c>
      <c r="F1184">
        <v>-0.71721905189970014</v>
      </c>
    </row>
    <row r="1185" spans="1:6" hidden="1" x14ac:dyDescent="0.25">
      <c r="A1185" t="s">
        <v>5</v>
      </c>
      <c r="B1185" t="s">
        <v>57</v>
      </c>
      <c r="C1185" t="s">
        <v>92</v>
      </c>
      <c r="D1185" t="s">
        <v>101</v>
      </c>
      <c r="E1185" t="s">
        <v>1</v>
      </c>
      <c r="F1185">
        <v>-0.7370445873257232</v>
      </c>
    </row>
    <row r="1186" spans="1:6" hidden="1" x14ac:dyDescent="0.25">
      <c r="A1186" t="s">
        <v>5</v>
      </c>
      <c r="B1186" t="s">
        <v>58</v>
      </c>
      <c r="C1186" t="s">
        <v>93</v>
      </c>
      <c r="D1186" t="s">
        <v>101</v>
      </c>
      <c r="E1186" t="s">
        <v>1</v>
      </c>
      <c r="F1186">
        <v>-0.73042260801892023</v>
      </c>
    </row>
    <row r="1187" spans="1:6" hidden="1" x14ac:dyDescent="0.25">
      <c r="A1187" t="s">
        <v>5</v>
      </c>
      <c r="B1187" t="s">
        <v>59</v>
      </c>
      <c r="C1187" t="s">
        <v>94</v>
      </c>
      <c r="D1187" t="s">
        <v>101</v>
      </c>
      <c r="E1187" t="s">
        <v>1</v>
      </c>
      <c r="F1187">
        <v>-0.72703573474440453</v>
      </c>
    </row>
    <row r="1188" spans="1:6" hidden="1" x14ac:dyDescent="0.25">
      <c r="A1188" t="s">
        <v>5</v>
      </c>
      <c r="B1188" t="s">
        <v>60</v>
      </c>
      <c r="C1188" t="s">
        <v>95</v>
      </c>
      <c r="D1188" t="s">
        <v>101</v>
      </c>
      <c r="E1188" t="s">
        <v>1</v>
      </c>
      <c r="F1188">
        <v>-0.67451834787394138</v>
      </c>
    </row>
    <row r="1189" spans="1:6" hidden="1" x14ac:dyDescent="0.25">
      <c r="A1189" t="s">
        <v>5</v>
      </c>
      <c r="B1189" t="s">
        <v>61</v>
      </c>
      <c r="C1189" t="s">
        <v>96</v>
      </c>
      <c r="D1189" t="s">
        <v>101</v>
      </c>
      <c r="E1189" t="s">
        <v>1</v>
      </c>
      <c r="F1189">
        <v>-0.75003157239384022</v>
      </c>
    </row>
    <row r="1190" spans="1:6" hidden="1" x14ac:dyDescent="0.25">
      <c r="A1190" t="s">
        <v>5</v>
      </c>
      <c r="B1190" t="s">
        <v>62</v>
      </c>
      <c r="C1190" t="s">
        <v>97</v>
      </c>
      <c r="D1190" t="s">
        <v>101</v>
      </c>
      <c r="E1190" t="s">
        <v>1</v>
      </c>
      <c r="F1190">
        <v>-0.75258039162154378</v>
      </c>
    </row>
    <row r="1191" spans="1:6" hidden="1" x14ac:dyDescent="0.25">
      <c r="A1191" t="s">
        <v>5</v>
      </c>
      <c r="B1191" t="s">
        <v>63</v>
      </c>
      <c r="C1191" t="s">
        <v>98</v>
      </c>
      <c r="D1191" t="s">
        <v>101</v>
      </c>
      <c r="E1191" t="s">
        <v>1</v>
      </c>
      <c r="F1191" t="e">
        <v>#N/A</v>
      </c>
    </row>
    <row r="1192" spans="1:6" hidden="1" x14ac:dyDescent="0.25">
      <c r="A1192" t="s">
        <v>8</v>
      </c>
      <c r="B1192" t="s">
        <v>29</v>
      </c>
      <c r="C1192" t="s">
        <v>64</v>
      </c>
      <c r="D1192" t="s">
        <v>101</v>
      </c>
      <c r="E1192" t="s">
        <v>1</v>
      </c>
      <c r="F1192">
        <v>0.43911078078723209</v>
      </c>
    </row>
    <row r="1193" spans="1:6" hidden="1" x14ac:dyDescent="0.25">
      <c r="A1193" t="s">
        <v>8</v>
      </c>
      <c r="B1193" t="s">
        <v>30</v>
      </c>
      <c r="C1193" t="s">
        <v>65</v>
      </c>
      <c r="D1193" t="s">
        <v>101</v>
      </c>
      <c r="E1193" t="s">
        <v>1</v>
      </c>
      <c r="F1193">
        <v>1.063522078459771</v>
      </c>
    </row>
    <row r="1194" spans="1:6" hidden="1" x14ac:dyDescent="0.25">
      <c r="A1194" t="s">
        <v>8</v>
      </c>
      <c r="B1194" t="s">
        <v>31</v>
      </c>
      <c r="C1194" t="s">
        <v>66</v>
      </c>
      <c r="D1194" t="s">
        <v>101</v>
      </c>
      <c r="E1194" t="s">
        <v>1</v>
      </c>
      <c r="F1194">
        <v>0.92269293088483595</v>
      </c>
    </row>
    <row r="1195" spans="1:6" hidden="1" x14ac:dyDescent="0.25">
      <c r="A1195" t="s">
        <v>8</v>
      </c>
      <c r="B1195" t="s">
        <v>32</v>
      </c>
      <c r="C1195" t="s">
        <v>67</v>
      </c>
      <c r="D1195" t="s">
        <v>101</v>
      </c>
      <c r="E1195" t="s">
        <v>1</v>
      </c>
      <c r="F1195">
        <v>1.0637665170047517</v>
      </c>
    </row>
    <row r="1196" spans="1:6" hidden="1" x14ac:dyDescent="0.25">
      <c r="A1196" t="s">
        <v>8</v>
      </c>
      <c r="B1196" t="s">
        <v>33</v>
      </c>
      <c r="C1196" t="s">
        <v>68</v>
      </c>
      <c r="D1196" t="s">
        <v>101</v>
      </c>
      <c r="E1196" t="s">
        <v>1</v>
      </c>
      <c r="F1196">
        <v>0.92402387803124308</v>
      </c>
    </row>
    <row r="1197" spans="1:6" hidden="1" x14ac:dyDescent="0.25">
      <c r="A1197" t="s">
        <v>8</v>
      </c>
      <c r="B1197" t="s">
        <v>34</v>
      </c>
      <c r="C1197" t="s">
        <v>69</v>
      </c>
      <c r="D1197" t="s">
        <v>101</v>
      </c>
      <c r="E1197" t="s">
        <v>1</v>
      </c>
      <c r="F1197">
        <v>1.2181751765957172</v>
      </c>
    </row>
    <row r="1198" spans="1:6" hidden="1" x14ac:dyDescent="0.25">
      <c r="A1198" t="s">
        <v>8</v>
      </c>
      <c r="B1198" t="s">
        <v>35</v>
      </c>
      <c r="C1198" t="s">
        <v>70</v>
      </c>
      <c r="D1198" t="s">
        <v>101</v>
      </c>
      <c r="E1198" t="s">
        <v>1</v>
      </c>
      <c r="F1198">
        <v>1.6771609250818149</v>
      </c>
    </row>
    <row r="1199" spans="1:6" hidden="1" x14ac:dyDescent="0.25">
      <c r="A1199" t="s">
        <v>8</v>
      </c>
      <c r="B1199" t="s">
        <v>36</v>
      </c>
      <c r="C1199" t="s">
        <v>71</v>
      </c>
      <c r="D1199" t="s">
        <v>101</v>
      </c>
      <c r="E1199" t="s">
        <v>1</v>
      </c>
      <c r="F1199">
        <v>1.8466410141128713</v>
      </c>
    </row>
    <row r="1200" spans="1:6" hidden="1" x14ac:dyDescent="0.25">
      <c r="A1200" t="s">
        <v>8</v>
      </c>
      <c r="B1200" t="s">
        <v>37</v>
      </c>
      <c r="C1200" t="s">
        <v>72</v>
      </c>
      <c r="D1200" t="s">
        <v>101</v>
      </c>
      <c r="E1200" t="s">
        <v>1</v>
      </c>
      <c r="F1200">
        <v>1.9986994872411024</v>
      </c>
    </row>
    <row r="1201" spans="1:6" hidden="1" x14ac:dyDescent="0.25">
      <c r="A1201" t="s">
        <v>8</v>
      </c>
      <c r="B1201" t="s">
        <v>38</v>
      </c>
      <c r="C1201" t="s">
        <v>73</v>
      </c>
      <c r="D1201" t="s">
        <v>101</v>
      </c>
      <c r="E1201" t="s">
        <v>1</v>
      </c>
      <c r="F1201">
        <v>1.5145037425106849</v>
      </c>
    </row>
    <row r="1202" spans="1:6" hidden="1" x14ac:dyDescent="0.25">
      <c r="A1202" t="s">
        <v>8</v>
      </c>
      <c r="B1202" t="s">
        <v>39</v>
      </c>
      <c r="C1202" t="s">
        <v>74</v>
      </c>
      <c r="D1202" t="s">
        <v>101</v>
      </c>
      <c r="E1202" t="s">
        <v>1</v>
      </c>
      <c r="F1202">
        <v>1.3513223454102956</v>
      </c>
    </row>
    <row r="1203" spans="1:6" hidden="1" x14ac:dyDescent="0.25">
      <c r="A1203" t="s">
        <v>8</v>
      </c>
      <c r="B1203" t="s">
        <v>40</v>
      </c>
      <c r="C1203" t="s">
        <v>75</v>
      </c>
      <c r="D1203" t="s">
        <v>101</v>
      </c>
      <c r="E1203" t="s">
        <v>1</v>
      </c>
      <c r="F1203">
        <v>1.2185213547067324</v>
      </c>
    </row>
    <row r="1204" spans="1:6" hidden="1" x14ac:dyDescent="0.25">
      <c r="A1204" t="s">
        <v>8</v>
      </c>
      <c r="B1204" t="s">
        <v>41</v>
      </c>
      <c r="C1204" t="s">
        <v>76</v>
      </c>
      <c r="D1204" t="s">
        <v>101</v>
      </c>
      <c r="E1204" t="s">
        <v>1</v>
      </c>
      <c r="F1204">
        <v>1.6484290589154642</v>
      </c>
    </row>
    <row r="1205" spans="1:6" hidden="1" x14ac:dyDescent="0.25">
      <c r="A1205" t="s">
        <v>8</v>
      </c>
      <c r="B1205" t="s">
        <v>42</v>
      </c>
      <c r="C1205" t="s">
        <v>77</v>
      </c>
      <c r="D1205" t="s">
        <v>101</v>
      </c>
      <c r="E1205" t="s">
        <v>1</v>
      </c>
      <c r="F1205">
        <v>1.7110343110019004</v>
      </c>
    </row>
    <row r="1206" spans="1:6" hidden="1" x14ac:dyDescent="0.25">
      <c r="A1206" t="s">
        <v>8</v>
      </c>
      <c r="B1206" t="s">
        <v>43</v>
      </c>
      <c r="C1206" t="s">
        <v>78</v>
      </c>
      <c r="D1206" t="s">
        <v>101</v>
      </c>
      <c r="E1206" t="s">
        <v>1</v>
      </c>
      <c r="F1206">
        <v>1.0581561137335194</v>
      </c>
    </row>
    <row r="1207" spans="1:6" hidden="1" x14ac:dyDescent="0.25">
      <c r="A1207" t="s">
        <v>8</v>
      </c>
      <c r="B1207" t="s">
        <v>44</v>
      </c>
      <c r="C1207" t="s">
        <v>79</v>
      </c>
      <c r="D1207" t="s">
        <v>101</v>
      </c>
      <c r="E1207" t="s">
        <v>1</v>
      </c>
      <c r="F1207">
        <v>1.1089447466336897</v>
      </c>
    </row>
    <row r="1208" spans="1:6" hidden="1" x14ac:dyDescent="0.25">
      <c r="A1208" t="s">
        <v>8</v>
      </c>
      <c r="B1208" t="s">
        <v>45</v>
      </c>
      <c r="C1208" t="s">
        <v>80</v>
      </c>
      <c r="D1208" t="s">
        <v>101</v>
      </c>
      <c r="E1208" t="s">
        <v>1</v>
      </c>
      <c r="F1208">
        <v>1.7063287077424945</v>
      </c>
    </row>
    <row r="1209" spans="1:6" hidden="1" x14ac:dyDescent="0.25">
      <c r="A1209" t="s">
        <v>8</v>
      </c>
      <c r="B1209" t="s">
        <v>46</v>
      </c>
      <c r="C1209" t="s">
        <v>81</v>
      </c>
      <c r="D1209" t="s">
        <v>101</v>
      </c>
      <c r="E1209" t="s">
        <v>1</v>
      </c>
      <c r="F1209">
        <v>1.1901866451253058</v>
      </c>
    </row>
    <row r="1210" spans="1:6" hidden="1" x14ac:dyDescent="0.25">
      <c r="A1210" t="s">
        <v>8</v>
      </c>
      <c r="B1210" t="s">
        <v>47</v>
      </c>
      <c r="C1210" t="s">
        <v>82</v>
      </c>
      <c r="D1210" t="s">
        <v>101</v>
      </c>
      <c r="E1210" t="s">
        <v>1</v>
      </c>
      <c r="F1210">
        <v>1.3770285941549778</v>
      </c>
    </row>
    <row r="1211" spans="1:6" hidden="1" x14ac:dyDescent="0.25">
      <c r="A1211" t="s">
        <v>8</v>
      </c>
      <c r="B1211" t="s">
        <v>48</v>
      </c>
      <c r="C1211" t="s">
        <v>83</v>
      </c>
      <c r="D1211" t="s">
        <v>101</v>
      </c>
      <c r="E1211" t="s">
        <v>1</v>
      </c>
      <c r="F1211">
        <v>1.3096870041624067</v>
      </c>
    </row>
    <row r="1212" spans="1:6" hidden="1" x14ac:dyDescent="0.25">
      <c r="A1212" t="s">
        <v>8</v>
      </c>
      <c r="B1212" t="s">
        <v>49</v>
      </c>
      <c r="C1212" t="s">
        <v>84</v>
      </c>
      <c r="D1212" t="s">
        <v>101</v>
      </c>
      <c r="E1212" t="s">
        <v>1</v>
      </c>
      <c r="F1212">
        <v>1.3096870041624067</v>
      </c>
    </row>
    <row r="1213" spans="1:6" hidden="1" x14ac:dyDescent="0.25">
      <c r="A1213" t="s">
        <v>8</v>
      </c>
      <c r="B1213" t="s">
        <v>50</v>
      </c>
      <c r="C1213" t="s">
        <v>85</v>
      </c>
      <c r="D1213" t="s">
        <v>101</v>
      </c>
      <c r="E1213" t="s">
        <v>1</v>
      </c>
      <c r="F1213">
        <v>1.1940868190659342</v>
      </c>
    </row>
    <row r="1214" spans="1:6" hidden="1" x14ac:dyDescent="0.25">
      <c r="A1214" t="s">
        <v>8</v>
      </c>
      <c r="B1214" t="s">
        <v>51</v>
      </c>
      <c r="C1214" t="s">
        <v>86</v>
      </c>
      <c r="D1214" t="s">
        <v>101</v>
      </c>
      <c r="E1214" t="s">
        <v>1</v>
      </c>
      <c r="F1214">
        <v>1.1609131105849944</v>
      </c>
    </row>
    <row r="1215" spans="1:6" hidden="1" x14ac:dyDescent="0.25">
      <c r="A1215" t="s">
        <v>8</v>
      </c>
      <c r="B1215" t="s">
        <v>52</v>
      </c>
      <c r="C1215" t="s">
        <v>87</v>
      </c>
      <c r="D1215" t="s">
        <v>101</v>
      </c>
      <c r="E1215" t="s">
        <v>1</v>
      </c>
      <c r="F1215">
        <v>1.9669722515107866</v>
      </c>
    </row>
    <row r="1216" spans="1:6" hidden="1" x14ac:dyDescent="0.25">
      <c r="A1216" t="s">
        <v>8</v>
      </c>
      <c r="B1216" t="s">
        <v>53</v>
      </c>
      <c r="C1216" t="s">
        <v>88</v>
      </c>
      <c r="D1216" t="s">
        <v>101</v>
      </c>
      <c r="E1216" t="s">
        <v>1</v>
      </c>
      <c r="F1216">
        <v>2.5148614765850077</v>
      </c>
    </row>
    <row r="1217" spans="1:6" hidden="1" x14ac:dyDescent="0.25">
      <c r="A1217" t="s">
        <v>8</v>
      </c>
      <c r="B1217" t="s">
        <v>54</v>
      </c>
      <c r="C1217" t="s">
        <v>89</v>
      </c>
      <c r="D1217" t="s">
        <v>101</v>
      </c>
      <c r="E1217" t="s">
        <v>1</v>
      </c>
      <c r="F1217">
        <v>1.6977040356723623</v>
      </c>
    </row>
    <row r="1218" spans="1:6" hidden="1" x14ac:dyDescent="0.25">
      <c r="A1218" t="s">
        <v>8</v>
      </c>
      <c r="B1218" t="s">
        <v>55</v>
      </c>
      <c r="C1218" t="s">
        <v>90</v>
      </c>
      <c r="D1218" t="s">
        <v>101</v>
      </c>
      <c r="E1218" t="s">
        <v>1</v>
      </c>
      <c r="F1218">
        <v>1.8659157161064877</v>
      </c>
    </row>
    <row r="1219" spans="1:6" hidden="1" x14ac:dyDescent="0.25">
      <c r="A1219" t="s">
        <v>8</v>
      </c>
      <c r="B1219" t="s">
        <v>56</v>
      </c>
      <c r="C1219" t="s">
        <v>91</v>
      </c>
      <c r="D1219" t="s">
        <v>101</v>
      </c>
      <c r="E1219" t="s">
        <v>1</v>
      </c>
      <c r="F1219">
        <v>2.0636391785930375</v>
      </c>
    </row>
    <row r="1220" spans="1:6" hidden="1" x14ac:dyDescent="0.25">
      <c r="A1220" t="s">
        <v>8</v>
      </c>
      <c r="B1220" t="s">
        <v>57</v>
      </c>
      <c r="C1220" t="s">
        <v>92</v>
      </c>
      <c r="D1220" t="s">
        <v>101</v>
      </c>
      <c r="E1220" t="s">
        <v>1</v>
      </c>
      <c r="F1220">
        <v>1.5848555069864583</v>
      </c>
    </row>
    <row r="1221" spans="1:6" hidden="1" x14ac:dyDescent="0.25">
      <c r="A1221" t="s">
        <v>8</v>
      </c>
      <c r="B1221" t="s">
        <v>58</v>
      </c>
      <c r="C1221" t="s">
        <v>93</v>
      </c>
      <c r="D1221" t="s">
        <v>101</v>
      </c>
      <c r="E1221" t="s">
        <v>1</v>
      </c>
      <c r="F1221">
        <v>2.0562028407609114</v>
      </c>
    </row>
    <row r="1222" spans="1:6" hidden="1" x14ac:dyDescent="0.25">
      <c r="A1222" t="s">
        <v>8</v>
      </c>
      <c r="B1222" t="s">
        <v>59</v>
      </c>
      <c r="C1222" t="s">
        <v>94</v>
      </c>
      <c r="D1222" t="s">
        <v>101</v>
      </c>
      <c r="E1222" t="s">
        <v>1</v>
      </c>
      <c r="F1222">
        <v>1.6195116461024863</v>
      </c>
    </row>
    <row r="1223" spans="1:6" hidden="1" x14ac:dyDescent="0.25">
      <c r="A1223" t="s">
        <v>8</v>
      </c>
      <c r="B1223" t="s">
        <v>60</v>
      </c>
      <c r="C1223" t="s">
        <v>95</v>
      </c>
      <c r="D1223" t="s">
        <v>101</v>
      </c>
      <c r="E1223" t="s">
        <v>1</v>
      </c>
      <c r="F1223">
        <v>2.5020560003332641</v>
      </c>
    </row>
    <row r="1224" spans="1:6" hidden="1" x14ac:dyDescent="0.25">
      <c r="A1224" t="s">
        <v>8</v>
      </c>
      <c r="B1224" t="s">
        <v>61</v>
      </c>
      <c r="C1224" t="s">
        <v>96</v>
      </c>
      <c r="D1224" t="s">
        <v>101</v>
      </c>
      <c r="E1224" t="s">
        <v>1</v>
      </c>
      <c r="F1224">
        <v>2.1069580385382909</v>
      </c>
    </row>
    <row r="1225" spans="1:6" hidden="1" x14ac:dyDescent="0.25">
      <c r="A1225" t="s">
        <v>8</v>
      </c>
      <c r="B1225" t="s">
        <v>62</v>
      </c>
      <c r="C1225" t="s">
        <v>97</v>
      </c>
      <c r="D1225" t="s">
        <v>101</v>
      </c>
      <c r="E1225" t="s">
        <v>1</v>
      </c>
      <c r="F1225">
        <v>1.6400657944096073</v>
      </c>
    </row>
    <row r="1226" spans="1:6" hidden="1" x14ac:dyDescent="0.25">
      <c r="A1226" t="s">
        <v>8</v>
      </c>
      <c r="B1226" t="s">
        <v>63</v>
      </c>
      <c r="C1226" t="s">
        <v>98</v>
      </c>
      <c r="D1226" t="s">
        <v>101</v>
      </c>
      <c r="E1226" t="s">
        <v>1</v>
      </c>
      <c r="F1226">
        <v>0.22295736713515701</v>
      </c>
    </row>
    <row r="1227" spans="1:6" hidden="1" x14ac:dyDescent="0.25">
      <c r="A1227" t="s">
        <v>6</v>
      </c>
      <c r="B1227" t="s">
        <v>29</v>
      </c>
      <c r="C1227" t="s">
        <v>64</v>
      </c>
      <c r="D1227" t="s">
        <v>101</v>
      </c>
      <c r="E1227" t="s">
        <v>1</v>
      </c>
      <c r="F1227">
        <v>-0.79293334557308337</v>
      </c>
    </row>
    <row r="1228" spans="1:6" hidden="1" x14ac:dyDescent="0.25">
      <c r="A1228" t="s">
        <v>6</v>
      </c>
      <c r="B1228" t="s">
        <v>30</v>
      </c>
      <c r="C1228" t="s">
        <v>65</v>
      </c>
      <c r="D1228" t="s">
        <v>101</v>
      </c>
      <c r="E1228" t="s">
        <v>1</v>
      </c>
      <c r="F1228">
        <v>-0.75193103639616066</v>
      </c>
    </row>
    <row r="1229" spans="1:6" hidden="1" x14ac:dyDescent="0.25">
      <c r="A1229" t="s">
        <v>6</v>
      </c>
      <c r="B1229" t="s">
        <v>31</v>
      </c>
      <c r="C1229" t="s">
        <v>66</v>
      </c>
      <c r="D1229" t="s">
        <v>101</v>
      </c>
      <c r="E1229" t="s">
        <v>1</v>
      </c>
      <c r="F1229">
        <v>-0.7676798673353924</v>
      </c>
    </row>
    <row r="1230" spans="1:6" hidden="1" x14ac:dyDescent="0.25">
      <c r="A1230" t="s">
        <v>6</v>
      </c>
      <c r="B1230" t="s">
        <v>32</v>
      </c>
      <c r="C1230" t="s">
        <v>67</v>
      </c>
      <c r="D1230" t="s">
        <v>101</v>
      </c>
      <c r="E1230" t="s">
        <v>1</v>
      </c>
      <c r="F1230">
        <v>-0.76947070496934966</v>
      </c>
    </row>
    <row r="1231" spans="1:6" hidden="1" x14ac:dyDescent="0.25">
      <c r="A1231" t="s">
        <v>6</v>
      </c>
      <c r="B1231" t="s">
        <v>33</v>
      </c>
      <c r="C1231" t="s">
        <v>68</v>
      </c>
      <c r="D1231" t="s">
        <v>101</v>
      </c>
      <c r="E1231" t="s">
        <v>1</v>
      </c>
      <c r="F1231">
        <v>-0.76947070496934955</v>
      </c>
    </row>
    <row r="1232" spans="1:6" hidden="1" x14ac:dyDescent="0.25">
      <c r="A1232" t="s">
        <v>6</v>
      </c>
      <c r="B1232" t="s">
        <v>34</v>
      </c>
      <c r="C1232" t="s">
        <v>69</v>
      </c>
      <c r="D1232" t="s">
        <v>101</v>
      </c>
      <c r="E1232" t="s">
        <v>1</v>
      </c>
      <c r="F1232">
        <v>-0.77954398648324763</v>
      </c>
    </row>
    <row r="1233" spans="1:6" hidden="1" x14ac:dyDescent="0.25">
      <c r="A1233" t="s">
        <v>6</v>
      </c>
      <c r="B1233" t="s">
        <v>35</v>
      </c>
      <c r="C1233" t="s">
        <v>70</v>
      </c>
      <c r="D1233" t="s">
        <v>101</v>
      </c>
      <c r="E1233" t="s">
        <v>1</v>
      </c>
      <c r="F1233">
        <v>-0.74543945720115157</v>
      </c>
    </row>
    <row r="1234" spans="1:6" hidden="1" x14ac:dyDescent="0.25">
      <c r="A1234" t="s">
        <v>6</v>
      </c>
      <c r="B1234" t="s">
        <v>36</v>
      </c>
      <c r="C1234" t="s">
        <v>71</v>
      </c>
      <c r="D1234" t="s">
        <v>101</v>
      </c>
      <c r="E1234" t="s">
        <v>1</v>
      </c>
      <c r="F1234">
        <v>-0.7565295723334946</v>
      </c>
    </row>
    <row r="1235" spans="1:6" hidden="1" x14ac:dyDescent="0.25">
      <c r="A1235" t="s">
        <v>6</v>
      </c>
      <c r="B1235" t="s">
        <v>37</v>
      </c>
      <c r="C1235" t="s">
        <v>72</v>
      </c>
      <c r="D1235" t="s">
        <v>101</v>
      </c>
      <c r="E1235" t="s">
        <v>1</v>
      </c>
      <c r="F1235">
        <v>-0.72918668311692225</v>
      </c>
    </row>
    <row r="1236" spans="1:6" hidden="1" x14ac:dyDescent="0.25">
      <c r="A1236" t="s">
        <v>6</v>
      </c>
      <c r="B1236" t="s">
        <v>38</v>
      </c>
      <c r="C1236" t="s">
        <v>73</v>
      </c>
      <c r="D1236" t="s">
        <v>101</v>
      </c>
      <c r="E1236" t="s">
        <v>1</v>
      </c>
      <c r="F1236">
        <v>-0.77039760084407027</v>
      </c>
    </row>
    <row r="1237" spans="1:6" hidden="1" x14ac:dyDescent="0.25">
      <c r="A1237" t="s">
        <v>6</v>
      </c>
      <c r="B1237" t="s">
        <v>39</v>
      </c>
      <c r="C1237" t="s">
        <v>74</v>
      </c>
      <c r="D1237" t="s">
        <v>101</v>
      </c>
      <c r="E1237" t="s">
        <v>1</v>
      </c>
      <c r="F1237">
        <v>-0.77711697110483569</v>
      </c>
    </row>
    <row r="1238" spans="1:6" hidden="1" x14ac:dyDescent="0.25">
      <c r="A1238" t="s">
        <v>6</v>
      </c>
      <c r="B1238" t="s">
        <v>40</v>
      </c>
      <c r="C1238" t="s">
        <v>75</v>
      </c>
      <c r="D1238" t="s">
        <v>101</v>
      </c>
      <c r="E1238" t="s">
        <v>1</v>
      </c>
      <c r="F1238">
        <v>-0.78063966614616687</v>
      </c>
    </row>
    <row r="1239" spans="1:6" hidden="1" x14ac:dyDescent="0.25">
      <c r="A1239" t="s">
        <v>6</v>
      </c>
      <c r="B1239" t="s">
        <v>41</v>
      </c>
      <c r="C1239" t="s">
        <v>76</v>
      </c>
      <c r="D1239" t="s">
        <v>101</v>
      </c>
      <c r="E1239" t="s">
        <v>1</v>
      </c>
      <c r="F1239">
        <v>-0.7597814226523063</v>
      </c>
    </row>
    <row r="1240" spans="1:6" hidden="1" x14ac:dyDescent="0.25">
      <c r="A1240" t="s">
        <v>6</v>
      </c>
      <c r="B1240" t="s">
        <v>42</v>
      </c>
      <c r="C1240" t="s">
        <v>77</v>
      </c>
      <c r="D1240" t="s">
        <v>101</v>
      </c>
      <c r="E1240" t="s">
        <v>1</v>
      </c>
      <c r="F1240">
        <v>-0.7221150389708697</v>
      </c>
    </row>
    <row r="1241" spans="1:6" hidden="1" x14ac:dyDescent="0.25">
      <c r="A1241" t="s">
        <v>6</v>
      </c>
      <c r="B1241" t="s">
        <v>43</v>
      </c>
      <c r="C1241" t="s">
        <v>78</v>
      </c>
      <c r="D1241" t="s">
        <v>101</v>
      </c>
      <c r="E1241" t="s">
        <v>1</v>
      </c>
      <c r="F1241">
        <v>-0.75703506621821759</v>
      </c>
    </row>
    <row r="1242" spans="1:6" hidden="1" x14ac:dyDescent="0.25">
      <c r="A1242" t="s">
        <v>6</v>
      </c>
      <c r="B1242" t="s">
        <v>44</v>
      </c>
      <c r="C1242" t="s">
        <v>79</v>
      </c>
      <c r="D1242" t="s">
        <v>101</v>
      </c>
      <c r="E1242" t="s">
        <v>1</v>
      </c>
      <c r="F1242">
        <v>-0.76500360265925305</v>
      </c>
    </row>
    <row r="1243" spans="1:6" hidden="1" x14ac:dyDescent="0.25">
      <c r="A1243" t="s">
        <v>6</v>
      </c>
      <c r="B1243" t="s">
        <v>45</v>
      </c>
      <c r="C1243" t="s">
        <v>80</v>
      </c>
      <c r="D1243" t="s">
        <v>101</v>
      </c>
      <c r="E1243" t="s">
        <v>1</v>
      </c>
      <c r="F1243">
        <v>-0.76569144355612784</v>
      </c>
    </row>
    <row r="1244" spans="1:6" hidden="1" x14ac:dyDescent="0.25">
      <c r="A1244" t="s">
        <v>6</v>
      </c>
      <c r="B1244" t="s">
        <v>46</v>
      </c>
      <c r="C1244" t="s">
        <v>81</v>
      </c>
      <c r="D1244" t="s">
        <v>101</v>
      </c>
      <c r="E1244" t="s">
        <v>1</v>
      </c>
      <c r="F1244">
        <v>-0.79205952940682633</v>
      </c>
    </row>
    <row r="1245" spans="1:6" hidden="1" x14ac:dyDescent="0.25">
      <c r="A1245" t="s">
        <v>6</v>
      </c>
      <c r="B1245" t="s">
        <v>47</v>
      </c>
      <c r="C1245" t="s">
        <v>82</v>
      </c>
      <c r="D1245" t="s">
        <v>101</v>
      </c>
      <c r="E1245" t="s">
        <v>1</v>
      </c>
      <c r="F1245">
        <v>-0.7515238775900166</v>
      </c>
    </row>
    <row r="1246" spans="1:6" hidden="1" x14ac:dyDescent="0.25">
      <c r="A1246" t="s">
        <v>6</v>
      </c>
      <c r="B1246" t="s">
        <v>48</v>
      </c>
      <c r="C1246" t="s">
        <v>83</v>
      </c>
      <c r="D1246" t="s">
        <v>101</v>
      </c>
      <c r="E1246" t="s">
        <v>1</v>
      </c>
      <c r="F1246">
        <v>-0.7881507468237462</v>
      </c>
    </row>
    <row r="1247" spans="1:6" hidden="1" x14ac:dyDescent="0.25">
      <c r="A1247" t="s">
        <v>6</v>
      </c>
      <c r="B1247" t="s">
        <v>49</v>
      </c>
      <c r="C1247" t="s">
        <v>84</v>
      </c>
      <c r="D1247" t="s">
        <v>101</v>
      </c>
      <c r="E1247" t="s">
        <v>1</v>
      </c>
      <c r="F1247">
        <v>-0.76819506303169127</v>
      </c>
    </row>
    <row r="1248" spans="1:6" hidden="1" x14ac:dyDescent="0.25">
      <c r="A1248" t="s">
        <v>6</v>
      </c>
      <c r="B1248" t="s">
        <v>50</v>
      </c>
      <c r="C1248" t="s">
        <v>85</v>
      </c>
      <c r="D1248" t="s">
        <v>101</v>
      </c>
      <c r="E1248" t="s">
        <v>1</v>
      </c>
      <c r="F1248">
        <v>-0.78212590504144275</v>
      </c>
    </row>
    <row r="1249" spans="1:6" hidden="1" x14ac:dyDescent="0.25">
      <c r="A1249" t="s">
        <v>6</v>
      </c>
      <c r="B1249" t="s">
        <v>51</v>
      </c>
      <c r="C1249" t="s">
        <v>86</v>
      </c>
      <c r="D1249" t="s">
        <v>101</v>
      </c>
      <c r="E1249" t="s">
        <v>1</v>
      </c>
      <c r="F1249">
        <v>-0.78008003635291157</v>
      </c>
    </row>
    <row r="1250" spans="1:6" hidden="1" x14ac:dyDescent="0.25">
      <c r="A1250" t="s">
        <v>6</v>
      </c>
      <c r="B1250" t="s">
        <v>52</v>
      </c>
      <c r="C1250" t="s">
        <v>87</v>
      </c>
      <c r="D1250" t="s">
        <v>101</v>
      </c>
      <c r="E1250" t="s">
        <v>1</v>
      </c>
      <c r="F1250">
        <v>-0.78008003635291145</v>
      </c>
    </row>
    <row r="1251" spans="1:6" hidden="1" x14ac:dyDescent="0.25">
      <c r="A1251" t="s">
        <v>6</v>
      </c>
      <c r="B1251" t="s">
        <v>53</v>
      </c>
      <c r="C1251" t="s">
        <v>88</v>
      </c>
      <c r="D1251" t="s">
        <v>101</v>
      </c>
      <c r="E1251" t="s">
        <v>1</v>
      </c>
      <c r="F1251">
        <v>-0.78008003635291157</v>
      </c>
    </row>
    <row r="1252" spans="1:6" hidden="1" x14ac:dyDescent="0.25">
      <c r="A1252" t="s">
        <v>6</v>
      </c>
      <c r="B1252" t="s">
        <v>54</v>
      </c>
      <c r="C1252" t="s">
        <v>89</v>
      </c>
      <c r="D1252" t="s">
        <v>101</v>
      </c>
      <c r="E1252" t="s">
        <v>1</v>
      </c>
      <c r="F1252">
        <v>-0.78008003635291157</v>
      </c>
    </row>
    <row r="1253" spans="1:6" hidden="1" x14ac:dyDescent="0.25">
      <c r="A1253" t="s">
        <v>6</v>
      </c>
      <c r="B1253" t="s">
        <v>55</v>
      </c>
      <c r="C1253" t="s">
        <v>90</v>
      </c>
      <c r="D1253" t="s">
        <v>101</v>
      </c>
      <c r="E1253" t="s">
        <v>1</v>
      </c>
      <c r="F1253">
        <v>-0.76698406100415162</v>
      </c>
    </row>
    <row r="1254" spans="1:6" hidden="1" x14ac:dyDescent="0.25">
      <c r="A1254" t="s">
        <v>6</v>
      </c>
      <c r="B1254" t="s">
        <v>56</v>
      </c>
      <c r="C1254" t="s">
        <v>91</v>
      </c>
      <c r="D1254" t="s">
        <v>101</v>
      </c>
      <c r="E1254" t="s">
        <v>1</v>
      </c>
      <c r="F1254">
        <v>-0.68051071333735247</v>
      </c>
    </row>
    <row r="1255" spans="1:6" hidden="1" x14ac:dyDescent="0.25">
      <c r="A1255" t="s">
        <v>6</v>
      </c>
      <c r="B1255" t="s">
        <v>57</v>
      </c>
      <c r="C1255" t="s">
        <v>92</v>
      </c>
      <c r="D1255" t="s">
        <v>101</v>
      </c>
      <c r="E1255" t="s">
        <v>1</v>
      </c>
      <c r="F1255">
        <v>-0.72859499348200285</v>
      </c>
    </row>
    <row r="1256" spans="1:6" hidden="1" x14ac:dyDescent="0.25">
      <c r="A1256" t="s">
        <v>6</v>
      </c>
      <c r="B1256" t="s">
        <v>58</v>
      </c>
      <c r="C1256" t="s">
        <v>93</v>
      </c>
      <c r="D1256" t="s">
        <v>101</v>
      </c>
      <c r="E1256" t="s">
        <v>1</v>
      </c>
      <c r="F1256">
        <v>-0.69493667834742157</v>
      </c>
    </row>
    <row r="1257" spans="1:6" hidden="1" x14ac:dyDescent="0.25">
      <c r="A1257" t="s">
        <v>6</v>
      </c>
      <c r="B1257" t="s">
        <v>59</v>
      </c>
      <c r="C1257" t="s">
        <v>94</v>
      </c>
      <c r="D1257" t="s">
        <v>101</v>
      </c>
      <c r="E1257" t="s">
        <v>1</v>
      </c>
      <c r="F1257">
        <v>-0.74770418760908353</v>
      </c>
    </row>
    <row r="1258" spans="1:6" hidden="1" x14ac:dyDescent="0.25">
      <c r="A1258" t="s">
        <v>6</v>
      </c>
      <c r="B1258" t="s">
        <v>60</v>
      </c>
      <c r="C1258" t="s">
        <v>95</v>
      </c>
      <c r="D1258" t="s">
        <v>101</v>
      </c>
      <c r="E1258" t="s">
        <v>1</v>
      </c>
      <c r="F1258">
        <v>-0.69160555905309473</v>
      </c>
    </row>
    <row r="1259" spans="1:6" hidden="1" x14ac:dyDescent="0.25">
      <c r="A1259" t="s">
        <v>6</v>
      </c>
      <c r="B1259" t="s">
        <v>61</v>
      </c>
      <c r="C1259" t="s">
        <v>96</v>
      </c>
      <c r="D1259" t="s">
        <v>101</v>
      </c>
      <c r="E1259" t="s">
        <v>1</v>
      </c>
      <c r="F1259">
        <v>-0.70901304341376437</v>
      </c>
    </row>
    <row r="1260" spans="1:6" hidden="1" x14ac:dyDescent="0.25">
      <c r="A1260" t="s">
        <v>6</v>
      </c>
      <c r="B1260" t="s">
        <v>62</v>
      </c>
      <c r="C1260" t="s">
        <v>97</v>
      </c>
      <c r="D1260" t="s">
        <v>101</v>
      </c>
      <c r="E1260" t="s">
        <v>1</v>
      </c>
      <c r="F1260">
        <v>-0.75977255880563499</v>
      </c>
    </row>
    <row r="1261" spans="1:6" hidden="1" x14ac:dyDescent="0.25">
      <c r="A1261" t="s">
        <v>6</v>
      </c>
      <c r="B1261" t="s">
        <v>63</v>
      </c>
      <c r="C1261" t="s">
        <v>98</v>
      </c>
      <c r="D1261" t="s">
        <v>101</v>
      </c>
      <c r="E1261" t="s">
        <v>1</v>
      </c>
      <c r="F1261">
        <v>-0.7921323112971006</v>
      </c>
    </row>
    <row r="1262" spans="1:6" hidden="1" x14ac:dyDescent="0.25">
      <c r="A1262" t="s">
        <v>7</v>
      </c>
      <c r="B1262" t="s">
        <v>29</v>
      </c>
      <c r="C1262" t="s">
        <v>64</v>
      </c>
      <c r="D1262" t="s">
        <v>102</v>
      </c>
      <c r="E1262" t="s">
        <v>1</v>
      </c>
      <c r="F1262">
        <v>1.2775191502477483</v>
      </c>
    </row>
    <row r="1263" spans="1:6" hidden="1" x14ac:dyDescent="0.25">
      <c r="A1263" t="s">
        <v>7</v>
      </c>
      <c r="B1263" t="s">
        <v>30</v>
      </c>
      <c r="C1263" t="s">
        <v>65</v>
      </c>
      <c r="D1263" t="s">
        <v>102</v>
      </c>
      <c r="E1263" t="s">
        <v>1</v>
      </c>
      <c r="F1263">
        <v>2.7610051979725623</v>
      </c>
    </row>
    <row r="1264" spans="1:6" hidden="1" x14ac:dyDescent="0.25">
      <c r="A1264" t="s">
        <v>7</v>
      </c>
      <c r="B1264" t="s">
        <v>31</v>
      </c>
      <c r="C1264" t="s">
        <v>66</v>
      </c>
      <c r="D1264" t="s">
        <v>102</v>
      </c>
      <c r="E1264" t="s">
        <v>1</v>
      </c>
      <c r="F1264">
        <v>1.4835943805597491</v>
      </c>
    </row>
    <row r="1265" spans="1:6" hidden="1" x14ac:dyDescent="0.25">
      <c r="A1265" t="s">
        <v>7</v>
      </c>
      <c r="B1265" t="s">
        <v>32</v>
      </c>
      <c r="C1265" t="s">
        <v>67</v>
      </c>
      <c r="D1265" t="s">
        <v>102</v>
      </c>
      <c r="E1265" t="s">
        <v>1</v>
      </c>
      <c r="F1265">
        <v>1.4835943805597496</v>
      </c>
    </row>
    <row r="1266" spans="1:6" hidden="1" x14ac:dyDescent="0.25">
      <c r="A1266" t="s">
        <v>7</v>
      </c>
      <c r="B1266" t="s">
        <v>33</v>
      </c>
      <c r="C1266" t="s">
        <v>68</v>
      </c>
      <c r="D1266" t="s">
        <v>102</v>
      </c>
      <c r="E1266" t="s">
        <v>1</v>
      </c>
      <c r="F1266">
        <v>1.4835943805597491</v>
      </c>
    </row>
    <row r="1267" spans="1:6" hidden="1" x14ac:dyDescent="0.25">
      <c r="A1267" t="s">
        <v>7</v>
      </c>
      <c r="B1267" t="s">
        <v>34</v>
      </c>
      <c r="C1267" t="s">
        <v>69</v>
      </c>
      <c r="D1267" t="s">
        <v>102</v>
      </c>
      <c r="E1267" t="s">
        <v>1</v>
      </c>
      <c r="F1267">
        <v>1.8076974541400235</v>
      </c>
    </row>
    <row r="1268" spans="1:6" hidden="1" x14ac:dyDescent="0.25">
      <c r="A1268" t="s">
        <v>7</v>
      </c>
      <c r="B1268" t="s">
        <v>35</v>
      </c>
      <c r="C1268" t="s">
        <v>70</v>
      </c>
      <c r="D1268" t="s">
        <v>102</v>
      </c>
      <c r="E1268" t="s">
        <v>1</v>
      </c>
      <c r="F1268">
        <v>1.8076974541400235</v>
      </c>
    </row>
    <row r="1269" spans="1:6" hidden="1" x14ac:dyDescent="0.25">
      <c r="A1269" t="s">
        <v>7</v>
      </c>
      <c r="B1269" t="s">
        <v>36</v>
      </c>
      <c r="C1269" t="s">
        <v>71</v>
      </c>
      <c r="D1269" t="s">
        <v>102</v>
      </c>
      <c r="E1269" t="s">
        <v>1</v>
      </c>
      <c r="F1269">
        <v>1.8076974541400235</v>
      </c>
    </row>
    <row r="1270" spans="1:6" hidden="1" x14ac:dyDescent="0.25">
      <c r="A1270" t="s">
        <v>7</v>
      </c>
      <c r="B1270" t="s">
        <v>37</v>
      </c>
      <c r="C1270" t="s">
        <v>72</v>
      </c>
      <c r="D1270" t="s">
        <v>102</v>
      </c>
      <c r="E1270" t="s">
        <v>1</v>
      </c>
      <c r="F1270">
        <v>1.8076974541400235</v>
      </c>
    </row>
    <row r="1271" spans="1:6" hidden="1" x14ac:dyDescent="0.25">
      <c r="A1271" t="s">
        <v>7</v>
      </c>
      <c r="B1271" t="s">
        <v>38</v>
      </c>
      <c r="C1271" t="s">
        <v>73</v>
      </c>
      <c r="D1271" t="s">
        <v>102</v>
      </c>
      <c r="E1271" t="s">
        <v>1</v>
      </c>
      <c r="F1271">
        <v>1.8076974541400235</v>
      </c>
    </row>
    <row r="1272" spans="1:6" hidden="1" x14ac:dyDescent="0.25">
      <c r="A1272" t="s">
        <v>7</v>
      </c>
      <c r="B1272" t="s">
        <v>39</v>
      </c>
      <c r="C1272" t="s">
        <v>74</v>
      </c>
      <c r="D1272" t="s">
        <v>102</v>
      </c>
      <c r="E1272" t="s">
        <v>1</v>
      </c>
      <c r="F1272">
        <v>1.8076974541400235</v>
      </c>
    </row>
    <row r="1273" spans="1:6" hidden="1" x14ac:dyDescent="0.25">
      <c r="A1273" t="s">
        <v>7</v>
      </c>
      <c r="B1273" t="s">
        <v>40</v>
      </c>
      <c r="C1273" t="s">
        <v>75</v>
      </c>
      <c r="D1273" t="s">
        <v>102</v>
      </c>
      <c r="E1273" t="s">
        <v>1</v>
      </c>
      <c r="F1273">
        <v>1.8076974541400239</v>
      </c>
    </row>
    <row r="1274" spans="1:6" hidden="1" x14ac:dyDescent="0.25">
      <c r="A1274" t="s">
        <v>7</v>
      </c>
      <c r="B1274" t="s">
        <v>41</v>
      </c>
      <c r="C1274" t="s">
        <v>76</v>
      </c>
      <c r="D1274" t="s">
        <v>102</v>
      </c>
      <c r="E1274" t="s">
        <v>1</v>
      </c>
      <c r="F1274">
        <v>1.8076974541400239</v>
      </c>
    </row>
    <row r="1275" spans="1:6" hidden="1" x14ac:dyDescent="0.25">
      <c r="A1275" t="s">
        <v>7</v>
      </c>
      <c r="B1275" t="s">
        <v>42</v>
      </c>
      <c r="C1275" t="s">
        <v>77</v>
      </c>
      <c r="D1275" t="s">
        <v>102</v>
      </c>
      <c r="E1275" t="s">
        <v>1</v>
      </c>
      <c r="F1275">
        <v>2.110980581263163</v>
      </c>
    </row>
    <row r="1276" spans="1:6" hidden="1" x14ac:dyDescent="0.25">
      <c r="A1276" t="s">
        <v>7</v>
      </c>
      <c r="B1276" t="s">
        <v>43</v>
      </c>
      <c r="C1276" t="s">
        <v>78</v>
      </c>
      <c r="D1276" t="s">
        <v>102</v>
      </c>
      <c r="E1276" t="s">
        <v>1</v>
      </c>
      <c r="F1276">
        <v>2.1109805812631639</v>
      </c>
    </row>
    <row r="1277" spans="1:6" hidden="1" x14ac:dyDescent="0.25">
      <c r="A1277" t="s">
        <v>7</v>
      </c>
      <c r="B1277" t="s">
        <v>44</v>
      </c>
      <c r="C1277" t="s">
        <v>79</v>
      </c>
      <c r="D1277" t="s">
        <v>102</v>
      </c>
      <c r="E1277" t="s">
        <v>1</v>
      </c>
      <c r="F1277">
        <v>2.1109805812631635</v>
      </c>
    </row>
    <row r="1278" spans="1:6" hidden="1" x14ac:dyDescent="0.25">
      <c r="A1278" t="s">
        <v>7</v>
      </c>
      <c r="B1278" t="s">
        <v>45</v>
      </c>
      <c r="C1278" t="s">
        <v>80</v>
      </c>
      <c r="D1278" t="s">
        <v>102</v>
      </c>
      <c r="E1278" t="s">
        <v>1</v>
      </c>
      <c r="F1278">
        <v>2.3072629072797342</v>
      </c>
    </row>
    <row r="1279" spans="1:6" hidden="1" x14ac:dyDescent="0.25">
      <c r="A1279" t="s">
        <v>7</v>
      </c>
      <c r="B1279" t="s">
        <v>46</v>
      </c>
      <c r="C1279" t="s">
        <v>81</v>
      </c>
      <c r="D1279" t="s">
        <v>102</v>
      </c>
      <c r="E1279" t="s">
        <v>1</v>
      </c>
      <c r="F1279">
        <v>1.269986456382552</v>
      </c>
    </row>
    <row r="1280" spans="1:6" hidden="1" x14ac:dyDescent="0.25">
      <c r="A1280" t="s">
        <v>7</v>
      </c>
      <c r="B1280" t="s">
        <v>47</v>
      </c>
      <c r="C1280" t="s">
        <v>82</v>
      </c>
      <c r="D1280" t="s">
        <v>102</v>
      </c>
      <c r="E1280" t="s">
        <v>1</v>
      </c>
      <c r="F1280">
        <v>1.5543127774590779</v>
      </c>
    </row>
    <row r="1281" spans="1:6" hidden="1" x14ac:dyDescent="0.25">
      <c r="A1281" t="s">
        <v>7</v>
      </c>
      <c r="B1281" t="s">
        <v>48</v>
      </c>
      <c r="C1281" t="s">
        <v>83</v>
      </c>
      <c r="D1281" t="s">
        <v>102</v>
      </c>
      <c r="E1281" t="s">
        <v>1</v>
      </c>
      <c r="F1281">
        <v>1.5543127774590779</v>
      </c>
    </row>
    <row r="1282" spans="1:6" hidden="1" x14ac:dyDescent="0.25">
      <c r="A1282" t="s">
        <v>7</v>
      </c>
      <c r="B1282" t="s">
        <v>49</v>
      </c>
      <c r="C1282" t="s">
        <v>84</v>
      </c>
      <c r="D1282" t="s">
        <v>102</v>
      </c>
      <c r="E1282" t="s">
        <v>1</v>
      </c>
      <c r="F1282">
        <v>1.5543127774590779</v>
      </c>
    </row>
    <row r="1283" spans="1:6" hidden="1" x14ac:dyDescent="0.25">
      <c r="A1283" t="s">
        <v>7</v>
      </c>
      <c r="B1283" t="s">
        <v>50</v>
      </c>
      <c r="C1283" t="s">
        <v>85</v>
      </c>
      <c r="D1283" t="s">
        <v>102</v>
      </c>
      <c r="E1283" t="s">
        <v>1</v>
      </c>
      <c r="F1283">
        <v>1.5543127774590788</v>
      </c>
    </row>
    <row r="1284" spans="1:6" hidden="1" x14ac:dyDescent="0.25">
      <c r="A1284" t="s">
        <v>7</v>
      </c>
      <c r="B1284" t="s">
        <v>51</v>
      </c>
      <c r="C1284" t="s">
        <v>86</v>
      </c>
      <c r="D1284" t="s">
        <v>102</v>
      </c>
      <c r="E1284" t="s">
        <v>1</v>
      </c>
      <c r="F1284">
        <v>1.4093341493608</v>
      </c>
    </row>
    <row r="1285" spans="1:6" hidden="1" x14ac:dyDescent="0.25">
      <c r="A1285" t="s">
        <v>7</v>
      </c>
      <c r="B1285" t="s">
        <v>52</v>
      </c>
      <c r="C1285" t="s">
        <v>87</v>
      </c>
      <c r="D1285" t="s">
        <v>102</v>
      </c>
      <c r="E1285" t="s">
        <v>1</v>
      </c>
      <c r="F1285">
        <v>1.4093341493608</v>
      </c>
    </row>
    <row r="1286" spans="1:6" hidden="1" x14ac:dyDescent="0.25">
      <c r="A1286" t="s">
        <v>7</v>
      </c>
      <c r="B1286" t="s">
        <v>53</v>
      </c>
      <c r="C1286" t="s">
        <v>88</v>
      </c>
      <c r="D1286" t="s">
        <v>102</v>
      </c>
      <c r="E1286" t="s">
        <v>1</v>
      </c>
      <c r="F1286">
        <v>1.4093341493607996</v>
      </c>
    </row>
    <row r="1287" spans="1:6" hidden="1" x14ac:dyDescent="0.25">
      <c r="A1287" t="s">
        <v>7</v>
      </c>
      <c r="B1287" t="s">
        <v>54</v>
      </c>
      <c r="C1287" t="s">
        <v>89</v>
      </c>
      <c r="D1287" t="s">
        <v>102</v>
      </c>
      <c r="E1287" t="s">
        <v>1</v>
      </c>
      <c r="F1287">
        <v>1.4093341493608</v>
      </c>
    </row>
    <row r="1288" spans="1:6" hidden="1" x14ac:dyDescent="0.25">
      <c r="A1288" t="s">
        <v>7</v>
      </c>
      <c r="B1288" t="s">
        <v>55</v>
      </c>
      <c r="C1288" t="s">
        <v>90</v>
      </c>
      <c r="D1288" t="s">
        <v>102</v>
      </c>
      <c r="E1288" t="s">
        <v>1</v>
      </c>
      <c r="F1288">
        <v>1.4093341493607996</v>
      </c>
    </row>
    <row r="1289" spans="1:6" hidden="1" x14ac:dyDescent="0.25">
      <c r="A1289" t="s">
        <v>7</v>
      </c>
      <c r="B1289" t="s">
        <v>56</v>
      </c>
      <c r="C1289" t="s">
        <v>91</v>
      </c>
      <c r="D1289" t="s">
        <v>102</v>
      </c>
      <c r="E1289" t="s">
        <v>1</v>
      </c>
      <c r="F1289">
        <v>4.9749178410919557</v>
      </c>
    </row>
    <row r="1290" spans="1:6" hidden="1" x14ac:dyDescent="0.25">
      <c r="A1290" t="s">
        <v>7</v>
      </c>
      <c r="B1290" t="s">
        <v>57</v>
      </c>
      <c r="C1290" t="s">
        <v>92</v>
      </c>
      <c r="D1290" t="s">
        <v>102</v>
      </c>
      <c r="E1290" t="s">
        <v>1</v>
      </c>
      <c r="F1290">
        <v>3.2675808051030168</v>
      </c>
    </row>
    <row r="1291" spans="1:6" hidden="1" x14ac:dyDescent="0.25">
      <c r="A1291" t="s">
        <v>7</v>
      </c>
      <c r="B1291" t="s">
        <v>58</v>
      </c>
      <c r="C1291" t="s">
        <v>93</v>
      </c>
      <c r="D1291" t="s">
        <v>102</v>
      </c>
      <c r="E1291" t="s">
        <v>1</v>
      </c>
      <c r="F1291">
        <v>3.267580805103016</v>
      </c>
    </row>
    <row r="1292" spans="1:6" hidden="1" x14ac:dyDescent="0.25">
      <c r="A1292" t="s">
        <v>7</v>
      </c>
      <c r="B1292" t="s">
        <v>59</v>
      </c>
      <c r="C1292" t="s">
        <v>94</v>
      </c>
      <c r="D1292" t="s">
        <v>102</v>
      </c>
      <c r="E1292" t="s">
        <v>1</v>
      </c>
      <c r="F1292">
        <v>4.1077470581540698</v>
      </c>
    </row>
    <row r="1293" spans="1:6" hidden="1" x14ac:dyDescent="0.25">
      <c r="A1293" t="s">
        <v>7</v>
      </c>
      <c r="B1293" t="s">
        <v>60</v>
      </c>
      <c r="C1293" t="s">
        <v>95</v>
      </c>
      <c r="D1293" t="s">
        <v>102</v>
      </c>
      <c r="E1293" t="s">
        <v>1</v>
      </c>
      <c r="F1293">
        <v>3.7432461326902864</v>
      </c>
    </row>
    <row r="1294" spans="1:6" hidden="1" x14ac:dyDescent="0.25">
      <c r="A1294" t="s">
        <v>7</v>
      </c>
      <c r="B1294" t="s">
        <v>61</v>
      </c>
      <c r="C1294" t="s">
        <v>96</v>
      </c>
      <c r="D1294" t="s">
        <v>102</v>
      </c>
      <c r="E1294" t="s">
        <v>1</v>
      </c>
      <c r="F1294">
        <v>4.137663037110701</v>
      </c>
    </row>
    <row r="1295" spans="1:6" hidden="1" x14ac:dyDescent="0.25">
      <c r="A1295" t="s">
        <v>7</v>
      </c>
      <c r="B1295" t="s">
        <v>62</v>
      </c>
      <c r="C1295" t="s">
        <v>97</v>
      </c>
      <c r="D1295" t="s">
        <v>102</v>
      </c>
      <c r="E1295" t="s">
        <v>1</v>
      </c>
      <c r="F1295">
        <v>1.5406778931321332</v>
      </c>
    </row>
    <row r="1296" spans="1:6" hidden="1" x14ac:dyDescent="0.25">
      <c r="A1296" t="s">
        <v>7</v>
      </c>
      <c r="B1296" t="s">
        <v>63</v>
      </c>
      <c r="C1296" t="s">
        <v>98</v>
      </c>
      <c r="D1296" t="s">
        <v>102</v>
      </c>
      <c r="E1296" t="s">
        <v>1</v>
      </c>
      <c r="F1296" t="e">
        <v>#N/A</v>
      </c>
    </row>
    <row r="1297" spans="1:6" hidden="1" x14ac:dyDescent="0.25">
      <c r="A1297" t="s">
        <v>5</v>
      </c>
      <c r="B1297" t="s">
        <v>29</v>
      </c>
      <c r="C1297" t="s">
        <v>64</v>
      </c>
      <c r="D1297" t="s">
        <v>102</v>
      </c>
      <c r="E1297" t="s">
        <v>1</v>
      </c>
      <c r="F1297">
        <v>-0.81235402158236358</v>
      </c>
    </row>
    <row r="1298" spans="1:6" hidden="1" x14ac:dyDescent="0.25">
      <c r="A1298" t="s">
        <v>5</v>
      </c>
      <c r="B1298" t="s">
        <v>30</v>
      </c>
      <c r="C1298" t="s">
        <v>65</v>
      </c>
      <c r="D1298" t="s">
        <v>102</v>
      </c>
      <c r="E1298" t="s">
        <v>1</v>
      </c>
      <c r="F1298">
        <v>-0.73538285401427217</v>
      </c>
    </row>
    <row r="1299" spans="1:6" hidden="1" x14ac:dyDescent="0.25">
      <c r="A1299" t="s">
        <v>5</v>
      </c>
      <c r="B1299" t="s">
        <v>31</v>
      </c>
      <c r="C1299" t="s">
        <v>66</v>
      </c>
      <c r="D1299" t="s">
        <v>102</v>
      </c>
      <c r="E1299" t="s">
        <v>1</v>
      </c>
      <c r="F1299">
        <v>-0.70922287479987367</v>
      </c>
    </row>
    <row r="1300" spans="1:6" hidden="1" x14ac:dyDescent="0.25">
      <c r="A1300" t="s">
        <v>5</v>
      </c>
      <c r="B1300" t="s">
        <v>32</v>
      </c>
      <c r="C1300" t="s">
        <v>67</v>
      </c>
      <c r="D1300" t="s">
        <v>102</v>
      </c>
      <c r="E1300" t="s">
        <v>1</v>
      </c>
      <c r="F1300">
        <v>-0.72849769997529112</v>
      </c>
    </row>
    <row r="1301" spans="1:6" hidden="1" x14ac:dyDescent="0.25">
      <c r="A1301" t="s">
        <v>5</v>
      </c>
      <c r="B1301" t="s">
        <v>33</v>
      </c>
      <c r="C1301" t="s">
        <v>68</v>
      </c>
      <c r="D1301" t="s">
        <v>102</v>
      </c>
      <c r="E1301" t="s">
        <v>1</v>
      </c>
      <c r="F1301">
        <v>-0.73385639230219613</v>
      </c>
    </row>
    <row r="1302" spans="1:6" hidden="1" x14ac:dyDescent="0.25">
      <c r="A1302" t="s">
        <v>5</v>
      </c>
      <c r="B1302" t="s">
        <v>34</v>
      </c>
      <c r="C1302" t="s">
        <v>69</v>
      </c>
      <c r="D1302" t="s">
        <v>102</v>
      </c>
      <c r="E1302" t="s">
        <v>1</v>
      </c>
      <c r="F1302">
        <v>-0.7501232646497652</v>
      </c>
    </row>
    <row r="1303" spans="1:6" hidden="1" x14ac:dyDescent="0.25">
      <c r="A1303" t="s">
        <v>5</v>
      </c>
      <c r="B1303" t="s">
        <v>35</v>
      </c>
      <c r="C1303" t="s">
        <v>70</v>
      </c>
      <c r="D1303" t="s">
        <v>102</v>
      </c>
      <c r="E1303" t="s">
        <v>1</v>
      </c>
      <c r="F1303">
        <v>-0.75408709405646202</v>
      </c>
    </row>
    <row r="1304" spans="1:6" hidden="1" x14ac:dyDescent="0.25">
      <c r="A1304" t="s">
        <v>5</v>
      </c>
      <c r="B1304" t="s">
        <v>36</v>
      </c>
      <c r="C1304" t="s">
        <v>71</v>
      </c>
      <c r="D1304" t="s">
        <v>102</v>
      </c>
      <c r="E1304" t="s">
        <v>1</v>
      </c>
      <c r="F1304">
        <v>-0.73777465649373075</v>
      </c>
    </row>
    <row r="1305" spans="1:6" hidden="1" x14ac:dyDescent="0.25">
      <c r="A1305" t="s">
        <v>5</v>
      </c>
      <c r="B1305" t="s">
        <v>37</v>
      </c>
      <c r="C1305" t="s">
        <v>72</v>
      </c>
      <c r="D1305" t="s">
        <v>102</v>
      </c>
      <c r="E1305" t="s">
        <v>1</v>
      </c>
      <c r="F1305">
        <v>-0.77011721733349803</v>
      </c>
    </row>
    <row r="1306" spans="1:6" hidden="1" x14ac:dyDescent="0.25">
      <c r="A1306" t="s">
        <v>5</v>
      </c>
      <c r="B1306" t="s">
        <v>38</v>
      </c>
      <c r="C1306" t="s">
        <v>73</v>
      </c>
      <c r="D1306" t="s">
        <v>102</v>
      </c>
      <c r="E1306" t="s">
        <v>1</v>
      </c>
      <c r="F1306">
        <v>-0.75693695807987837</v>
      </c>
    </row>
    <row r="1307" spans="1:6" hidden="1" x14ac:dyDescent="0.25">
      <c r="A1307" t="s">
        <v>5</v>
      </c>
      <c r="B1307" t="s">
        <v>39</v>
      </c>
      <c r="C1307" t="s">
        <v>74</v>
      </c>
      <c r="D1307" t="s">
        <v>102</v>
      </c>
      <c r="E1307" t="s">
        <v>1</v>
      </c>
      <c r="F1307">
        <v>-0.75315644545829485</v>
      </c>
    </row>
    <row r="1308" spans="1:6" hidden="1" x14ac:dyDescent="0.25">
      <c r="A1308" t="s">
        <v>5</v>
      </c>
      <c r="B1308" t="s">
        <v>40</v>
      </c>
      <c r="C1308" t="s">
        <v>75</v>
      </c>
      <c r="D1308" t="s">
        <v>102</v>
      </c>
      <c r="E1308" t="s">
        <v>1</v>
      </c>
      <c r="F1308">
        <v>-0.7537556348638903</v>
      </c>
    </row>
    <row r="1309" spans="1:6" hidden="1" x14ac:dyDescent="0.25">
      <c r="A1309" t="s">
        <v>5</v>
      </c>
      <c r="B1309" t="s">
        <v>41</v>
      </c>
      <c r="C1309" t="s">
        <v>76</v>
      </c>
      <c r="D1309" t="s">
        <v>102</v>
      </c>
      <c r="E1309" t="s">
        <v>1</v>
      </c>
      <c r="F1309">
        <v>-0.7746731161681738</v>
      </c>
    </row>
    <row r="1310" spans="1:6" hidden="1" x14ac:dyDescent="0.25">
      <c r="A1310" t="s">
        <v>5</v>
      </c>
      <c r="B1310" t="s">
        <v>42</v>
      </c>
      <c r="C1310" t="s">
        <v>77</v>
      </c>
      <c r="D1310" t="s">
        <v>102</v>
      </c>
      <c r="E1310" t="s">
        <v>1</v>
      </c>
      <c r="F1310">
        <v>-0.75344387966672843</v>
      </c>
    </row>
    <row r="1311" spans="1:6" hidden="1" x14ac:dyDescent="0.25">
      <c r="A1311" t="s">
        <v>5</v>
      </c>
      <c r="B1311" t="s">
        <v>43</v>
      </c>
      <c r="C1311" t="s">
        <v>78</v>
      </c>
      <c r="D1311" t="s">
        <v>102</v>
      </c>
      <c r="E1311" t="s">
        <v>1</v>
      </c>
      <c r="F1311">
        <v>-0.76302784542477053</v>
      </c>
    </row>
    <row r="1312" spans="1:6" hidden="1" x14ac:dyDescent="0.25">
      <c r="A1312" t="s">
        <v>5</v>
      </c>
      <c r="B1312" t="s">
        <v>44</v>
      </c>
      <c r="C1312" t="s">
        <v>79</v>
      </c>
      <c r="D1312" t="s">
        <v>102</v>
      </c>
      <c r="E1312" t="s">
        <v>1</v>
      </c>
      <c r="F1312">
        <v>-0.73983473790584187</v>
      </c>
    </row>
    <row r="1313" spans="1:6" hidden="1" x14ac:dyDescent="0.25">
      <c r="A1313" t="s">
        <v>5</v>
      </c>
      <c r="B1313" t="s">
        <v>45</v>
      </c>
      <c r="C1313" t="s">
        <v>80</v>
      </c>
      <c r="D1313" t="s">
        <v>102</v>
      </c>
      <c r="E1313" t="s">
        <v>1</v>
      </c>
      <c r="F1313">
        <v>-0.78943480676096978</v>
      </c>
    </row>
    <row r="1314" spans="1:6" hidden="1" x14ac:dyDescent="0.25">
      <c r="A1314" t="s">
        <v>5</v>
      </c>
      <c r="B1314" t="s">
        <v>46</v>
      </c>
      <c r="C1314" t="s">
        <v>81</v>
      </c>
      <c r="D1314" t="s">
        <v>102</v>
      </c>
      <c r="E1314" t="s">
        <v>1</v>
      </c>
      <c r="F1314">
        <v>-0.71989795780145094</v>
      </c>
    </row>
    <row r="1315" spans="1:6" hidden="1" x14ac:dyDescent="0.25">
      <c r="A1315" t="s">
        <v>5</v>
      </c>
      <c r="B1315" t="s">
        <v>47</v>
      </c>
      <c r="C1315" t="s">
        <v>82</v>
      </c>
      <c r="D1315" t="s">
        <v>102</v>
      </c>
      <c r="E1315" t="s">
        <v>1</v>
      </c>
      <c r="F1315">
        <v>-0.70439674300011212</v>
      </c>
    </row>
    <row r="1316" spans="1:6" hidden="1" x14ac:dyDescent="0.25">
      <c r="A1316" t="s">
        <v>5</v>
      </c>
      <c r="B1316" t="s">
        <v>48</v>
      </c>
      <c r="C1316" t="s">
        <v>83</v>
      </c>
      <c r="D1316" t="s">
        <v>102</v>
      </c>
      <c r="E1316" t="s">
        <v>1</v>
      </c>
      <c r="F1316">
        <v>-0.69785961504489546</v>
      </c>
    </row>
    <row r="1317" spans="1:6" hidden="1" x14ac:dyDescent="0.25">
      <c r="A1317" t="s">
        <v>5</v>
      </c>
      <c r="B1317" t="s">
        <v>49</v>
      </c>
      <c r="C1317" t="s">
        <v>84</v>
      </c>
      <c r="D1317" t="s">
        <v>102</v>
      </c>
      <c r="E1317" t="s">
        <v>1</v>
      </c>
      <c r="F1317">
        <v>-0.7269774348275343</v>
      </c>
    </row>
    <row r="1318" spans="1:6" hidden="1" x14ac:dyDescent="0.25">
      <c r="A1318" t="s">
        <v>5</v>
      </c>
      <c r="B1318" t="s">
        <v>50</v>
      </c>
      <c r="C1318" t="s">
        <v>85</v>
      </c>
      <c r="D1318" t="s">
        <v>102</v>
      </c>
      <c r="E1318" t="s">
        <v>1</v>
      </c>
      <c r="F1318">
        <v>-0.71368412584239282</v>
      </c>
    </row>
    <row r="1319" spans="1:6" hidden="1" x14ac:dyDescent="0.25">
      <c r="A1319" t="s">
        <v>5</v>
      </c>
      <c r="B1319" t="s">
        <v>51</v>
      </c>
      <c r="C1319" t="s">
        <v>86</v>
      </c>
      <c r="D1319" t="s">
        <v>102</v>
      </c>
      <c r="E1319" t="s">
        <v>1</v>
      </c>
      <c r="F1319">
        <v>-0.74913605550521278</v>
      </c>
    </row>
    <row r="1320" spans="1:6" hidden="1" x14ac:dyDescent="0.25">
      <c r="A1320" t="s">
        <v>5</v>
      </c>
      <c r="B1320" t="s">
        <v>52</v>
      </c>
      <c r="C1320" t="s">
        <v>87</v>
      </c>
      <c r="D1320" t="s">
        <v>102</v>
      </c>
      <c r="E1320" t="s">
        <v>1</v>
      </c>
      <c r="F1320">
        <v>-0.74536622270451214</v>
      </c>
    </row>
    <row r="1321" spans="1:6" hidden="1" x14ac:dyDescent="0.25">
      <c r="A1321" t="s">
        <v>5</v>
      </c>
      <c r="B1321" t="s">
        <v>53</v>
      </c>
      <c r="C1321" t="s">
        <v>88</v>
      </c>
      <c r="D1321" t="s">
        <v>102</v>
      </c>
      <c r="E1321" t="s">
        <v>1</v>
      </c>
      <c r="F1321">
        <v>-0.75707704199204462</v>
      </c>
    </row>
    <row r="1322" spans="1:6" hidden="1" x14ac:dyDescent="0.25">
      <c r="A1322" t="s">
        <v>5</v>
      </c>
      <c r="B1322" t="s">
        <v>54</v>
      </c>
      <c r="C1322" t="s">
        <v>89</v>
      </c>
      <c r="D1322" t="s">
        <v>102</v>
      </c>
      <c r="E1322" t="s">
        <v>1</v>
      </c>
      <c r="F1322">
        <v>-0.77305394001040884</v>
      </c>
    </row>
    <row r="1323" spans="1:6" hidden="1" x14ac:dyDescent="0.25">
      <c r="A1323" t="s">
        <v>5</v>
      </c>
      <c r="B1323" t="s">
        <v>55</v>
      </c>
      <c r="C1323" t="s">
        <v>90</v>
      </c>
      <c r="D1323" t="s">
        <v>102</v>
      </c>
      <c r="E1323" t="s">
        <v>1</v>
      </c>
      <c r="F1323">
        <v>-0.75373070402792675</v>
      </c>
    </row>
    <row r="1324" spans="1:6" hidden="1" x14ac:dyDescent="0.25">
      <c r="A1324" t="s">
        <v>5</v>
      </c>
      <c r="B1324" t="s">
        <v>56</v>
      </c>
      <c r="C1324" t="s">
        <v>91</v>
      </c>
      <c r="D1324" t="s">
        <v>102</v>
      </c>
      <c r="E1324" t="s">
        <v>1</v>
      </c>
      <c r="F1324">
        <v>-0.65575989267204804</v>
      </c>
    </row>
    <row r="1325" spans="1:6" hidden="1" x14ac:dyDescent="0.25">
      <c r="A1325" t="s">
        <v>5</v>
      </c>
      <c r="B1325" t="s">
        <v>57</v>
      </c>
      <c r="C1325" t="s">
        <v>92</v>
      </c>
      <c r="D1325" t="s">
        <v>102</v>
      </c>
      <c r="E1325" t="s">
        <v>1</v>
      </c>
      <c r="F1325">
        <v>-0.61518156744227159</v>
      </c>
    </row>
    <row r="1326" spans="1:6" hidden="1" x14ac:dyDescent="0.25">
      <c r="A1326" t="s">
        <v>5</v>
      </c>
      <c r="B1326" t="s">
        <v>58</v>
      </c>
      <c r="C1326" t="s">
        <v>93</v>
      </c>
      <c r="D1326" t="s">
        <v>102</v>
      </c>
      <c r="E1326" t="s">
        <v>1</v>
      </c>
      <c r="F1326">
        <v>-0.58921310842704466</v>
      </c>
    </row>
    <row r="1327" spans="1:6" hidden="1" x14ac:dyDescent="0.25">
      <c r="A1327" t="s">
        <v>5</v>
      </c>
      <c r="B1327" t="s">
        <v>59</v>
      </c>
      <c r="C1327" t="s">
        <v>94</v>
      </c>
      <c r="D1327" t="s">
        <v>102</v>
      </c>
      <c r="E1327" t="s">
        <v>1</v>
      </c>
      <c r="F1327">
        <v>-0.661858242372387</v>
      </c>
    </row>
    <row r="1328" spans="1:6" hidden="1" x14ac:dyDescent="0.25">
      <c r="A1328" t="s">
        <v>5</v>
      </c>
      <c r="B1328" t="s">
        <v>60</v>
      </c>
      <c r="C1328" t="s">
        <v>95</v>
      </c>
      <c r="D1328" t="s">
        <v>102</v>
      </c>
      <c r="E1328" t="s">
        <v>1</v>
      </c>
      <c r="F1328">
        <v>-0.72833031392075021</v>
      </c>
    </row>
    <row r="1329" spans="1:6" hidden="1" x14ac:dyDescent="0.25">
      <c r="A1329" t="s">
        <v>5</v>
      </c>
      <c r="B1329" t="s">
        <v>61</v>
      </c>
      <c r="C1329" t="s">
        <v>96</v>
      </c>
      <c r="D1329" t="s">
        <v>102</v>
      </c>
      <c r="E1329" t="s">
        <v>1</v>
      </c>
      <c r="F1329">
        <v>-0.69945878313853427</v>
      </c>
    </row>
    <row r="1330" spans="1:6" hidden="1" x14ac:dyDescent="0.25">
      <c r="A1330" t="s">
        <v>5</v>
      </c>
      <c r="B1330" t="s">
        <v>62</v>
      </c>
      <c r="C1330" t="s">
        <v>97</v>
      </c>
      <c r="D1330" t="s">
        <v>102</v>
      </c>
      <c r="E1330" t="s">
        <v>1</v>
      </c>
      <c r="F1330">
        <v>-0.73752723930464237</v>
      </c>
    </row>
    <row r="1331" spans="1:6" hidden="1" x14ac:dyDescent="0.25">
      <c r="A1331" t="s">
        <v>5</v>
      </c>
      <c r="B1331" t="s">
        <v>63</v>
      </c>
      <c r="C1331" t="s">
        <v>98</v>
      </c>
      <c r="D1331" t="s">
        <v>102</v>
      </c>
      <c r="E1331" t="s">
        <v>1</v>
      </c>
      <c r="F1331" t="e">
        <v>#N/A</v>
      </c>
    </row>
    <row r="1332" spans="1:6" hidden="1" x14ac:dyDescent="0.25">
      <c r="A1332" t="s">
        <v>8</v>
      </c>
      <c r="B1332" t="s">
        <v>29</v>
      </c>
      <c r="C1332" t="s">
        <v>64</v>
      </c>
      <c r="D1332" t="s">
        <v>102</v>
      </c>
      <c r="E1332" t="s">
        <v>1</v>
      </c>
      <c r="F1332">
        <v>2.8306625458256938</v>
      </c>
    </row>
    <row r="1333" spans="1:6" hidden="1" x14ac:dyDescent="0.25">
      <c r="A1333" t="s">
        <v>8</v>
      </c>
      <c r="B1333" t="s">
        <v>30</v>
      </c>
      <c r="C1333" t="s">
        <v>65</v>
      </c>
      <c r="D1333" t="s">
        <v>102</v>
      </c>
      <c r="E1333" t="s">
        <v>1</v>
      </c>
      <c r="F1333">
        <v>8.5946045782683793</v>
      </c>
    </row>
    <row r="1334" spans="1:6" hidden="1" x14ac:dyDescent="0.25">
      <c r="A1334" t="s">
        <v>8</v>
      </c>
      <c r="B1334" t="s">
        <v>31</v>
      </c>
      <c r="C1334" t="s">
        <v>66</v>
      </c>
      <c r="D1334" t="s">
        <v>102</v>
      </c>
      <c r="E1334" t="s">
        <v>1</v>
      </c>
      <c r="F1334">
        <v>4.8489939251762824</v>
      </c>
    </row>
    <row r="1335" spans="1:6" hidden="1" x14ac:dyDescent="0.25">
      <c r="A1335" t="s">
        <v>8</v>
      </c>
      <c r="B1335" t="s">
        <v>32</v>
      </c>
      <c r="C1335" t="s">
        <v>67</v>
      </c>
      <c r="D1335" t="s">
        <v>102</v>
      </c>
      <c r="E1335" t="s">
        <v>1</v>
      </c>
      <c r="F1335">
        <v>4.1563537939729933</v>
      </c>
    </row>
    <row r="1336" spans="1:6" hidden="1" x14ac:dyDescent="0.25">
      <c r="A1336" t="s">
        <v>8</v>
      </c>
      <c r="B1336" t="s">
        <v>33</v>
      </c>
      <c r="C1336" t="s">
        <v>68</v>
      </c>
      <c r="D1336" t="s">
        <v>102</v>
      </c>
      <c r="E1336" t="s">
        <v>1</v>
      </c>
      <c r="F1336">
        <v>4.297102734186339</v>
      </c>
    </row>
    <row r="1337" spans="1:6" hidden="1" x14ac:dyDescent="0.25">
      <c r="A1337" t="s">
        <v>8</v>
      </c>
      <c r="B1337" t="s">
        <v>34</v>
      </c>
      <c r="C1337" t="s">
        <v>69</v>
      </c>
      <c r="D1337" t="s">
        <v>102</v>
      </c>
      <c r="E1337" t="s">
        <v>1</v>
      </c>
      <c r="F1337">
        <v>4.333653719570834</v>
      </c>
    </row>
    <row r="1338" spans="1:6" hidden="1" x14ac:dyDescent="0.25">
      <c r="A1338" t="s">
        <v>8</v>
      </c>
      <c r="B1338" t="s">
        <v>35</v>
      </c>
      <c r="C1338" t="s">
        <v>70</v>
      </c>
      <c r="D1338" t="s">
        <v>102</v>
      </c>
      <c r="E1338" t="s">
        <v>1</v>
      </c>
      <c r="F1338">
        <v>5.6388006585784192</v>
      </c>
    </row>
    <row r="1339" spans="1:6" hidden="1" x14ac:dyDescent="0.25">
      <c r="A1339" t="s">
        <v>8</v>
      </c>
      <c r="B1339" t="s">
        <v>36</v>
      </c>
      <c r="C1339" t="s">
        <v>71</v>
      </c>
      <c r="D1339" t="s">
        <v>102</v>
      </c>
      <c r="E1339" t="s">
        <v>1</v>
      </c>
      <c r="F1339">
        <v>8.0394633518543657</v>
      </c>
    </row>
    <row r="1340" spans="1:6" hidden="1" x14ac:dyDescent="0.25">
      <c r="A1340" t="s">
        <v>8</v>
      </c>
      <c r="B1340" t="s">
        <v>37</v>
      </c>
      <c r="C1340" t="s">
        <v>72</v>
      </c>
      <c r="D1340" t="s">
        <v>102</v>
      </c>
      <c r="E1340" t="s">
        <v>1</v>
      </c>
      <c r="F1340">
        <v>5.8064987376450183</v>
      </c>
    </row>
    <row r="1341" spans="1:6" hidden="1" x14ac:dyDescent="0.25">
      <c r="A1341" t="s">
        <v>8</v>
      </c>
      <c r="B1341" t="s">
        <v>38</v>
      </c>
      <c r="C1341" t="s">
        <v>73</v>
      </c>
      <c r="D1341" t="s">
        <v>102</v>
      </c>
      <c r="E1341" t="s">
        <v>1</v>
      </c>
      <c r="F1341">
        <v>5.0912826755086575</v>
      </c>
    </row>
    <row r="1342" spans="1:6" hidden="1" x14ac:dyDescent="0.25">
      <c r="A1342" t="s">
        <v>8</v>
      </c>
      <c r="B1342" t="s">
        <v>39</v>
      </c>
      <c r="C1342" t="s">
        <v>74</v>
      </c>
      <c r="D1342" t="s">
        <v>102</v>
      </c>
      <c r="E1342" t="s">
        <v>1</v>
      </c>
      <c r="F1342">
        <v>4.0615510999531956</v>
      </c>
    </row>
    <row r="1343" spans="1:6" hidden="1" x14ac:dyDescent="0.25">
      <c r="A1343" t="s">
        <v>8</v>
      </c>
      <c r="B1343" t="s">
        <v>40</v>
      </c>
      <c r="C1343" t="s">
        <v>75</v>
      </c>
      <c r="D1343" t="s">
        <v>102</v>
      </c>
      <c r="E1343" t="s">
        <v>1</v>
      </c>
      <c r="F1343">
        <v>5.8942861715605703</v>
      </c>
    </row>
    <row r="1344" spans="1:6" hidden="1" x14ac:dyDescent="0.25">
      <c r="A1344" t="s">
        <v>8</v>
      </c>
      <c r="B1344" t="s">
        <v>41</v>
      </c>
      <c r="C1344" t="s">
        <v>76</v>
      </c>
      <c r="D1344" t="s">
        <v>102</v>
      </c>
      <c r="E1344" t="s">
        <v>1</v>
      </c>
      <c r="F1344">
        <v>5.6694805392057726</v>
      </c>
    </row>
    <row r="1345" spans="1:6" hidden="1" x14ac:dyDescent="0.25">
      <c r="A1345" t="s">
        <v>8</v>
      </c>
      <c r="B1345" t="s">
        <v>42</v>
      </c>
      <c r="C1345" t="s">
        <v>77</v>
      </c>
      <c r="D1345" t="s">
        <v>102</v>
      </c>
      <c r="E1345" t="s">
        <v>1</v>
      </c>
      <c r="F1345">
        <v>4.8228104716532227</v>
      </c>
    </row>
    <row r="1346" spans="1:6" hidden="1" x14ac:dyDescent="0.25">
      <c r="A1346" t="s">
        <v>8</v>
      </c>
      <c r="B1346" t="s">
        <v>43</v>
      </c>
      <c r="C1346" t="s">
        <v>78</v>
      </c>
      <c r="D1346" t="s">
        <v>102</v>
      </c>
      <c r="E1346" t="s">
        <v>1</v>
      </c>
      <c r="F1346">
        <v>10.122235603714246</v>
      </c>
    </row>
    <row r="1347" spans="1:6" hidden="1" x14ac:dyDescent="0.25">
      <c r="A1347" t="s">
        <v>8</v>
      </c>
      <c r="B1347" t="s">
        <v>44</v>
      </c>
      <c r="C1347" t="s">
        <v>79</v>
      </c>
      <c r="D1347" t="s">
        <v>102</v>
      </c>
      <c r="E1347" t="s">
        <v>1</v>
      </c>
      <c r="F1347">
        <v>5.6703403105835717</v>
      </c>
    </row>
    <row r="1348" spans="1:6" hidden="1" x14ac:dyDescent="0.25">
      <c r="A1348" t="s">
        <v>8</v>
      </c>
      <c r="B1348" t="s">
        <v>45</v>
      </c>
      <c r="C1348" t="s">
        <v>80</v>
      </c>
      <c r="D1348" t="s">
        <v>102</v>
      </c>
      <c r="E1348" t="s">
        <v>1</v>
      </c>
      <c r="F1348">
        <v>8.4917966455126876</v>
      </c>
    </row>
    <row r="1349" spans="1:6" hidden="1" x14ac:dyDescent="0.25">
      <c r="A1349" t="s">
        <v>8</v>
      </c>
      <c r="B1349" t="s">
        <v>46</v>
      </c>
      <c r="C1349" t="s">
        <v>81</v>
      </c>
      <c r="D1349" t="s">
        <v>102</v>
      </c>
      <c r="E1349" t="s">
        <v>1</v>
      </c>
      <c r="F1349">
        <v>5.2351195656178238</v>
      </c>
    </row>
    <row r="1350" spans="1:6" hidden="1" x14ac:dyDescent="0.25">
      <c r="A1350" t="s">
        <v>8</v>
      </c>
      <c r="B1350" t="s">
        <v>47</v>
      </c>
      <c r="C1350" t="s">
        <v>82</v>
      </c>
      <c r="D1350" t="s">
        <v>102</v>
      </c>
      <c r="E1350" t="s">
        <v>1</v>
      </c>
      <c r="F1350">
        <v>5.0236573877479405</v>
      </c>
    </row>
    <row r="1351" spans="1:6" hidden="1" x14ac:dyDescent="0.25">
      <c r="A1351" t="s">
        <v>8</v>
      </c>
      <c r="B1351" t="s">
        <v>48</v>
      </c>
      <c r="C1351" t="s">
        <v>83</v>
      </c>
      <c r="D1351" t="s">
        <v>102</v>
      </c>
      <c r="E1351" t="s">
        <v>1</v>
      </c>
      <c r="F1351">
        <v>4.8497989023625605</v>
      </c>
    </row>
    <row r="1352" spans="1:6" hidden="1" x14ac:dyDescent="0.25">
      <c r="A1352" t="s">
        <v>8</v>
      </c>
      <c r="B1352" t="s">
        <v>49</v>
      </c>
      <c r="C1352" t="s">
        <v>84</v>
      </c>
      <c r="D1352" t="s">
        <v>102</v>
      </c>
      <c r="E1352" t="s">
        <v>1</v>
      </c>
      <c r="F1352">
        <v>4.8497989023625596</v>
      </c>
    </row>
    <row r="1353" spans="1:6" hidden="1" x14ac:dyDescent="0.25">
      <c r="A1353" t="s">
        <v>8</v>
      </c>
      <c r="B1353" t="s">
        <v>50</v>
      </c>
      <c r="C1353" t="s">
        <v>85</v>
      </c>
      <c r="D1353" t="s">
        <v>102</v>
      </c>
      <c r="E1353" t="s">
        <v>1</v>
      </c>
      <c r="F1353">
        <v>4.3205924556531574</v>
      </c>
    </row>
    <row r="1354" spans="1:6" hidden="1" x14ac:dyDescent="0.25">
      <c r="A1354" t="s">
        <v>8</v>
      </c>
      <c r="B1354" t="s">
        <v>51</v>
      </c>
      <c r="C1354" t="s">
        <v>86</v>
      </c>
      <c r="D1354" t="s">
        <v>102</v>
      </c>
      <c r="E1354" t="s">
        <v>1</v>
      </c>
      <c r="F1354">
        <v>5.2473072582885827</v>
      </c>
    </row>
    <row r="1355" spans="1:6" hidden="1" x14ac:dyDescent="0.25">
      <c r="A1355" t="s">
        <v>8</v>
      </c>
      <c r="B1355" t="s">
        <v>52</v>
      </c>
      <c r="C1355" t="s">
        <v>87</v>
      </c>
      <c r="D1355" t="s">
        <v>102</v>
      </c>
      <c r="E1355" t="s">
        <v>1</v>
      </c>
      <c r="F1355">
        <v>6.6521950347157439</v>
      </c>
    </row>
    <row r="1356" spans="1:6" hidden="1" x14ac:dyDescent="0.25">
      <c r="A1356" t="s">
        <v>8</v>
      </c>
      <c r="B1356" t="s">
        <v>53</v>
      </c>
      <c r="C1356" t="s">
        <v>88</v>
      </c>
      <c r="D1356" t="s">
        <v>102</v>
      </c>
      <c r="E1356" t="s">
        <v>1</v>
      </c>
      <c r="F1356">
        <v>0.10743016588732046</v>
      </c>
    </row>
    <row r="1357" spans="1:6" hidden="1" x14ac:dyDescent="0.25">
      <c r="A1357" t="s">
        <v>8</v>
      </c>
      <c r="B1357" t="s">
        <v>54</v>
      </c>
      <c r="C1357" t="s">
        <v>89</v>
      </c>
      <c r="D1357" t="s">
        <v>102</v>
      </c>
      <c r="E1357" t="s">
        <v>1</v>
      </c>
      <c r="F1357">
        <v>5.7694155024155691</v>
      </c>
    </row>
    <row r="1358" spans="1:6" hidden="1" x14ac:dyDescent="0.25">
      <c r="A1358" t="s">
        <v>8</v>
      </c>
      <c r="B1358" t="s">
        <v>55</v>
      </c>
      <c r="C1358" t="s">
        <v>90</v>
      </c>
      <c r="D1358" t="s">
        <v>102</v>
      </c>
      <c r="E1358" t="s">
        <v>1</v>
      </c>
      <c r="F1358">
        <v>12.478348925125207</v>
      </c>
    </row>
    <row r="1359" spans="1:6" hidden="1" x14ac:dyDescent="0.25">
      <c r="A1359" t="s">
        <v>8</v>
      </c>
      <c r="B1359" t="s">
        <v>56</v>
      </c>
      <c r="C1359" t="s">
        <v>91</v>
      </c>
      <c r="D1359" t="s">
        <v>102</v>
      </c>
      <c r="E1359" t="s">
        <v>1</v>
      </c>
      <c r="F1359">
        <v>9.8957089690320252</v>
      </c>
    </row>
    <row r="1360" spans="1:6" hidden="1" x14ac:dyDescent="0.25">
      <c r="A1360" t="s">
        <v>8</v>
      </c>
      <c r="B1360" t="s">
        <v>57</v>
      </c>
      <c r="C1360" t="s">
        <v>92</v>
      </c>
      <c r="D1360" t="s">
        <v>102</v>
      </c>
      <c r="E1360" t="s">
        <v>1</v>
      </c>
      <c r="F1360">
        <v>6.5294249042247419</v>
      </c>
    </row>
    <row r="1361" spans="1:6" hidden="1" x14ac:dyDescent="0.25">
      <c r="A1361" t="s">
        <v>8</v>
      </c>
      <c r="B1361" t="s">
        <v>58</v>
      </c>
      <c r="C1361" t="s">
        <v>93</v>
      </c>
      <c r="D1361" t="s">
        <v>102</v>
      </c>
      <c r="E1361" t="s">
        <v>1</v>
      </c>
      <c r="F1361">
        <v>4.8305401550532432</v>
      </c>
    </row>
    <row r="1362" spans="1:6" hidden="1" x14ac:dyDescent="0.25">
      <c r="A1362" t="s">
        <v>8</v>
      </c>
      <c r="B1362" t="s">
        <v>59</v>
      </c>
      <c r="C1362" t="s">
        <v>94</v>
      </c>
      <c r="D1362" t="s">
        <v>102</v>
      </c>
      <c r="E1362" t="s">
        <v>1</v>
      </c>
      <c r="F1362">
        <v>5.0111779078926286</v>
      </c>
    </row>
    <row r="1363" spans="1:6" hidden="1" x14ac:dyDescent="0.25">
      <c r="A1363" t="s">
        <v>8</v>
      </c>
      <c r="B1363" t="s">
        <v>60</v>
      </c>
      <c r="C1363" t="s">
        <v>95</v>
      </c>
      <c r="D1363" t="s">
        <v>102</v>
      </c>
      <c r="E1363" t="s">
        <v>1</v>
      </c>
      <c r="F1363">
        <v>6.057914466247686</v>
      </c>
    </row>
    <row r="1364" spans="1:6" hidden="1" x14ac:dyDescent="0.25">
      <c r="A1364" t="s">
        <v>8</v>
      </c>
      <c r="B1364" t="s">
        <v>61</v>
      </c>
      <c r="C1364" t="s">
        <v>96</v>
      </c>
      <c r="D1364" t="s">
        <v>102</v>
      </c>
      <c r="E1364" t="s">
        <v>1</v>
      </c>
      <c r="F1364">
        <v>7.169404061192278</v>
      </c>
    </row>
    <row r="1365" spans="1:6" hidden="1" x14ac:dyDescent="0.25">
      <c r="A1365" t="s">
        <v>8</v>
      </c>
      <c r="B1365" t="s">
        <v>62</v>
      </c>
      <c r="C1365" t="s">
        <v>97</v>
      </c>
      <c r="D1365" t="s">
        <v>102</v>
      </c>
      <c r="E1365" t="s">
        <v>1</v>
      </c>
      <c r="F1365">
        <v>4.8815674718138364</v>
      </c>
    </row>
    <row r="1366" spans="1:6" hidden="1" x14ac:dyDescent="0.25">
      <c r="A1366" t="s">
        <v>8</v>
      </c>
      <c r="B1366" t="s">
        <v>63</v>
      </c>
      <c r="C1366" t="s">
        <v>98</v>
      </c>
      <c r="D1366" t="s">
        <v>102</v>
      </c>
      <c r="E1366" t="s">
        <v>1</v>
      </c>
      <c r="F1366">
        <v>2.097169174569979</v>
      </c>
    </row>
    <row r="1367" spans="1:6" hidden="1" x14ac:dyDescent="0.25">
      <c r="A1367" t="s">
        <v>6</v>
      </c>
      <c r="B1367" t="s">
        <v>29</v>
      </c>
      <c r="C1367" t="s">
        <v>64</v>
      </c>
      <c r="D1367" t="s">
        <v>102</v>
      </c>
      <c r="E1367" t="s">
        <v>1</v>
      </c>
      <c r="F1367">
        <v>-0.69549062259665173</v>
      </c>
    </row>
    <row r="1368" spans="1:6" hidden="1" x14ac:dyDescent="0.25">
      <c r="A1368" t="s">
        <v>6</v>
      </c>
      <c r="B1368" t="s">
        <v>30</v>
      </c>
      <c r="C1368" t="s">
        <v>65</v>
      </c>
      <c r="D1368" t="s">
        <v>102</v>
      </c>
      <c r="E1368" t="s">
        <v>1</v>
      </c>
      <c r="F1368">
        <v>-0.63903162259130841</v>
      </c>
    </row>
    <row r="1369" spans="1:6" hidden="1" x14ac:dyDescent="0.25">
      <c r="A1369" t="s">
        <v>6</v>
      </c>
      <c r="B1369" t="s">
        <v>31</v>
      </c>
      <c r="C1369" t="s">
        <v>66</v>
      </c>
      <c r="D1369" t="s">
        <v>102</v>
      </c>
      <c r="E1369" t="s">
        <v>1</v>
      </c>
      <c r="F1369">
        <v>-0.69185605856737131</v>
      </c>
    </row>
    <row r="1370" spans="1:6" hidden="1" x14ac:dyDescent="0.25">
      <c r="A1370" t="s">
        <v>6</v>
      </c>
      <c r="B1370" t="s">
        <v>32</v>
      </c>
      <c r="C1370" t="s">
        <v>67</v>
      </c>
      <c r="D1370" t="s">
        <v>102</v>
      </c>
      <c r="E1370" t="s">
        <v>1</v>
      </c>
      <c r="F1370">
        <v>-0.68478128099828128</v>
      </c>
    </row>
    <row r="1371" spans="1:6" hidden="1" x14ac:dyDescent="0.25">
      <c r="A1371" t="s">
        <v>6</v>
      </c>
      <c r="B1371" t="s">
        <v>33</v>
      </c>
      <c r="C1371" t="s">
        <v>68</v>
      </c>
      <c r="D1371" t="s">
        <v>102</v>
      </c>
      <c r="E1371" t="s">
        <v>1</v>
      </c>
      <c r="F1371">
        <v>-0.68478128099828139</v>
      </c>
    </row>
    <row r="1372" spans="1:6" hidden="1" x14ac:dyDescent="0.25">
      <c r="A1372" t="s">
        <v>6</v>
      </c>
      <c r="B1372" t="s">
        <v>34</v>
      </c>
      <c r="C1372" t="s">
        <v>69</v>
      </c>
      <c r="D1372" t="s">
        <v>102</v>
      </c>
      <c r="E1372" t="s">
        <v>1</v>
      </c>
      <c r="F1372">
        <v>-0.67940970853285276</v>
      </c>
    </row>
    <row r="1373" spans="1:6" hidden="1" x14ac:dyDescent="0.25">
      <c r="A1373" t="s">
        <v>6</v>
      </c>
      <c r="B1373" t="s">
        <v>35</v>
      </c>
      <c r="C1373" t="s">
        <v>70</v>
      </c>
      <c r="D1373" t="s">
        <v>102</v>
      </c>
      <c r="E1373" t="s">
        <v>1</v>
      </c>
      <c r="F1373">
        <v>-0.6401205408519921</v>
      </c>
    </row>
    <row r="1374" spans="1:6" hidden="1" x14ac:dyDescent="0.25">
      <c r="A1374" t="s">
        <v>6</v>
      </c>
      <c r="B1374" t="s">
        <v>36</v>
      </c>
      <c r="C1374" t="s">
        <v>71</v>
      </c>
      <c r="D1374" t="s">
        <v>102</v>
      </c>
      <c r="E1374" t="s">
        <v>1</v>
      </c>
      <c r="F1374">
        <v>-0.62742761064232577</v>
      </c>
    </row>
    <row r="1375" spans="1:6" hidden="1" x14ac:dyDescent="0.25">
      <c r="A1375" t="s">
        <v>6</v>
      </c>
      <c r="B1375" t="s">
        <v>37</v>
      </c>
      <c r="C1375" t="s">
        <v>72</v>
      </c>
      <c r="D1375" t="s">
        <v>102</v>
      </c>
      <c r="E1375" t="s">
        <v>1</v>
      </c>
      <c r="F1375">
        <v>-0.62120908703067701</v>
      </c>
    </row>
    <row r="1376" spans="1:6" hidden="1" x14ac:dyDescent="0.25">
      <c r="A1376" t="s">
        <v>6</v>
      </c>
      <c r="B1376" t="s">
        <v>38</v>
      </c>
      <c r="C1376" t="s">
        <v>73</v>
      </c>
      <c r="D1376" t="s">
        <v>102</v>
      </c>
      <c r="E1376" t="s">
        <v>1</v>
      </c>
      <c r="F1376">
        <v>-0.68411281842608673</v>
      </c>
    </row>
    <row r="1377" spans="1:6" hidden="1" x14ac:dyDescent="0.25">
      <c r="A1377" t="s">
        <v>6</v>
      </c>
      <c r="B1377" t="s">
        <v>39</v>
      </c>
      <c r="C1377" t="s">
        <v>74</v>
      </c>
      <c r="D1377" t="s">
        <v>102</v>
      </c>
      <c r="E1377" t="s">
        <v>1</v>
      </c>
      <c r="F1377">
        <v>-0.68324770575596627</v>
      </c>
    </row>
    <row r="1378" spans="1:6" hidden="1" x14ac:dyDescent="0.25">
      <c r="A1378" t="s">
        <v>6</v>
      </c>
      <c r="B1378" t="s">
        <v>40</v>
      </c>
      <c r="C1378" t="s">
        <v>75</v>
      </c>
      <c r="D1378" t="s">
        <v>102</v>
      </c>
      <c r="E1378" t="s">
        <v>1</v>
      </c>
      <c r="F1378">
        <v>-0.67628092218854585</v>
      </c>
    </row>
    <row r="1379" spans="1:6" hidden="1" x14ac:dyDescent="0.25">
      <c r="A1379" t="s">
        <v>6</v>
      </c>
      <c r="B1379" t="s">
        <v>41</v>
      </c>
      <c r="C1379" t="s">
        <v>76</v>
      </c>
      <c r="D1379" t="s">
        <v>102</v>
      </c>
      <c r="E1379" t="s">
        <v>1</v>
      </c>
      <c r="F1379">
        <v>-0.63748157910136072</v>
      </c>
    </row>
    <row r="1380" spans="1:6" hidden="1" x14ac:dyDescent="0.25">
      <c r="A1380" t="s">
        <v>6</v>
      </c>
      <c r="B1380" t="s">
        <v>42</v>
      </c>
      <c r="C1380" t="s">
        <v>77</v>
      </c>
      <c r="D1380" t="s">
        <v>102</v>
      </c>
      <c r="E1380" t="s">
        <v>1</v>
      </c>
      <c r="F1380">
        <v>-0.51794835821920715</v>
      </c>
    </row>
    <row r="1381" spans="1:6" hidden="1" x14ac:dyDescent="0.25">
      <c r="A1381" t="s">
        <v>6</v>
      </c>
      <c r="B1381" t="s">
        <v>43</v>
      </c>
      <c r="C1381" t="s">
        <v>78</v>
      </c>
      <c r="D1381" t="s">
        <v>102</v>
      </c>
      <c r="E1381" t="s">
        <v>1</v>
      </c>
      <c r="F1381">
        <v>-0.60796573743142313</v>
      </c>
    </row>
    <row r="1382" spans="1:6" hidden="1" x14ac:dyDescent="0.25">
      <c r="A1382" t="s">
        <v>6</v>
      </c>
      <c r="B1382" t="s">
        <v>44</v>
      </c>
      <c r="C1382" t="s">
        <v>79</v>
      </c>
      <c r="D1382" t="s">
        <v>102</v>
      </c>
      <c r="E1382" t="s">
        <v>1</v>
      </c>
      <c r="F1382">
        <v>-0.63799330143303212</v>
      </c>
    </row>
    <row r="1383" spans="1:6" hidden="1" x14ac:dyDescent="0.25">
      <c r="A1383" t="s">
        <v>6</v>
      </c>
      <c r="B1383" t="s">
        <v>45</v>
      </c>
      <c r="C1383" t="s">
        <v>80</v>
      </c>
      <c r="D1383" t="s">
        <v>102</v>
      </c>
      <c r="E1383" t="s">
        <v>1</v>
      </c>
      <c r="F1383">
        <v>-0.70379840973883767</v>
      </c>
    </row>
    <row r="1384" spans="1:6" hidden="1" x14ac:dyDescent="0.25">
      <c r="A1384" t="s">
        <v>6</v>
      </c>
      <c r="B1384" t="s">
        <v>46</v>
      </c>
      <c r="C1384" t="s">
        <v>81</v>
      </c>
      <c r="D1384" t="s">
        <v>102</v>
      </c>
      <c r="E1384" t="s">
        <v>1</v>
      </c>
      <c r="F1384">
        <v>-0.70164874474791539</v>
      </c>
    </row>
    <row r="1385" spans="1:6" hidden="1" x14ac:dyDescent="0.25">
      <c r="A1385" t="s">
        <v>6</v>
      </c>
      <c r="B1385" t="s">
        <v>47</v>
      </c>
      <c r="C1385" t="s">
        <v>82</v>
      </c>
      <c r="D1385" t="s">
        <v>102</v>
      </c>
      <c r="E1385" t="s">
        <v>1</v>
      </c>
      <c r="F1385">
        <v>-0.5921199050603021</v>
      </c>
    </row>
    <row r="1386" spans="1:6" hidden="1" x14ac:dyDescent="0.25">
      <c r="A1386" t="s">
        <v>6</v>
      </c>
      <c r="B1386" t="s">
        <v>48</v>
      </c>
      <c r="C1386" t="s">
        <v>83</v>
      </c>
      <c r="D1386" t="s">
        <v>102</v>
      </c>
      <c r="E1386" t="s">
        <v>1</v>
      </c>
      <c r="F1386">
        <v>-0.71758692048249806</v>
      </c>
    </row>
    <row r="1387" spans="1:6" hidden="1" x14ac:dyDescent="0.25">
      <c r="A1387" t="s">
        <v>6</v>
      </c>
      <c r="B1387" t="s">
        <v>49</v>
      </c>
      <c r="C1387" t="s">
        <v>84</v>
      </c>
      <c r="D1387" t="s">
        <v>102</v>
      </c>
      <c r="E1387" t="s">
        <v>1</v>
      </c>
      <c r="F1387">
        <v>-0.6794614080109419</v>
      </c>
    </row>
    <row r="1388" spans="1:6" hidden="1" x14ac:dyDescent="0.25">
      <c r="A1388" t="s">
        <v>6</v>
      </c>
      <c r="B1388" t="s">
        <v>50</v>
      </c>
      <c r="C1388" t="s">
        <v>85</v>
      </c>
      <c r="D1388" t="s">
        <v>102</v>
      </c>
      <c r="E1388" t="s">
        <v>1</v>
      </c>
      <c r="F1388">
        <v>-0.72604103638662842</v>
      </c>
    </row>
    <row r="1389" spans="1:6" hidden="1" x14ac:dyDescent="0.25">
      <c r="A1389" t="s">
        <v>6</v>
      </c>
      <c r="B1389" t="s">
        <v>51</v>
      </c>
      <c r="C1389" t="s">
        <v>86</v>
      </c>
      <c r="D1389" t="s">
        <v>102</v>
      </c>
      <c r="E1389" t="s">
        <v>1</v>
      </c>
      <c r="F1389">
        <v>-0.72079313973140424</v>
      </c>
    </row>
    <row r="1390" spans="1:6" hidden="1" x14ac:dyDescent="0.25">
      <c r="A1390" t="s">
        <v>6</v>
      </c>
      <c r="B1390" t="s">
        <v>52</v>
      </c>
      <c r="C1390" t="s">
        <v>87</v>
      </c>
      <c r="D1390" t="s">
        <v>102</v>
      </c>
      <c r="E1390" t="s">
        <v>1</v>
      </c>
      <c r="F1390">
        <v>-0.72079313973140413</v>
      </c>
    </row>
    <row r="1391" spans="1:6" hidden="1" x14ac:dyDescent="0.25">
      <c r="A1391" t="s">
        <v>6</v>
      </c>
      <c r="B1391" t="s">
        <v>53</v>
      </c>
      <c r="C1391" t="s">
        <v>88</v>
      </c>
      <c r="D1391" t="s">
        <v>102</v>
      </c>
      <c r="E1391" t="s">
        <v>1</v>
      </c>
      <c r="F1391">
        <v>-0.72079313973140424</v>
      </c>
    </row>
    <row r="1392" spans="1:6" hidden="1" x14ac:dyDescent="0.25">
      <c r="A1392" t="s">
        <v>6</v>
      </c>
      <c r="B1392" t="s">
        <v>54</v>
      </c>
      <c r="C1392" t="s">
        <v>89</v>
      </c>
      <c r="D1392" t="s">
        <v>102</v>
      </c>
      <c r="E1392" t="s">
        <v>1</v>
      </c>
      <c r="F1392">
        <v>-0.72079313973140424</v>
      </c>
    </row>
    <row r="1393" spans="1:6" hidden="1" x14ac:dyDescent="0.25">
      <c r="A1393" t="s">
        <v>6</v>
      </c>
      <c r="B1393" t="s">
        <v>55</v>
      </c>
      <c r="C1393" t="s">
        <v>90</v>
      </c>
      <c r="D1393" t="s">
        <v>102</v>
      </c>
      <c r="E1393" t="s">
        <v>1</v>
      </c>
      <c r="F1393">
        <v>-0.69886788427003488</v>
      </c>
    </row>
    <row r="1394" spans="1:6" hidden="1" x14ac:dyDescent="0.25">
      <c r="A1394" t="s">
        <v>6</v>
      </c>
      <c r="B1394" t="s">
        <v>56</v>
      </c>
      <c r="C1394" t="s">
        <v>91</v>
      </c>
      <c r="D1394" t="s">
        <v>102</v>
      </c>
      <c r="E1394" t="s">
        <v>1</v>
      </c>
      <c r="F1394">
        <v>-0.65486874410465634</v>
      </c>
    </row>
    <row r="1395" spans="1:6" hidden="1" x14ac:dyDescent="0.25">
      <c r="A1395" t="s">
        <v>6</v>
      </c>
      <c r="B1395" t="s">
        <v>57</v>
      </c>
      <c r="C1395" t="s">
        <v>92</v>
      </c>
      <c r="D1395" t="s">
        <v>102</v>
      </c>
      <c r="E1395" t="s">
        <v>1</v>
      </c>
      <c r="F1395">
        <v>-0.59660870443362013</v>
      </c>
    </row>
    <row r="1396" spans="1:6" hidden="1" x14ac:dyDescent="0.25">
      <c r="A1396" t="s">
        <v>6</v>
      </c>
      <c r="B1396" t="s">
        <v>58</v>
      </c>
      <c r="C1396" t="s">
        <v>93</v>
      </c>
      <c r="D1396" t="s">
        <v>102</v>
      </c>
      <c r="E1396" t="s">
        <v>1</v>
      </c>
      <c r="F1396">
        <v>-0.45047378861199194</v>
      </c>
    </row>
    <row r="1397" spans="1:6" hidden="1" x14ac:dyDescent="0.25">
      <c r="A1397" t="s">
        <v>6</v>
      </c>
      <c r="B1397" t="s">
        <v>59</v>
      </c>
      <c r="C1397" t="s">
        <v>94</v>
      </c>
      <c r="D1397" t="s">
        <v>102</v>
      </c>
      <c r="E1397" t="s">
        <v>1</v>
      </c>
      <c r="F1397">
        <v>-0.61933637557127796</v>
      </c>
    </row>
    <row r="1398" spans="1:6" hidden="1" x14ac:dyDescent="0.25">
      <c r="A1398" t="s">
        <v>6</v>
      </c>
      <c r="B1398" t="s">
        <v>60</v>
      </c>
      <c r="C1398" t="s">
        <v>95</v>
      </c>
      <c r="D1398" t="s">
        <v>102</v>
      </c>
      <c r="E1398" t="s">
        <v>1</v>
      </c>
      <c r="F1398">
        <v>-0.64562289827000363</v>
      </c>
    </row>
    <row r="1399" spans="1:6" hidden="1" x14ac:dyDescent="0.25">
      <c r="A1399" t="s">
        <v>6</v>
      </c>
      <c r="B1399" t="s">
        <v>61</v>
      </c>
      <c r="C1399" t="s">
        <v>96</v>
      </c>
      <c r="D1399" t="s">
        <v>102</v>
      </c>
      <c r="E1399" t="s">
        <v>1</v>
      </c>
      <c r="F1399">
        <v>-0.50941593261864582</v>
      </c>
    </row>
    <row r="1400" spans="1:6" hidden="1" x14ac:dyDescent="0.25">
      <c r="A1400" t="s">
        <v>6</v>
      </c>
      <c r="B1400" t="s">
        <v>62</v>
      </c>
      <c r="C1400" t="s">
        <v>97</v>
      </c>
      <c r="D1400" t="s">
        <v>102</v>
      </c>
      <c r="E1400" t="s">
        <v>1</v>
      </c>
      <c r="F1400">
        <v>-0.68635949176173339</v>
      </c>
    </row>
    <row r="1401" spans="1:6" hidden="1" x14ac:dyDescent="0.25">
      <c r="A1401" t="s">
        <v>6</v>
      </c>
      <c r="B1401" t="s">
        <v>63</v>
      </c>
      <c r="C1401" t="s">
        <v>98</v>
      </c>
      <c r="D1401" t="s">
        <v>102</v>
      </c>
      <c r="E1401" t="s">
        <v>1</v>
      </c>
      <c r="F1401">
        <v>-0.753434200980169</v>
      </c>
    </row>
    <row r="1402" spans="1:6" hidden="1" x14ac:dyDescent="0.25">
      <c r="A1402" t="s">
        <v>7</v>
      </c>
      <c r="B1402" t="s">
        <v>29</v>
      </c>
      <c r="C1402" t="s">
        <v>64</v>
      </c>
      <c r="D1402" t="s">
        <v>103</v>
      </c>
      <c r="E1402" t="s">
        <v>1</v>
      </c>
      <c r="F1402">
        <v>26291.516780673148</v>
      </c>
    </row>
    <row r="1403" spans="1:6" hidden="1" x14ac:dyDescent="0.25">
      <c r="A1403" t="s">
        <v>7</v>
      </c>
      <c r="B1403" t="s">
        <v>30</v>
      </c>
      <c r="C1403" t="s">
        <v>65</v>
      </c>
      <c r="D1403" t="s">
        <v>103</v>
      </c>
      <c r="E1403" t="s">
        <v>1</v>
      </c>
      <c r="F1403">
        <v>9081.5964393200829</v>
      </c>
    </row>
    <row r="1404" spans="1:6" hidden="1" x14ac:dyDescent="0.25">
      <c r="A1404" t="s">
        <v>7</v>
      </c>
      <c r="B1404" t="s">
        <v>31</v>
      </c>
      <c r="C1404" t="s">
        <v>66</v>
      </c>
      <c r="D1404" t="s">
        <v>103</v>
      </c>
      <c r="E1404" t="s">
        <v>1</v>
      </c>
      <c r="F1404">
        <v>21277.583291692179</v>
      </c>
    </row>
    <row r="1405" spans="1:6" hidden="1" x14ac:dyDescent="0.25">
      <c r="A1405" t="s">
        <v>7</v>
      </c>
      <c r="B1405" t="s">
        <v>32</v>
      </c>
      <c r="C1405" t="s">
        <v>67</v>
      </c>
      <c r="D1405" t="s">
        <v>103</v>
      </c>
      <c r="E1405" t="s">
        <v>1</v>
      </c>
      <c r="F1405">
        <v>8636.9693218560278</v>
      </c>
    </row>
    <row r="1406" spans="1:6" hidden="1" x14ac:dyDescent="0.25">
      <c r="A1406" t="s">
        <v>7</v>
      </c>
      <c r="B1406" t="s">
        <v>33</v>
      </c>
      <c r="C1406" t="s">
        <v>68</v>
      </c>
      <c r="D1406" t="s">
        <v>103</v>
      </c>
      <c r="E1406" t="s">
        <v>1</v>
      </c>
      <c r="F1406">
        <v>3344.4561872256386</v>
      </c>
    </row>
    <row r="1407" spans="1:6" hidden="1" x14ac:dyDescent="0.25">
      <c r="A1407" t="s">
        <v>7</v>
      </c>
      <c r="B1407" t="s">
        <v>34</v>
      </c>
      <c r="C1407" t="s">
        <v>69</v>
      </c>
      <c r="D1407" t="s">
        <v>103</v>
      </c>
      <c r="E1407" t="s">
        <v>1</v>
      </c>
      <c r="F1407">
        <v>2127.608287572079</v>
      </c>
    </row>
    <row r="1408" spans="1:6" hidden="1" x14ac:dyDescent="0.25">
      <c r="A1408" t="s">
        <v>7</v>
      </c>
      <c r="B1408" t="s">
        <v>35</v>
      </c>
      <c r="C1408" t="s">
        <v>70</v>
      </c>
      <c r="D1408" t="s">
        <v>103</v>
      </c>
      <c r="E1408" t="s">
        <v>1</v>
      </c>
      <c r="F1408">
        <v>7878.2524028711141</v>
      </c>
    </row>
    <row r="1409" spans="1:6" hidden="1" x14ac:dyDescent="0.25">
      <c r="A1409" t="s">
        <v>7</v>
      </c>
      <c r="B1409" t="s">
        <v>36</v>
      </c>
      <c r="C1409" t="s">
        <v>71</v>
      </c>
      <c r="D1409" t="s">
        <v>103</v>
      </c>
      <c r="E1409" t="s">
        <v>1</v>
      </c>
      <c r="F1409">
        <v>3513.00437238524</v>
      </c>
    </row>
    <row r="1410" spans="1:6" hidden="1" x14ac:dyDescent="0.25">
      <c r="A1410" t="s">
        <v>7</v>
      </c>
      <c r="B1410" t="s">
        <v>37</v>
      </c>
      <c r="C1410" t="s">
        <v>72</v>
      </c>
      <c r="D1410" t="s">
        <v>103</v>
      </c>
      <c r="E1410" t="s">
        <v>1</v>
      </c>
      <c r="F1410">
        <v>12592.600241410259</v>
      </c>
    </row>
    <row r="1411" spans="1:6" hidden="1" x14ac:dyDescent="0.25">
      <c r="A1411" t="s">
        <v>7</v>
      </c>
      <c r="B1411" t="s">
        <v>38</v>
      </c>
      <c r="C1411" t="s">
        <v>73</v>
      </c>
      <c r="D1411" t="s">
        <v>103</v>
      </c>
      <c r="E1411" t="s">
        <v>1</v>
      </c>
      <c r="F1411">
        <v>5787.6546966335618</v>
      </c>
    </row>
    <row r="1412" spans="1:6" hidden="1" x14ac:dyDescent="0.25">
      <c r="A1412" t="s">
        <v>7</v>
      </c>
      <c r="B1412" t="s">
        <v>39</v>
      </c>
      <c r="C1412" t="s">
        <v>74</v>
      </c>
      <c r="D1412" t="s">
        <v>103</v>
      </c>
      <c r="E1412" t="s">
        <v>1</v>
      </c>
      <c r="F1412">
        <v>5005.9312023961784</v>
      </c>
    </row>
    <row r="1413" spans="1:6" hidden="1" x14ac:dyDescent="0.25">
      <c r="A1413" t="s">
        <v>7</v>
      </c>
      <c r="B1413" t="s">
        <v>40</v>
      </c>
      <c r="C1413" t="s">
        <v>75</v>
      </c>
      <c r="D1413" t="s">
        <v>103</v>
      </c>
      <c r="E1413" t="s">
        <v>1</v>
      </c>
      <c r="F1413">
        <v>13456.347189328982</v>
      </c>
    </row>
    <row r="1414" spans="1:6" hidden="1" x14ac:dyDescent="0.25">
      <c r="A1414" t="s">
        <v>7</v>
      </c>
      <c r="B1414" t="s">
        <v>41</v>
      </c>
      <c r="C1414" t="s">
        <v>76</v>
      </c>
      <c r="D1414" t="s">
        <v>103</v>
      </c>
      <c r="E1414" t="s">
        <v>1</v>
      </c>
      <c r="F1414">
        <v>10873.608776077675</v>
      </c>
    </row>
    <row r="1415" spans="1:6" hidden="1" x14ac:dyDescent="0.25">
      <c r="A1415" t="s">
        <v>7</v>
      </c>
      <c r="B1415" t="s">
        <v>42</v>
      </c>
      <c r="C1415" t="s">
        <v>77</v>
      </c>
      <c r="D1415" t="s">
        <v>103</v>
      </c>
      <c r="E1415" t="s">
        <v>1</v>
      </c>
      <c r="F1415">
        <v>9088.098300742342</v>
      </c>
    </row>
    <row r="1416" spans="1:6" hidden="1" x14ac:dyDescent="0.25">
      <c r="A1416" t="s">
        <v>7</v>
      </c>
      <c r="B1416" t="s">
        <v>43</v>
      </c>
      <c r="C1416" t="s">
        <v>78</v>
      </c>
      <c r="D1416" t="s">
        <v>103</v>
      </c>
      <c r="E1416" t="s">
        <v>1</v>
      </c>
      <c r="F1416">
        <v>15721.494794903223</v>
      </c>
    </row>
    <row r="1417" spans="1:6" hidden="1" x14ac:dyDescent="0.25">
      <c r="A1417" t="s">
        <v>7</v>
      </c>
      <c r="B1417" t="s">
        <v>44</v>
      </c>
      <c r="C1417" t="s">
        <v>79</v>
      </c>
      <c r="D1417" t="s">
        <v>103</v>
      </c>
      <c r="E1417" t="s">
        <v>1</v>
      </c>
      <c r="F1417">
        <v>3964.1333520640405</v>
      </c>
    </row>
    <row r="1418" spans="1:6" hidden="1" x14ac:dyDescent="0.25">
      <c r="A1418" t="s">
        <v>7</v>
      </c>
      <c r="B1418" t="s">
        <v>45</v>
      </c>
      <c r="C1418" t="s">
        <v>80</v>
      </c>
      <c r="D1418" t="s">
        <v>103</v>
      </c>
      <c r="E1418" t="s">
        <v>1</v>
      </c>
      <c r="F1418">
        <v>10726.066596944805</v>
      </c>
    </row>
    <row r="1419" spans="1:6" hidden="1" x14ac:dyDescent="0.25">
      <c r="A1419" t="s">
        <v>7</v>
      </c>
      <c r="B1419" t="s">
        <v>46</v>
      </c>
      <c r="C1419" t="s">
        <v>81</v>
      </c>
      <c r="D1419" t="s">
        <v>103</v>
      </c>
      <c r="E1419" t="s">
        <v>1</v>
      </c>
      <c r="F1419">
        <v>31232.929536874435</v>
      </c>
    </row>
    <row r="1420" spans="1:6" hidden="1" x14ac:dyDescent="0.25">
      <c r="A1420" t="s">
        <v>7</v>
      </c>
      <c r="B1420" t="s">
        <v>47</v>
      </c>
      <c r="C1420" t="s">
        <v>82</v>
      </c>
      <c r="D1420" t="s">
        <v>103</v>
      </c>
      <c r="E1420" t="s">
        <v>1</v>
      </c>
      <c r="F1420">
        <v>8746.4735923223143</v>
      </c>
    </row>
    <row r="1421" spans="1:6" hidden="1" x14ac:dyDescent="0.25">
      <c r="A1421" t="s">
        <v>7</v>
      </c>
      <c r="B1421" t="s">
        <v>48</v>
      </c>
      <c r="C1421" t="s">
        <v>83</v>
      </c>
      <c r="D1421" t="s">
        <v>103</v>
      </c>
      <c r="E1421" t="s">
        <v>1</v>
      </c>
      <c r="F1421">
        <v>19602.490473602258</v>
      </c>
    </row>
    <row r="1422" spans="1:6" hidden="1" x14ac:dyDescent="0.25">
      <c r="A1422" t="s">
        <v>7</v>
      </c>
      <c r="B1422" t="s">
        <v>49</v>
      </c>
      <c r="C1422" t="s">
        <v>84</v>
      </c>
      <c r="D1422" t="s">
        <v>103</v>
      </c>
      <c r="E1422" t="s">
        <v>1</v>
      </c>
      <c r="F1422">
        <v>51669.414480298947</v>
      </c>
    </row>
    <row r="1423" spans="1:6" hidden="1" x14ac:dyDescent="0.25">
      <c r="A1423" t="s">
        <v>7</v>
      </c>
      <c r="B1423" t="s">
        <v>50</v>
      </c>
      <c r="C1423" t="s">
        <v>85</v>
      </c>
      <c r="D1423" t="s">
        <v>103</v>
      </c>
      <c r="E1423" t="s">
        <v>1</v>
      </c>
      <c r="F1423">
        <v>11217.207013963645</v>
      </c>
    </row>
    <row r="1424" spans="1:6" hidden="1" x14ac:dyDescent="0.25">
      <c r="A1424" t="s">
        <v>7</v>
      </c>
      <c r="B1424" t="s">
        <v>51</v>
      </c>
      <c r="C1424" t="s">
        <v>86</v>
      </c>
      <c r="D1424" t="s">
        <v>103</v>
      </c>
      <c r="E1424" t="s">
        <v>1</v>
      </c>
      <c r="F1424">
        <v>22566.395941325994</v>
      </c>
    </row>
    <row r="1425" spans="1:6" hidden="1" x14ac:dyDescent="0.25">
      <c r="A1425" t="s">
        <v>7</v>
      </c>
      <c r="B1425" t="s">
        <v>52</v>
      </c>
      <c r="C1425" t="s">
        <v>87</v>
      </c>
      <c r="D1425" t="s">
        <v>103</v>
      </c>
      <c r="E1425" t="s">
        <v>1</v>
      </c>
      <c r="F1425">
        <v>1263.6609704871769</v>
      </c>
    </row>
    <row r="1426" spans="1:6" hidden="1" x14ac:dyDescent="0.25">
      <c r="A1426" t="s">
        <v>7</v>
      </c>
      <c r="B1426" t="s">
        <v>53</v>
      </c>
      <c r="C1426" t="s">
        <v>88</v>
      </c>
      <c r="D1426" t="s">
        <v>103</v>
      </c>
      <c r="E1426" t="s">
        <v>1</v>
      </c>
      <c r="F1426">
        <v>2544.33998455954</v>
      </c>
    </row>
    <row r="1427" spans="1:6" hidden="1" x14ac:dyDescent="0.25">
      <c r="A1427" t="s">
        <v>7</v>
      </c>
      <c r="B1427" t="s">
        <v>54</v>
      </c>
      <c r="C1427" t="s">
        <v>89</v>
      </c>
      <c r="D1427" t="s">
        <v>103</v>
      </c>
      <c r="E1427" t="s">
        <v>1</v>
      </c>
      <c r="F1427">
        <v>9354.6863809192182</v>
      </c>
    </row>
    <row r="1428" spans="1:6" hidden="1" x14ac:dyDescent="0.25">
      <c r="A1428" t="s">
        <v>7</v>
      </c>
      <c r="B1428" t="s">
        <v>55</v>
      </c>
      <c r="C1428" t="s">
        <v>90</v>
      </c>
      <c r="D1428" t="s">
        <v>103</v>
      </c>
      <c r="E1428" t="s">
        <v>1</v>
      </c>
      <c r="F1428">
        <v>8435.851497332922</v>
      </c>
    </row>
    <row r="1429" spans="1:6" hidden="1" x14ac:dyDescent="0.25">
      <c r="A1429" t="s">
        <v>7</v>
      </c>
      <c r="B1429" t="s">
        <v>56</v>
      </c>
      <c r="C1429" t="s">
        <v>91</v>
      </c>
      <c r="D1429" t="s">
        <v>103</v>
      </c>
      <c r="E1429" t="s">
        <v>1</v>
      </c>
      <c r="F1429">
        <v>37301.664596049566</v>
      </c>
    </row>
    <row r="1430" spans="1:6" hidden="1" x14ac:dyDescent="0.25">
      <c r="A1430" t="s">
        <v>7</v>
      </c>
      <c r="B1430" t="s">
        <v>57</v>
      </c>
      <c r="C1430" t="s">
        <v>92</v>
      </c>
      <c r="D1430" t="s">
        <v>103</v>
      </c>
      <c r="E1430" t="s">
        <v>1</v>
      </c>
      <c r="F1430">
        <v>4593.8133771606845</v>
      </c>
    </row>
    <row r="1431" spans="1:6" hidden="1" x14ac:dyDescent="0.25">
      <c r="A1431" t="s">
        <v>7</v>
      </c>
      <c r="B1431" t="s">
        <v>58</v>
      </c>
      <c r="C1431" t="s">
        <v>93</v>
      </c>
      <c r="D1431" t="s">
        <v>103</v>
      </c>
      <c r="E1431" t="s">
        <v>1</v>
      </c>
      <c r="F1431">
        <v>51724.236989426434</v>
      </c>
    </row>
    <row r="1432" spans="1:6" hidden="1" x14ac:dyDescent="0.25">
      <c r="A1432" t="s">
        <v>7</v>
      </c>
      <c r="B1432" t="s">
        <v>59</v>
      </c>
      <c r="C1432" t="s">
        <v>94</v>
      </c>
      <c r="D1432" t="s">
        <v>103</v>
      </c>
      <c r="E1432" t="s">
        <v>1</v>
      </c>
      <c r="F1432">
        <v>123690.36323650682</v>
      </c>
    </row>
    <row r="1433" spans="1:6" hidden="1" x14ac:dyDescent="0.25">
      <c r="A1433" t="s">
        <v>7</v>
      </c>
      <c r="B1433" t="s">
        <v>60</v>
      </c>
      <c r="C1433" t="s">
        <v>95</v>
      </c>
      <c r="D1433" t="s">
        <v>103</v>
      </c>
      <c r="E1433" t="s">
        <v>1</v>
      </c>
      <c r="F1433">
        <v>67937.923546702033</v>
      </c>
    </row>
    <row r="1434" spans="1:6" hidden="1" x14ac:dyDescent="0.25">
      <c r="A1434" t="s">
        <v>7</v>
      </c>
      <c r="B1434" t="s">
        <v>61</v>
      </c>
      <c r="C1434" t="s">
        <v>96</v>
      </c>
      <c r="D1434" t="s">
        <v>103</v>
      </c>
      <c r="E1434" t="s">
        <v>1</v>
      </c>
      <c r="F1434">
        <v>44249.651031468173</v>
      </c>
    </row>
    <row r="1435" spans="1:6" hidden="1" x14ac:dyDescent="0.25">
      <c r="A1435" t="s">
        <v>7</v>
      </c>
      <c r="B1435" t="s">
        <v>62</v>
      </c>
      <c r="C1435" t="s">
        <v>97</v>
      </c>
      <c r="D1435" t="s">
        <v>103</v>
      </c>
      <c r="E1435" t="s">
        <v>1</v>
      </c>
      <c r="F1435">
        <v>41203.522427798707</v>
      </c>
    </row>
    <row r="1436" spans="1:6" hidden="1" x14ac:dyDescent="0.25">
      <c r="A1436" t="s">
        <v>7</v>
      </c>
      <c r="B1436" t="s">
        <v>63</v>
      </c>
      <c r="C1436" t="s">
        <v>98</v>
      </c>
      <c r="D1436" t="s">
        <v>103</v>
      </c>
      <c r="E1436" t="s">
        <v>1</v>
      </c>
      <c r="F1436">
        <v>0</v>
      </c>
    </row>
    <row r="1437" spans="1:6" hidden="1" x14ac:dyDescent="0.25">
      <c r="A1437" t="s">
        <v>5</v>
      </c>
      <c r="B1437" t="s">
        <v>29</v>
      </c>
      <c r="C1437" t="s">
        <v>64</v>
      </c>
      <c r="D1437" t="s">
        <v>103</v>
      </c>
      <c r="E1437" t="s">
        <v>1</v>
      </c>
      <c r="F1437">
        <v>6354.1773254120117</v>
      </c>
    </row>
    <row r="1438" spans="1:6" hidden="1" x14ac:dyDescent="0.25">
      <c r="A1438" t="s">
        <v>5</v>
      </c>
      <c r="B1438" t="s">
        <v>30</v>
      </c>
      <c r="C1438" t="s">
        <v>65</v>
      </c>
      <c r="D1438" t="s">
        <v>103</v>
      </c>
      <c r="E1438" t="s">
        <v>1</v>
      </c>
      <c r="F1438">
        <v>3175.1925653478193</v>
      </c>
    </row>
    <row r="1439" spans="1:6" hidden="1" x14ac:dyDescent="0.25">
      <c r="A1439" t="s">
        <v>5</v>
      </c>
      <c r="B1439" t="s">
        <v>31</v>
      </c>
      <c r="C1439" t="s">
        <v>66</v>
      </c>
      <c r="D1439" t="s">
        <v>103</v>
      </c>
      <c r="E1439" t="s">
        <v>1</v>
      </c>
      <c r="F1439">
        <v>65574.11278318509</v>
      </c>
    </row>
    <row r="1440" spans="1:6" hidden="1" x14ac:dyDescent="0.25">
      <c r="A1440" t="s">
        <v>5</v>
      </c>
      <c r="B1440" t="s">
        <v>32</v>
      </c>
      <c r="C1440" t="s">
        <v>67</v>
      </c>
      <c r="D1440" t="s">
        <v>103</v>
      </c>
      <c r="E1440" t="s">
        <v>1</v>
      </c>
      <c r="F1440">
        <v>13679.024922314997</v>
      </c>
    </row>
    <row r="1441" spans="1:6" hidden="1" x14ac:dyDescent="0.25">
      <c r="A1441" t="s">
        <v>5</v>
      </c>
      <c r="B1441" t="s">
        <v>33</v>
      </c>
      <c r="C1441" t="s">
        <v>68</v>
      </c>
      <c r="D1441" t="s">
        <v>103</v>
      </c>
      <c r="E1441" t="s">
        <v>1</v>
      </c>
      <c r="F1441">
        <v>815.85405016181869</v>
      </c>
    </row>
    <row r="1442" spans="1:6" hidden="1" x14ac:dyDescent="0.25">
      <c r="A1442" t="s">
        <v>5</v>
      </c>
      <c r="B1442" t="s">
        <v>34</v>
      </c>
      <c r="C1442" t="s">
        <v>69</v>
      </c>
      <c r="D1442" t="s">
        <v>103</v>
      </c>
      <c r="E1442" t="s">
        <v>1</v>
      </c>
      <c r="F1442">
        <v>9105.471619838374</v>
      </c>
    </row>
    <row r="1443" spans="1:6" hidden="1" x14ac:dyDescent="0.25">
      <c r="A1443" t="s">
        <v>5</v>
      </c>
      <c r="B1443" t="s">
        <v>35</v>
      </c>
      <c r="C1443" t="s">
        <v>70</v>
      </c>
      <c r="D1443" t="s">
        <v>103</v>
      </c>
      <c r="E1443" t="s">
        <v>1</v>
      </c>
      <c r="F1443">
        <v>30616.12617788478</v>
      </c>
    </row>
    <row r="1444" spans="1:6" hidden="1" x14ac:dyDescent="0.25">
      <c r="A1444" t="s">
        <v>5</v>
      </c>
      <c r="B1444" t="s">
        <v>36</v>
      </c>
      <c r="C1444" t="s">
        <v>71</v>
      </c>
      <c r="D1444" t="s">
        <v>103</v>
      </c>
      <c r="E1444" t="s">
        <v>1</v>
      </c>
      <c r="F1444">
        <v>2618.0606055455778</v>
      </c>
    </row>
    <row r="1445" spans="1:6" hidden="1" x14ac:dyDescent="0.25">
      <c r="A1445" t="s">
        <v>5</v>
      </c>
      <c r="B1445" t="s">
        <v>37</v>
      </c>
      <c r="C1445" t="s">
        <v>72</v>
      </c>
      <c r="D1445" t="s">
        <v>103</v>
      </c>
      <c r="E1445" t="s">
        <v>1</v>
      </c>
      <c r="F1445">
        <v>32601.267595239908</v>
      </c>
    </row>
    <row r="1446" spans="1:6" hidden="1" x14ac:dyDescent="0.25">
      <c r="A1446" t="s">
        <v>5</v>
      </c>
      <c r="B1446" t="s">
        <v>38</v>
      </c>
      <c r="C1446" t="s">
        <v>73</v>
      </c>
      <c r="D1446" t="s">
        <v>103</v>
      </c>
      <c r="E1446" t="s">
        <v>1</v>
      </c>
      <c r="F1446">
        <v>26115.363709483943</v>
      </c>
    </row>
    <row r="1447" spans="1:6" hidden="1" x14ac:dyDescent="0.25">
      <c r="A1447" t="s">
        <v>5</v>
      </c>
      <c r="B1447" t="s">
        <v>39</v>
      </c>
      <c r="C1447" t="s">
        <v>74</v>
      </c>
      <c r="D1447" t="s">
        <v>103</v>
      </c>
      <c r="E1447" t="s">
        <v>1</v>
      </c>
      <c r="F1447">
        <v>11403.184060478596</v>
      </c>
    </row>
    <row r="1448" spans="1:6" hidden="1" x14ac:dyDescent="0.25">
      <c r="A1448" t="s">
        <v>5</v>
      </c>
      <c r="B1448" t="s">
        <v>40</v>
      </c>
      <c r="C1448" t="s">
        <v>75</v>
      </c>
      <c r="D1448" t="s">
        <v>103</v>
      </c>
      <c r="E1448" t="s">
        <v>1</v>
      </c>
      <c r="F1448">
        <v>67751.68948111021</v>
      </c>
    </row>
    <row r="1449" spans="1:6" hidden="1" x14ac:dyDescent="0.25">
      <c r="A1449" t="s">
        <v>5</v>
      </c>
      <c r="B1449" t="s">
        <v>41</v>
      </c>
      <c r="C1449" t="s">
        <v>76</v>
      </c>
      <c r="D1449" t="s">
        <v>103</v>
      </c>
      <c r="E1449" t="s">
        <v>1</v>
      </c>
      <c r="F1449">
        <v>41396.573352271218</v>
      </c>
    </row>
    <row r="1450" spans="1:6" hidden="1" x14ac:dyDescent="0.25">
      <c r="A1450" t="s">
        <v>5</v>
      </c>
      <c r="B1450" t="s">
        <v>42</v>
      </c>
      <c r="C1450" t="s">
        <v>77</v>
      </c>
      <c r="D1450" t="s">
        <v>103</v>
      </c>
      <c r="E1450" t="s">
        <v>1</v>
      </c>
      <c r="F1450">
        <v>66424.164749070609</v>
      </c>
    </row>
    <row r="1451" spans="1:6" hidden="1" x14ac:dyDescent="0.25">
      <c r="A1451" t="s">
        <v>5</v>
      </c>
      <c r="B1451" t="s">
        <v>43</v>
      </c>
      <c r="C1451" t="s">
        <v>78</v>
      </c>
      <c r="D1451" t="s">
        <v>103</v>
      </c>
      <c r="E1451" t="s">
        <v>1</v>
      </c>
      <c r="F1451">
        <v>55339.599150171554</v>
      </c>
    </row>
    <row r="1452" spans="1:6" hidden="1" x14ac:dyDescent="0.25">
      <c r="A1452" t="s">
        <v>5</v>
      </c>
      <c r="B1452" t="s">
        <v>44</v>
      </c>
      <c r="C1452" t="s">
        <v>79</v>
      </c>
      <c r="D1452" t="s">
        <v>103</v>
      </c>
      <c r="E1452" t="s">
        <v>1</v>
      </c>
      <c r="F1452">
        <v>5029.3574841015679</v>
      </c>
    </row>
    <row r="1453" spans="1:6" hidden="1" x14ac:dyDescent="0.25">
      <c r="A1453" t="s">
        <v>5</v>
      </c>
      <c r="B1453" t="s">
        <v>45</v>
      </c>
      <c r="C1453" t="s">
        <v>80</v>
      </c>
      <c r="D1453" t="s">
        <v>103</v>
      </c>
      <c r="E1453" t="s">
        <v>1</v>
      </c>
      <c r="F1453">
        <v>25065.177818609074</v>
      </c>
    </row>
    <row r="1454" spans="1:6" hidden="1" x14ac:dyDescent="0.25">
      <c r="A1454" t="s">
        <v>5</v>
      </c>
      <c r="B1454" t="s">
        <v>46</v>
      </c>
      <c r="C1454" t="s">
        <v>81</v>
      </c>
      <c r="D1454" t="s">
        <v>103</v>
      </c>
      <c r="E1454" t="s">
        <v>1</v>
      </c>
      <c r="F1454">
        <v>203475.07983658239</v>
      </c>
    </row>
    <row r="1455" spans="1:6" hidden="1" x14ac:dyDescent="0.25">
      <c r="A1455" t="s">
        <v>5</v>
      </c>
      <c r="B1455" t="s">
        <v>47</v>
      </c>
      <c r="C1455" t="s">
        <v>82</v>
      </c>
      <c r="D1455" t="s">
        <v>103</v>
      </c>
      <c r="E1455" t="s">
        <v>1</v>
      </c>
      <c r="F1455">
        <v>39089.90249242352</v>
      </c>
    </row>
    <row r="1456" spans="1:6" hidden="1" x14ac:dyDescent="0.25">
      <c r="A1456" t="s">
        <v>5</v>
      </c>
      <c r="B1456" t="s">
        <v>48</v>
      </c>
      <c r="C1456" t="s">
        <v>83</v>
      </c>
      <c r="D1456" t="s">
        <v>103</v>
      </c>
      <c r="E1456" t="s">
        <v>1</v>
      </c>
      <c r="F1456">
        <v>176222.05889620155</v>
      </c>
    </row>
    <row r="1457" spans="1:6" hidden="1" x14ac:dyDescent="0.25">
      <c r="A1457" t="s">
        <v>5</v>
      </c>
      <c r="B1457" t="s">
        <v>49</v>
      </c>
      <c r="C1457" t="s">
        <v>84</v>
      </c>
      <c r="D1457" t="s">
        <v>103</v>
      </c>
      <c r="E1457" t="s">
        <v>1</v>
      </c>
      <c r="F1457">
        <v>125154.75004645323</v>
      </c>
    </row>
    <row r="1458" spans="1:6" hidden="1" x14ac:dyDescent="0.25">
      <c r="A1458" t="s">
        <v>5</v>
      </c>
      <c r="B1458" t="s">
        <v>50</v>
      </c>
      <c r="C1458" t="s">
        <v>85</v>
      </c>
      <c r="D1458" t="s">
        <v>103</v>
      </c>
      <c r="E1458" t="s">
        <v>1</v>
      </c>
      <c r="F1458">
        <v>69740.366319731736</v>
      </c>
    </row>
    <row r="1459" spans="1:6" hidden="1" x14ac:dyDescent="0.25">
      <c r="A1459" t="s">
        <v>5</v>
      </c>
      <c r="B1459" t="s">
        <v>51</v>
      </c>
      <c r="C1459" t="s">
        <v>86</v>
      </c>
      <c r="D1459" t="s">
        <v>103</v>
      </c>
      <c r="E1459" t="s">
        <v>1</v>
      </c>
      <c r="F1459">
        <v>92856.545416692403</v>
      </c>
    </row>
    <row r="1460" spans="1:6" hidden="1" x14ac:dyDescent="0.25">
      <c r="A1460" t="s">
        <v>5</v>
      </c>
      <c r="B1460" t="s">
        <v>52</v>
      </c>
      <c r="C1460" t="s">
        <v>87</v>
      </c>
      <c r="D1460" t="s">
        <v>103</v>
      </c>
      <c r="E1460" t="s">
        <v>1</v>
      </c>
      <c r="F1460">
        <v>13005.550276965039</v>
      </c>
    </row>
    <row r="1461" spans="1:6" hidden="1" x14ac:dyDescent="0.25">
      <c r="A1461" t="s">
        <v>5</v>
      </c>
      <c r="B1461" t="s">
        <v>53</v>
      </c>
      <c r="C1461" t="s">
        <v>88</v>
      </c>
      <c r="D1461" t="s">
        <v>103</v>
      </c>
      <c r="E1461" t="s">
        <v>1</v>
      </c>
      <c r="F1461">
        <v>6531.1645708684046</v>
      </c>
    </row>
    <row r="1462" spans="1:6" hidden="1" x14ac:dyDescent="0.25">
      <c r="A1462" t="s">
        <v>5</v>
      </c>
      <c r="B1462" t="s">
        <v>54</v>
      </c>
      <c r="C1462" t="s">
        <v>89</v>
      </c>
      <c r="D1462" t="s">
        <v>103</v>
      </c>
      <c r="E1462" t="s">
        <v>1</v>
      </c>
      <c r="F1462">
        <v>54160.029773514623</v>
      </c>
    </row>
    <row r="1463" spans="1:6" hidden="1" x14ac:dyDescent="0.25">
      <c r="A1463" t="s">
        <v>5</v>
      </c>
      <c r="B1463" t="s">
        <v>55</v>
      </c>
      <c r="C1463" t="s">
        <v>90</v>
      </c>
      <c r="D1463" t="s">
        <v>103</v>
      </c>
      <c r="E1463" t="s">
        <v>1</v>
      </c>
      <c r="F1463">
        <v>20788.536124471517</v>
      </c>
    </row>
    <row r="1464" spans="1:6" hidden="1" x14ac:dyDescent="0.25">
      <c r="A1464" t="s">
        <v>5</v>
      </c>
      <c r="B1464" t="s">
        <v>56</v>
      </c>
      <c r="C1464" t="s">
        <v>91</v>
      </c>
      <c r="D1464" t="s">
        <v>103</v>
      </c>
      <c r="E1464" t="s">
        <v>1</v>
      </c>
      <c r="F1464">
        <v>89864.236764112502</v>
      </c>
    </row>
    <row r="1465" spans="1:6" hidden="1" x14ac:dyDescent="0.25">
      <c r="A1465" t="s">
        <v>5</v>
      </c>
      <c r="B1465" t="s">
        <v>57</v>
      </c>
      <c r="C1465" t="s">
        <v>92</v>
      </c>
      <c r="D1465" t="s">
        <v>103</v>
      </c>
      <c r="E1465" t="s">
        <v>1</v>
      </c>
      <c r="F1465">
        <v>27637.485547195669</v>
      </c>
    </row>
    <row r="1466" spans="1:6" hidden="1" x14ac:dyDescent="0.25">
      <c r="A1466" t="s">
        <v>5</v>
      </c>
      <c r="B1466" t="s">
        <v>58</v>
      </c>
      <c r="C1466" t="s">
        <v>93</v>
      </c>
      <c r="D1466" t="s">
        <v>103</v>
      </c>
      <c r="E1466" t="s">
        <v>1</v>
      </c>
      <c r="F1466">
        <v>290997.98565114557</v>
      </c>
    </row>
    <row r="1467" spans="1:6" hidden="1" x14ac:dyDescent="0.25">
      <c r="A1467" t="s">
        <v>5</v>
      </c>
      <c r="B1467" t="s">
        <v>59</v>
      </c>
      <c r="C1467" t="s">
        <v>94</v>
      </c>
      <c r="D1467" t="s">
        <v>103</v>
      </c>
      <c r="E1467" t="s">
        <v>1</v>
      </c>
      <c r="F1467">
        <v>316483.81397980743</v>
      </c>
    </row>
    <row r="1468" spans="1:6" hidden="1" x14ac:dyDescent="0.25">
      <c r="A1468" t="s">
        <v>5</v>
      </c>
      <c r="B1468" t="s">
        <v>60</v>
      </c>
      <c r="C1468" t="s">
        <v>95</v>
      </c>
      <c r="D1468" t="s">
        <v>103</v>
      </c>
      <c r="E1468" t="s">
        <v>1</v>
      </c>
      <c r="F1468">
        <v>176543.18426104289</v>
      </c>
    </row>
    <row r="1469" spans="1:6" hidden="1" x14ac:dyDescent="0.25">
      <c r="A1469" t="s">
        <v>5</v>
      </c>
      <c r="B1469" t="s">
        <v>61</v>
      </c>
      <c r="C1469" t="s">
        <v>96</v>
      </c>
      <c r="D1469" t="s">
        <v>103</v>
      </c>
      <c r="E1469" t="s">
        <v>1</v>
      </c>
      <c r="F1469">
        <v>156688.60909033092</v>
      </c>
    </row>
    <row r="1470" spans="1:6" hidden="1" x14ac:dyDescent="0.25">
      <c r="A1470" t="s">
        <v>5</v>
      </c>
      <c r="B1470" t="s">
        <v>62</v>
      </c>
      <c r="C1470" t="s">
        <v>97</v>
      </c>
      <c r="D1470" t="s">
        <v>103</v>
      </c>
      <c r="E1470" t="s">
        <v>1</v>
      </c>
      <c r="F1470">
        <v>145589.48447808099</v>
      </c>
    </row>
    <row r="1471" spans="1:6" hidden="1" x14ac:dyDescent="0.25">
      <c r="A1471" t="s">
        <v>5</v>
      </c>
      <c r="B1471" t="s">
        <v>63</v>
      </c>
      <c r="C1471" t="s">
        <v>98</v>
      </c>
      <c r="D1471" t="s">
        <v>103</v>
      </c>
      <c r="E1471" t="s">
        <v>1</v>
      </c>
      <c r="F1471">
        <v>0</v>
      </c>
    </row>
    <row r="1472" spans="1:6" hidden="1" x14ac:dyDescent="0.25">
      <c r="A1472" t="s">
        <v>8</v>
      </c>
      <c r="B1472" t="s">
        <v>29</v>
      </c>
      <c r="C1472" t="s">
        <v>64</v>
      </c>
      <c r="D1472" t="s">
        <v>103</v>
      </c>
      <c r="E1472" t="s">
        <v>1</v>
      </c>
      <c r="F1472">
        <v>3921.4347248023487</v>
      </c>
    </row>
    <row r="1473" spans="1:6" hidden="1" x14ac:dyDescent="0.25">
      <c r="A1473" t="s">
        <v>8</v>
      </c>
      <c r="B1473" t="s">
        <v>30</v>
      </c>
      <c r="C1473" t="s">
        <v>65</v>
      </c>
      <c r="D1473" t="s">
        <v>103</v>
      </c>
      <c r="E1473" t="s">
        <v>1</v>
      </c>
      <c r="F1473">
        <v>3058.078617095588</v>
      </c>
    </row>
    <row r="1474" spans="1:6" hidden="1" x14ac:dyDescent="0.25">
      <c r="A1474" t="s">
        <v>8</v>
      </c>
      <c r="B1474" t="s">
        <v>31</v>
      </c>
      <c r="C1474" t="s">
        <v>66</v>
      </c>
      <c r="D1474" t="s">
        <v>103</v>
      </c>
      <c r="E1474" t="s">
        <v>1</v>
      </c>
      <c r="F1474">
        <v>8795.8460942178117</v>
      </c>
    </row>
    <row r="1475" spans="1:6" hidden="1" x14ac:dyDescent="0.25">
      <c r="A1475" t="s">
        <v>8</v>
      </c>
      <c r="B1475" t="s">
        <v>32</v>
      </c>
      <c r="C1475" t="s">
        <v>67</v>
      </c>
      <c r="D1475" t="s">
        <v>103</v>
      </c>
      <c r="E1475" t="s">
        <v>1</v>
      </c>
      <c r="F1475">
        <v>2070.484080675993</v>
      </c>
    </row>
    <row r="1476" spans="1:6" hidden="1" x14ac:dyDescent="0.25">
      <c r="A1476" t="s">
        <v>8</v>
      </c>
      <c r="B1476" t="s">
        <v>33</v>
      </c>
      <c r="C1476" t="s">
        <v>68</v>
      </c>
      <c r="D1476" t="s">
        <v>103</v>
      </c>
      <c r="E1476" t="s">
        <v>1</v>
      </c>
      <c r="F1476">
        <v>656.42829745695838</v>
      </c>
    </row>
    <row r="1477" spans="1:6" hidden="1" x14ac:dyDescent="0.25">
      <c r="A1477" t="s">
        <v>8</v>
      </c>
      <c r="B1477" t="s">
        <v>34</v>
      </c>
      <c r="C1477" t="s">
        <v>69</v>
      </c>
      <c r="D1477" t="s">
        <v>103</v>
      </c>
      <c r="E1477" t="s">
        <v>1</v>
      </c>
      <c r="F1477">
        <v>515.51855735472566</v>
      </c>
    </row>
    <row r="1478" spans="1:6" hidden="1" x14ac:dyDescent="0.25">
      <c r="A1478" t="s">
        <v>8</v>
      </c>
      <c r="B1478" t="s">
        <v>35</v>
      </c>
      <c r="C1478" t="s">
        <v>70</v>
      </c>
      <c r="D1478" t="s">
        <v>103</v>
      </c>
      <c r="E1478" t="s">
        <v>1</v>
      </c>
      <c r="F1478">
        <v>2058.2273593346208</v>
      </c>
    </row>
    <row r="1479" spans="1:6" hidden="1" x14ac:dyDescent="0.25">
      <c r="A1479" t="s">
        <v>8</v>
      </c>
      <c r="B1479" t="s">
        <v>36</v>
      </c>
      <c r="C1479" t="s">
        <v>71</v>
      </c>
      <c r="D1479" t="s">
        <v>103</v>
      </c>
      <c r="E1479" t="s">
        <v>1</v>
      </c>
      <c r="F1479">
        <v>1261.0224593172052</v>
      </c>
    </row>
    <row r="1480" spans="1:6" hidden="1" x14ac:dyDescent="0.25">
      <c r="A1480" t="s">
        <v>8</v>
      </c>
      <c r="B1480" t="s">
        <v>37</v>
      </c>
      <c r="C1480" t="s">
        <v>72</v>
      </c>
      <c r="D1480" t="s">
        <v>103</v>
      </c>
      <c r="E1480" t="s">
        <v>1</v>
      </c>
      <c r="F1480">
        <v>3923.7921430361571</v>
      </c>
    </row>
    <row r="1481" spans="1:6" hidden="1" x14ac:dyDescent="0.25">
      <c r="A1481" t="s">
        <v>8</v>
      </c>
      <c r="B1481" t="s">
        <v>38</v>
      </c>
      <c r="C1481" t="s">
        <v>73</v>
      </c>
      <c r="D1481" t="s">
        <v>103</v>
      </c>
      <c r="E1481" t="s">
        <v>1</v>
      </c>
      <c r="F1481">
        <v>1363.1016211990593</v>
      </c>
    </row>
    <row r="1482" spans="1:6" hidden="1" x14ac:dyDescent="0.25">
      <c r="A1482" t="s">
        <v>8</v>
      </c>
      <c r="B1482" t="s">
        <v>39</v>
      </c>
      <c r="C1482" t="s">
        <v>74</v>
      </c>
      <c r="D1482" t="s">
        <v>103</v>
      </c>
      <c r="E1482" t="s">
        <v>1</v>
      </c>
      <c r="F1482">
        <v>2069.0655478058793</v>
      </c>
    </row>
    <row r="1483" spans="1:6" hidden="1" x14ac:dyDescent="0.25">
      <c r="A1483" t="s">
        <v>8</v>
      </c>
      <c r="B1483" t="s">
        <v>40</v>
      </c>
      <c r="C1483" t="s">
        <v>75</v>
      </c>
      <c r="D1483" t="s">
        <v>103</v>
      </c>
      <c r="E1483" t="s">
        <v>1</v>
      </c>
      <c r="F1483">
        <v>2933.3567385833303</v>
      </c>
    </row>
    <row r="1484" spans="1:6" hidden="1" x14ac:dyDescent="0.25">
      <c r="A1484" t="s">
        <v>8</v>
      </c>
      <c r="B1484" t="s">
        <v>41</v>
      </c>
      <c r="C1484" t="s">
        <v>76</v>
      </c>
      <c r="D1484" t="s">
        <v>103</v>
      </c>
      <c r="E1484" t="s">
        <v>1</v>
      </c>
      <c r="F1484">
        <v>1528.1325769533209</v>
      </c>
    </row>
    <row r="1485" spans="1:6" hidden="1" x14ac:dyDescent="0.25">
      <c r="A1485" t="s">
        <v>8</v>
      </c>
      <c r="B1485" t="s">
        <v>42</v>
      </c>
      <c r="C1485" t="s">
        <v>77</v>
      </c>
      <c r="D1485" t="s">
        <v>103</v>
      </c>
      <c r="E1485" t="s">
        <v>1</v>
      </c>
      <c r="F1485">
        <v>4368.753856191347</v>
      </c>
    </row>
    <row r="1486" spans="1:6" hidden="1" x14ac:dyDescent="0.25">
      <c r="A1486" t="s">
        <v>8</v>
      </c>
      <c r="B1486" t="s">
        <v>43</v>
      </c>
      <c r="C1486" t="s">
        <v>78</v>
      </c>
      <c r="D1486" t="s">
        <v>103</v>
      </c>
      <c r="E1486" t="s">
        <v>1</v>
      </c>
      <c r="F1486">
        <v>5814.6677910013386</v>
      </c>
    </row>
    <row r="1487" spans="1:6" hidden="1" x14ac:dyDescent="0.25">
      <c r="A1487" t="s">
        <v>8</v>
      </c>
      <c r="B1487" t="s">
        <v>44</v>
      </c>
      <c r="C1487" t="s">
        <v>79</v>
      </c>
      <c r="D1487" t="s">
        <v>103</v>
      </c>
      <c r="E1487" t="s">
        <v>1</v>
      </c>
      <c r="F1487">
        <v>2075.3428622223282</v>
      </c>
    </row>
    <row r="1488" spans="1:6" hidden="1" x14ac:dyDescent="0.25">
      <c r="A1488" t="s">
        <v>8</v>
      </c>
      <c r="B1488" t="s">
        <v>45</v>
      </c>
      <c r="C1488" t="s">
        <v>80</v>
      </c>
      <c r="D1488" t="s">
        <v>103</v>
      </c>
      <c r="E1488" t="s">
        <v>1</v>
      </c>
      <c r="F1488">
        <v>2933.6242129214761</v>
      </c>
    </row>
    <row r="1489" spans="1:6" hidden="1" x14ac:dyDescent="0.25">
      <c r="A1489" t="s">
        <v>8</v>
      </c>
      <c r="B1489" t="s">
        <v>46</v>
      </c>
      <c r="C1489" t="s">
        <v>81</v>
      </c>
      <c r="D1489" t="s">
        <v>103</v>
      </c>
      <c r="E1489" t="s">
        <v>1</v>
      </c>
      <c r="F1489">
        <v>22255.569421879256</v>
      </c>
    </row>
    <row r="1490" spans="1:6" hidden="1" x14ac:dyDescent="0.25">
      <c r="A1490" t="s">
        <v>8</v>
      </c>
      <c r="B1490" t="s">
        <v>47</v>
      </c>
      <c r="C1490" t="s">
        <v>82</v>
      </c>
      <c r="D1490" t="s">
        <v>103</v>
      </c>
      <c r="E1490" t="s">
        <v>1</v>
      </c>
      <c r="F1490">
        <v>1689.8309997103936</v>
      </c>
    </row>
    <row r="1491" spans="1:6" hidden="1" x14ac:dyDescent="0.25">
      <c r="A1491" t="s">
        <v>8</v>
      </c>
      <c r="B1491" t="s">
        <v>48</v>
      </c>
      <c r="C1491" t="s">
        <v>83</v>
      </c>
      <c r="D1491" t="s">
        <v>103</v>
      </c>
      <c r="E1491" t="s">
        <v>1</v>
      </c>
      <c r="F1491">
        <v>14362.981674319879</v>
      </c>
    </row>
    <row r="1492" spans="1:6" hidden="1" x14ac:dyDescent="0.25">
      <c r="A1492" t="s">
        <v>8</v>
      </c>
      <c r="B1492" t="s">
        <v>49</v>
      </c>
      <c r="C1492" t="s">
        <v>84</v>
      </c>
      <c r="D1492" t="s">
        <v>103</v>
      </c>
      <c r="E1492" t="s">
        <v>1</v>
      </c>
      <c r="F1492">
        <v>12930.58202468616</v>
      </c>
    </row>
    <row r="1493" spans="1:6" hidden="1" x14ac:dyDescent="0.25">
      <c r="A1493" t="s">
        <v>8</v>
      </c>
      <c r="B1493" t="s">
        <v>50</v>
      </c>
      <c r="C1493" t="s">
        <v>85</v>
      </c>
      <c r="D1493" t="s">
        <v>103</v>
      </c>
      <c r="E1493" t="s">
        <v>1</v>
      </c>
      <c r="F1493">
        <v>5285.7251747756554</v>
      </c>
    </row>
    <row r="1494" spans="1:6" hidden="1" x14ac:dyDescent="0.25">
      <c r="A1494" t="s">
        <v>8</v>
      </c>
      <c r="B1494" t="s">
        <v>51</v>
      </c>
      <c r="C1494" t="s">
        <v>86</v>
      </c>
      <c r="D1494" t="s">
        <v>103</v>
      </c>
      <c r="E1494" t="s">
        <v>1</v>
      </c>
      <c r="F1494">
        <v>15447.930501190111</v>
      </c>
    </row>
    <row r="1495" spans="1:6" hidden="1" x14ac:dyDescent="0.25">
      <c r="A1495" t="s">
        <v>8</v>
      </c>
      <c r="B1495" t="s">
        <v>52</v>
      </c>
      <c r="C1495" t="s">
        <v>87</v>
      </c>
      <c r="D1495" t="s">
        <v>103</v>
      </c>
      <c r="E1495" t="s">
        <v>1</v>
      </c>
      <c r="F1495">
        <v>252.60513496343737</v>
      </c>
    </row>
    <row r="1496" spans="1:6" hidden="1" x14ac:dyDescent="0.25">
      <c r="A1496" t="s">
        <v>8</v>
      </c>
      <c r="B1496" t="s">
        <v>53</v>
      </c>
      <c r="C1496" t="s">
        <v>88</v>
      </c>
      <c r="D1496" t="s">
        <v>103</v>
      </c>
      <c r="E1496" t="s">
        <v>1</v>
      </c>
      <c r="F1496">
        <v>1096.2669055338372</v>
      </c>
    </row>
    <row r="1497" spans="1:6" hidden="1" x14ac:dyDescent="0.25">
      <c r="A1497" t="s">
        <v>8</v>
      </c>
      <c r="B1497" t="s">
        <v>54</v>
      </c>
      <c r="C1497" t="s">
        <v>89</v>
      </c>
      <c r="D1497" t="s">
        <v>103</v>
      </c>
      <c r="E1497" t="s">
        <v>1</v>
      </c>
      <c r="F1497">
        <v>1110.8721044785984</v>
      </c>
    </row>
    <row r="1498" spans="1:6" hidden="1" x14ac:dyDescent="0.25">
      <c r="A1498" t="s">
        <v>8</v>
      </c>
      <c r="B1498" t="s">
        <v>55</v>
      </c>
      <c r="C1498" t="s">
        <v>90</v>
      </c>
      <c r="D1498" t="s">
        <v>103</v>
      </c>
      <c r="E1498" t="s">
        <v>1</v>
      </c>
      <c r="F1498">
        <v>6244.5046447339182</v>
      </c>
    </row>
    <row r="1499" spans="1:6" hidden="1" x14ac:dyDescent="0.25">
      <c r="A1499" t="s">
        <v>8</v>
      </c>
      <c r="B1499" t="s">
        <v>56</v>
      </c>
      <c r="C1499" t="s">
        <v>91</v>
      </c>
      <c r="D1499" t="s">
        <v>103</v>
      </c>
      <c r="E1499" t="s">
        <v>1</v>
      </c>
      <c r="F1499">
        <v>9444.057848737546</v>
      </c>
    </row>
    <row r="1500" spans="1:6" hidden="1" x14ac:dyDescent="0.25">
      <c r="A1500" t="s">
        <v>8</v>
      </c>
      <c r="B1500" t="s">
        <v>57</v>
      </c>
      <c r="C1500" t="s">
        <v>92</v>
      </c>
      <c r="D1500" t="s">
        <v>103</v>
      </c>
      <c r="E1500" t="s">
        <v>1</v>
      </c>
      <c r="F1500">
        <v>782.16502102141908</v>
      </c>
    </row>
    <row r="1501" spans="1:6" hidden="1" x14ac:dyDescent="0.25">
      <c r="A1501" t="s">
        <v>8</v>
      </c>
      <c r="B1501" t="s">
        <v>58</v>
      </c>
      <c r="C1501" t="s">
        <v>93</v>
      </c>
      <c r="D1501" t="s">
        <v>103</v>
      </c>
      <c r="E1501" t="s">
        <v>1</v>
      </c>
      <c r="F1501">
        <v>18839.160135555641</v>
      </c>
    </row>
    <row r="1502" spans="1:6" hidden="1" x14ac:dyDescent="0.25">
      <c r="A1502" t="s">
        <v>8</v>
      </c>
      <c r="B1502" t="s">
        <v>59</v>
      </c>
      <c r="C1502" t="s">
        <v>94</v>
      </c>
      <c r="D1502" t="s">
        <v>103</v>
      </c>
      <c r="E1502" t="s">
        <v>1</v>
      </c>
      <c r="F1502">
        <v>36106.502254271276</v>
      </c>
    </row>
    <row r="1503" spans="1:6" hidden="1" x14ac:dyDescent="0.25">
      <c r="A1503" t="s">
        <v>8</v>
      </c>
      <c r="B1503" t="s">
        <v>60</v>
      </c>
      <c r="C1503" t="s">
        <v>95</v>
      </c>
      <c r="D1503" t="s">
        <v>103</v>
      </c>
      <c r="E1503" t="s">
        <v>1</v>
      </c>
      <c r="F1503">
        <v>33152.508488040199</v>
      </c>
    </row>
    <row r="1504" spans="1:6" hidden="1" x14ac:dyDescent="0.25">
      <c r="A1504" t="s">
        <v>8</v>
      </c>
      <c r="B1504" t="s">
        <v>61</v>
      </c>
      <c r="C1504" t="s">
        <v>96</v>
      </c>
      <c r="D1504" t="s">
        <v>103</v>
      </c>
      <c r="E1504" t="s">
        <v>1</v>
      </c>
      <c r="F1504">
        <v>14821.569244970751</v>
      </c>
    </row>
    <row r="1505" spans="1:6" hidden="1" x14ac:dyDescent="0.25">
      <c r="A1505" t="s">
        <v>8</v>
      </c>
      <c r="B1505" t="s">
        <v>62</v>
      </c>
      <c r="C1505" t="s">
        <v>97</v>
      </c>
      <c r="D1505" t="s">
        <v>103</v>
      </c>
      <c r="E1505" t="s">
        <v>1</v>
      </c>
      <c r="F1505">
        <v>2517.1448249975506</v>
      </c>
    </row>
    <row r="1506" spans="1:6" hidden="1" x14ac:dyDescent="0.25">
      <c r="A1506" t="s">
        <v>8</v>
      </c>
      <c r="B1506" t="s">
        <v>63</v>
      </c>
      <c r="C1506" t="s">
        <v>98</v>
      </c>
      <c r="D1506" t="s">
        <v>103</v>
      </c>
      <c r="E1506" t="s">
        <v>1</v>
      </c>
      <c r="F1506">
        <v>4082.55827</v>
      </c>
    </row>
    <row r="1507" spans="1:6" hidden="1" x14ac:dyDescent="0.25">
      <c r="A1507" t="s">
        <v>6</v>
      </c>
      <c r="B1507" t="s">
        <v>29</v>
      </c>
      <c r="C1507" t="s">
        <v>64</v>
      </c>
      <c r="D1507" t="s">
        <v>103</v>
      </c>
      <c r="E1507" t="s">
        <v>1</v>
      </c>
      <c r="F1507">
        <v>44398.417791620501</v>
      </c>
    </row>
    <row r="1508" spans="1:6" hidden="1" x14ac:dyDescent="0.25">
      <c r="A1508" t="s">
        <v>6</v>
      </c>
      <c r="B1508" t="s">
        <v>30</v>
      </c>
      <c r="C1508" t="s">
        <v>65</v>
      </c>
      <c r="D1508" t="s">
        <v>103</v>
      </c>
      <c r="E1508" t="s">
        <v>1</v>
      </c>
      <c r="F1508">
        <v>67090.413767125719</v>
      </c>
    </row>
    <row r="1509" spans="1:6" hidden="1" x14ac:dyDescent="0.25">
      <c r="A1509" t="s">
        <v>6</v>
      </c>
      <c r="B1509" t="s">
        <v>31</v>
      </c>
      <c r="C1509" t="s">
        <v>66</v>
      </c>
      <c r="D1509" t="s">
        <v>103</v>
      </c>
      <c r="E1509" t="s">
        <v>1</v>
      </c>
      <c r="F1509">
        <v>98565.377930043527</v>
      </c>
    </row>
    <row r="1510" spans="1:6" hidden="1" x14ac:dyDescent="0.25">
      <c r="A1510" t="s">
        <v>6</v>
      </c>
      <c r="B1510" t="s">
        <v>32</v>
      </c>
      <c r="C1510" t="s">
        <v>67</v>
      </c>
      <c r="D1510" t="s">
        <v>103</v>
      </c>
      <c r="E1510" t="s">
        <v>1</v>
      </c>
      <c r="F1510">
        <v>18458.929540623634</v>
      </c>
    </row>
    <row r="1511" spans="1:6" hidden="1" x14ac:dyDescent="0.25">
      <c r="A1511" t="s">
        <v>6</v>
      </c>
      <c r="B1511" t="s">
        <v>33</v>
      </c>
      <c r="C1511" t="s">
        <v>68</v>
      </c>
      <c r="D1511" t="s">
        <v>103</v>
      </c>
      <c r="E1511" t="s">
        <v>1</v>
      </c>
      <c r="F1511">
        <v>996.97721542223212</v>
      </c>
    </row>
    <row r="1512" spans="1:6" hidden="1" x14ac:dyDescent="0.25">
      <c r="A1512" t="s">
        <v>6</v>
      </c>
      <c r="B1512" t="s">
        <v>34</v>
      </c>
      <c r="C1512" t="s">
        <v>69</v>
      </c>
      <c r="D1512" t="s">
        <v>103</v>
      </c>
      <c r="E1512" t="s">
        <v>1</v>
      </c>
      <c r="F1512">
        <v>17371.972006705259</v>
      </c>
    </row>
    <row r="1513" spans="1:6" hidden="1" x14ac:dyDescent="0.25">
      <c r="A1513" t="s">
        <v>6</v>
      </c>
      <c r="B1513" t="s">
        <v>35</v>
      </c>
      <c r="C1513" t="s">
        <v>70</v>
      </c>
      <c r="D1513" t="s">
        <v>103</v>
      </c>
      <c r="E1513" t="s">
        <v>1</v>
      </c>
      <c r="F1513">
        <v>89721.877078816688</v>
      </c>
    </row>
    <row r="1514" spans="1:6" hidden="1" x14ac:dyDescent="0.25">
      <c r="A1514" t="s">
        <v>6</v>
      </c>
      <c r="B1514" t="s">
        <v>36</v>
      </c>
      <c r="C1514" t="s">
        <v>71</v>
      </c>
      <c r="D1514" t="s">
        <v>103</v>
      </c>
      <c r="E1514" t="s">
        <v>1</v>
      </c>
      <c r="F1514">
        <v>17509.538213264495</v>
      </c>
    </row>
    <row r="1515" spans="1:6" hidden="1" x14ac:dyDescent="0.25">
      <c r="A1515" t="s">
        <v>6</v>
      </c>
      <c r="B1515" t="s">
        <v>37</v>
      </c>
      <c r="C1515" t="s">
        <v>72</v>
      </c>
      <c r="D1515" t="s">
        <v>103</v>
      </c>
      <c r="E1515" t="s">
        <v>1</v>
      </c>
      <c r="F1515">
        <v>80640.024836465454</v>
      </c>
    </row>
    <row r="1516" spans="1:6" hidden="1" x14ac:dyDescent="0.25">
      <c r="A1516" t="s">
        <v>6</v>
      </c>
      <c r="B1516" t="s">
        <v>38</v>
      </c>
      <c r="C1516" t="s">
        <v>73</v>
      </c>
      <c r="D1516" t="s">
        <v>103</v>
      </c>
      <c r="E1516" t="s">
        <v>1</v>
      </c>
      <c r="F1516">
        <v>35604.96559664372</v>
      </c>
    </row>
    <row r="1517" spans="1:6" hidden="1" x14ac:dyDescent="0.25">
      <c r="A1517" t="s">
        <v>6</v>
      </c>
      <c r="B1517" t="s">
        <v>39</v>
      </c>
      <c r="C1517" t="s">
        <v>74</v>
      </c>
      <c r="D1517" t="s">
        <v>103</v>
      </c>
      <c r="E1517" t="s">
        <v>1</v>
      </c>
      <c r="F1517">
        <v>21107.687487534658</v>
      </c>
    </row>
    <row r="1518" spans="1:6" hidden="1" x14ac:dyDescent="0.25">
      <c r="A1518" t="s">
        <v>6</v>
      </c>
      <c r="B1518" t="s">
        <v>40</v>
      </c>
      <c r="C1518" t="s">
        <v>75</v>
      </c>
      <c r="D1518" t="s">
        <v>103</v>
      </c>
      <c r="E1518" t="s">
        <v>1</v>
      </c>
      <c r="F1518">
        <v>103968.99450968759</v>
      </c>
    </row>
    <row r="1519" spans="1:6" hidden="1" x14ac:dyDescent="0.25">
      <c r="A1519" t="s">
        <v>6</v>
      </c>
      <c r="B1519" t="s">
        <v>41</v>
      </c>
      <c r="C1519" t="s">
        <v>76</v>
      </c>
      <c r="D1519" t="s">
        <v>103</v>
      </c>
      <c r="E1519" t="s">
        <v>1</v>
      </c>
      <c r="F1519">
        <v>50900.973344171369</v>
      </c>
    </row>
    <row r="1520" spans="1:6" hidden="1" x14ac:dyDescent="0.25">
      <c r="A1520" t="s">
        <v>6</v>
      </c>
      <c r="B1520" t="s">
        <v>42</v>
      </c>
      <c r="C1520" t="s">
        <v>77</v>
      </c>
      <c r="D1520" t="s">
        <v>103</v>
      </c>
      <c r="E1520" t="s">
        <v>1</v>
      </c>
      <c r="F1520">
        <v>195784.68877645535</v>
      </c>
    </row>
    <row r="1521" spans="1:6" hidden="1" x14ac:dyDescent="0.25">
      <c r="A1521" t="s">
        <v>6</v>
      </c>
      <c r="B1521" t="s">
        <v>43</v>
      </c>
      <c r="C1521" t="s">
        <v>78</v>
      </c>
      <c r="D1521" t="s">
        <v>103</v>
      </c>
      <c r="E1521" t="s">
        <v>1</v>
      </c>
      <c r="F1521">
        <v>90737.35475406659</v>
      </c>
    </row>
    <row r="1522" spans="1:6" hidden="1" x14ac:dyDescent="0.25">
      <c r="A1522" t="s">
        <v>6</v>
      </c>
      <c r="B1522" t="s">
        <v>44</v>
      </c>
      <c r="C1522" t="s">
        <v>79</v>
      </c>
      <c r="D1522" t="s">
        <v>103</v>
      </c>
      <c r="E1522" t="s">
        <v>1</v>
      </c>
      <c r="F1522">
        <v>28605.916421819369</v>
      </c>
    </row>
    <row r="1523" spans="1:6" hidden="1" x14ac:dyDescent="0.25">
      <c r="A1523" t="s">
        <v>6</v>
      </c>
      <c r="B1523" t="s">
        <v>45</v>
      </c>
      <c r="C1523" t="s">
        <v>80</v>
      </c>
      <c r="D1523" t="s">
        <v>103</v>
      </c>
      <c r="E1523" t="s">
        <v>1</v>
      </c>
      <c r="F1523">
        <v>70002.600904042003</v>
      </c>
    </row>
    <row r="1524" spans="1:6" hidden="1" x14ac:dyDescent="0.25">
      <c r="A1524" t="s">
        <v>6</v>
      </c>
      <c r="B1524" t="s">
        <v>46</v>
      </c>
      <c r="C1524" t="s">
        <v>81</v>
      </c>
      <c r="D1524" t="s">
        <v>103</v>
      </c>
      <c r="E1524" t="s">
        <v>1</v>
      </c>
      <c r="F1524">
        <v>404982.61926726718</v>
      </c>
    </row>
    <row r="1525" spans="1:6" hidden="1" x14ac:dyDescent="0.25">
      <c r="A1525" t="s">
        <v>6</v>
      </c>
      <c r="B1525" t="s">
        <v>47</v>
      </c>
      <c r="C1525" t="s">
        <v>82</v>
      </c>
      <c r="D1525" t="s">
        <v>103</v>
      </c>
      <c r="E1525" t="s">
        <v>1</v>
      </c>
      <c r="F1525">
        <v>85777.748527362288</v>
      </c>
    </row>
    <row r="1526" spans="1:6" hidden="1" x14ac:dyDescent="0.25">
      <c r="A1526" t="s">
        <v>6</v>
      </c>
      <c r="B1526" t="s">
        <v>48</v>
      </c>
      <c r="C1526" t="s">
        <v>83</v>
      </c>
      <c r="D1526" t="s">
        <v>103</v>
      </c>
      <c r="E1526" t="s">
        <v>1</v>
      </c>
      <c r="F1526">
        <v>411521</v>
      </c>
    </row>
    <row r="1527" spans="1:6" hidden="1" x14ac:dyDescent="0.25">
      <c r="A1527" t="s">
        <v>6</v>
      </c>
      <c r="B1527" t="s">
        <v>49</v>
      </c>
      <c r="C1527" t="s">
        <v>84</v>
      </c>
      <c r="D1527" t="s">
        <v>103</v>
      </c>
      <c r="E1527" t="s">
        <v>1</v>
      </c>
      <c r="F1527">
        <v>496959.22646869987</v>
      </c>
    </row>
    <row r="1528" spans="1:6" hidden="1" x14ac:dyDescent="0.25">
      <c r="A1528" t="s">
        <v>6</v>
      </c>
      <c r="B1528" t="s">
        <v>50</v>
      </c>
      <c r="C1528" t="s">
        <v>85</v>
      </c>
      <c r="D1528" t="s">
        <v>103</v>
      </c>
      <c r="E1528" t="s">
        <v>1</v>
      </c>
      <c r="F1528">
        <v>289686.31828599022</v>
      </c>
    </row>
    <row r="1529" spans="1:6" hidden="1" x14ac:dyDescent="0.25">
      <c r="A1529" t="s">
        <v>6</v>
      </c>
      <c r="B1529" t="s">
        <v>51</v>
      </c>
      <c r="C1529" t="s">
        <v>86</v>
      </c>
      <c r="D1529" t="s">
        <v>103</v>
      </c>
      <c r="E1529" t="s">
        <v>1</v>
      </c>
      <c r="F1529">
        <v>107847.93293331611</v>
      </c>
    </row>
    <row r="1530" spans="1:6" hidden="1" x14ac:dyDescent="0.25">
      <c r="A1530" t="s">
        <v>6</v>
      </c>
      <c r="B1530" t="s">
        <v>52</v>
      </c>
      <c r="C1530" t="s">
        <v>87</v>
      </c>
      <c r="D1530" t="s">
        <v>103</v>
      </c>
      <c r="E1530" t="s">
        <v>1</v>
      </c>
      <c r="F1530">
        <v>6022.7972872267301</v>
      </c>
    </row>
    <row r="1531" spans="1:6" hidden="1" x14ac:dyDescent="0.25">
      <c r="A1531" t="s">
        <v>6</v>
      </c>
      <c r="B1531" t="s">
        <v>53</v>
      </c>
      <c r="C1531" t="s">
        <v>88</v>
      </c>
      <c r="D1531" t="s">
        <v>103</v>
      </c>
      <c r="E1531" t="s">
        <v>1</v>
      </c>
      <c r="F1531">
        <v>43050.078053296296</v>
      </c>
    </row>
    <row r="1532" spans="1:6" hidden="1" x14ac:dyDescent="0.25">
      <c r="A1532" t="s">
        <v>6</v>
      </c>
      <c r="B1532" t="s">
        <v>54</v>
      </c>
      <c r="C1532" t="s">
        <v>89</v>
      </c>
      <c r="D1532" t="s">
        <v>103</v>
      </c>
      <c r="E1532" t="s">
        <v>1</v>
      </c>
      <c r="F1532">
        <v>99895.226134134602</v>
      </c>
    </row>
    <row r="1533" spans="1:6" hidden="1" x14ac:dyDescent="0.25">
      <c r="A1533" t="s">
        <v>6</v>
      </c>
      <c r="B1533" t="s">
        <v>55</v>
      </c>
      <c r="C1533" t="s">
        <v>90</v>
      </c>
      <c r="D1533" t="s">
        <v>103</v>
      </c>
      <c r="E1533" t="s">
        <v>1</v>
      </c>
      <c r="F1533">
        <v>174412.57275898926</v>
      </c>
    </row>
    <row r="1534" spans="1:6" hidden="1" x14ac:dyDescent="0.25">
      <c r="A1534" t="s">
        <v>6</v>
      </c>
      <c r="B1534" t="s">
        <v>56</v>
      </c>
      <c r="C1534" t="s">
        <v>91</v>
      </c>
      <c r="D1534" t="s">
        <v>103</v>
      </c>
      <c r="E1534" t="s">
        <v>1</v>
      </c>
      <c r="F1534">
        <v>626493.260308614</v>
      </c>
    </row>
    <row r="1535" spans="1:6" hidden="1" x14ac:dyDescent="0.25">
      <c r="A1535" t="s">
        <v>6</v>
      </c>
      <c r="B1535" t="s">
        <v>57</v>
      </c>
      <c r="C1535" t="s">
        <v>92</v>
      </c>
      <c r="D1535" t="s">
        <v>103</v>
      </c>
      <c r="E1535" t="s">
        <v>1</v>
      </c>
      <c r="F1535">
        <v>75050.264570075713</v>
      </c>
    </row>
    <row r="1536" spans="1:6" hidden="1" x14ac:dyDescent="0.25">
      <c r="A1536" t="s">
        <v>6</v>
      </c>
      <c r="B1536" t="s">
        <v>58</v>
      </c>
      <c r="C1536" t="s">
        <v>93</v>
      </c>
      <c r="D1536" t="s">
        <v>103</v>
      </c>
      <c r="E1536" t="s">
        <v>1</v>
      </c>
      <c r="F1536">
        <v>1215329.6073957882</v>
      </c>
    </row>
    <row r="1537" spans="1:6" hidden="1" x14ac:dyDescent="0.25">
      <c r="A1537" t="s">
        <v>6</v>
      </c>
      <c r="B1537" t="s">
        <v>59</v>
      </c>
      <c r="C1537" t="s">
        <v>94</v>
      </c>
      <c r="D1537" t="s">
        <v>103</v>
      </c>
      <c r="E1537" t="s">
        <v>1</v>
      </c>
      <c r="F1537">
        <v>1531972.3178312392</v>
      </c>
    </row>
    <row r="1538" spans="1:6" hidden="1" x14ac:dyDescent="0.25">
      <c r="A1538" t="s">
        <v>6</v>
      </c>
      <c r="B1538" t="s">
        <v>60</v>
      </c>
      <c r="C1538" t="s">
        <v>95</v>
      </c>
      <c r="D1538" t="s">
        <v>103</v>
      </c>
      <c r="E1538" t="s">
        <v>1</v>
      </c>
      <c r="F1538">
        <v>132779.78204262548</v>
      </c>
    </row>
    <row r="1539" spans="1:6" hidden="1" x14ac:dyDescent="0.25">
      <c r="A1539" t="s">
        <v>6</v>
      </c>
      <c r="B1539" t="s">
        <v>61</v>
      </c>
      <c r="C1539" t="s">
        <v>96</v>
      </c>
      <c r="D1539" t="s">
        <v>103</v>
      </c>
      <c r="E1539" t="s">
        <v>1</v>
      </c>
      <c r="F1539">
        <v>709337.86348816194</v>
      </c>
    </row>
    <row r="1540" spans="1:6" hidden="1" x14ac:dyDescent="0.25">
      <c r="A1540" t="s">
        <v>6</v>
      </c>
      <c r="B1540" t="s">
        <v>62</v>
      </c>
      <c r="C1540" t="s">
        <v>97</v>
      </c>
      <c r="D1540" t="s">
        <v>103</v>
      </c>
      <c r="E1540" t="s">
        <v>1</v>
      </c>
      <c r="F1540">
        <v>295222.02747631626</v>
      </c>
    </row>
    <row r="1541" spans="1:6" hidden="1" x14ac:dyDescent="0.25">
      <c r="A1541" t="s">
        <v>6</v>
      </c>
      <c r="B1541" t="s">
        <v>63</v>
      </c>
      <c r="C1541" t="s">
        <v>98</v>
      </c>
      <c r="D1541" t="s">
        <v>103</v>
      </c>
      <c r="E1541" t="s">
        <v>1</v>
      </c>
      <c r="F1541">
        <v>17959.804690000001</v>
      </c>
    </row>
    <row r="1542" spans="1:6" hidden="1" x14ac:dyDescent="0.25">
      <c r="A1542" t="s">
        <v>7</v>
      </c>
      <c r="B1542" t="s">
        <v>29</v>
      </c>
      <c r="C1542" t="s">
        <v>64</v>
      </c>
      <c r="D1542" t="s">
        <v>104</v>
      </c>
      <c r="E1542" t="s">
        <v>1</v>
      </c>
      <c r="F1542">
        <v>30029254453.845558</v>
      </c>
    </row>
    <row r="1543" spans="1:6" hidden="1" x14ac:dyDescent="0.25">
      <c r="A1543" t="s">
        <v>7</v>
      </c>
      <c r="B1543" t="s">
        <v>30</v>
      </c>
      <c r="C1543" t="s">
        <v>65</v>
      </c>
      <c r="D1543" t="s">
        <v>104</v>
      </c>
      <c r="E1543" t="s">
        <v>1</v>
      </c>
      <c r="F1543">
        <v>434546772.39309078</v>
      </c>
    </row>
    <row r="1544" spans="1:6" hidden="1" x14ac:dyDescent="0.25">
      <c r="A1544" t="s">
        <v>7</v>
      </c>
      <c r="B1544" t="s">
        <v>31</v>
      </c>
      <c r="C1544" t="s">
        <v>66</v>
      </c>
      <c r="D1544" t="s">
        <v>104</v>
      </c>
      <c r="E1544" t="s">
        <v>1</v>
      </c>
      <c r="F1544">
        <v>4626063150.3353596</v>
      </c>
    </row>
    <row r="1545" spans="1:6" hidden="1" x14ac:dyDescent="0.25">
      <c r="A1545" t="s">
        <v>7</v>
      </c>
      <c r="B1545" t="s">
        <v>32</v>
      </c>
      <c r="C1545" t="s">
        <v>67</v>
      </c>
      <c r="D1545" t="s">
        <v>104</v>
      </c>
      <c r="E1545" t="s">
        <v>1</v>
      </c>
      <c r="F1545">
        <v>3589088530.8304758</v>
      </c>
    </row>
    <row r="1546" spans="1:6" hidden="1" x14ac:dyDescent="0.25">
      <c r="A1546" t="s">
        <v>7</v>
      </c>
      <c r="B1546" t="s">
        <v>33</v>
      </c>
      <c r="C1546" t="s">
        <v>68</v>
      </c>
      <c r="D1546" t="s">
        <v>104</v>
      </c>
      <c r="E1546" t="s">
        <v>1</v>
      </c>
      <c r="F1546">
        <v>785468782.23267579</v>
      </c>
    </row>
    <row r="1547" spans="1:6" hidden="1" x14ac:dyDescent="0.25">
      <c r="A1547" t="s">
        <v>7</v>
      </c>
      <c r="B1547" t="s">
        <v>34</v>
      </c>
      <c r="C1547" t="s">
        <v>69</v>
      </c>
      <c r="D1547" t="s">
        <v>104</v>
      </c>
      <c r="E1547" t="s">
        <v>1</v>
      </c>
      <c r="F1547">
        <v>846565753.45632768</v>
      </c>
    </row>
    <row r="1548" spans="1:6" hidden="1" x14ac:dyDescent="0.25">
      <c r="A1548" t="s">
        <v>7</v>
      </c>
      <c r="B1548" t="s">
        <v>35</v>
      </c>
      <c r="C1548" t="s">
        <v>70</v>
      </c>
      <c r="D1548" t="s">
        <v>104</v>
      </c>
      <c r="E1548" t="s">
        <v>1</v>
      </c>
      <c r="F1548">
        <v>1105371982.0822694</v>
      </c>
    </row>
    <row r="1549" spans="1:6" hidden="1" x14ac:dyDescent="0.25">
      <c r="A1549" t="s">
        <v>7</v>
      </c>
      <c r="B1549" t="s">
        <v>36</v>
      </c>
      <c r="C1549" t="s">
        <v>71</v>
      </c>
      <c r="D1549" t="s">
        <v>104</v>
      </c>
      <c r="E1549" t="s">
        <v>1</v>
      </c>
      <c r="F1549">
        <v>298421873.69952351</v>
      </c>
    </row>
    <row r="1550" spans="1:6" hidden="1" x14ac:dyDescent="0.25">
      <c r="A1550" t="s">
        <v>7</v>
      </c>
      <c r="B1550" t="s">
        <v>37</v>
      </c>
      <c r="C1550" t="s">
        <v>72</v>
      </c>
      <c r="D1550" t="s">
        <v>104</v>
      </c>
      <c r="E1550" t="s">
        <v>1</v>
      </c>
      <c r="F1550">
        <v>1101342938.5856721</v>
      </c>
    </row>
    <row r="1551" spans="1:6" hidden="1" x14ac:dyDescent="0.25">
      <c r="A1551" t="s">
        <v>7</v>
      </c>
      <c r="B1551" t="s">
        <v>38</v>
      </c>
      <c r="C1551" t="s">
        <v>73</v>
      </c>
      <c r="D1551" t="s">
        <v>104</v>
      </c>
      <c r="E1551" t="s">
        <v>1</v>
      </c>
      <c r="F1551">
        <v>932895600.17910588</v>
      </c>
    </row>
    <row r="1552" spans="1:6" hidden="1" x14ac:dyDescent="0.25">
      <c r="A1552" t="s">
        <v>7</v>
      </c>
      <c r="B1552" t="s">
        <v>39</v>
      </c>
      <c r="C1552" t="s">
        <v>74</v>
      </c>
      <c r="D1552" t="s">
        <v>104</v>
      </c>
      <c r="E1552" t="s">
        <v>1</v>
      </c>
      <c r="F1552">
        <v>1182505302.2579226</v>
      </c>
    </row>
    <row r="1553" spans="1:6" hidden="1" x14ac:dyDescent="0.25">
      <c r="A1553" t="s">
        <v>7</v>
      </c>
      <c r="B1553" t="s">
        <v>40</v>
      </c>
      <c r="C1553" t="s">
        <v>75</v>
      </c>
      <c r="D1553" t="s">
        <v>104</v>
      </c>
      <c r="E1553" t="s">
        <v>1</v>
      </c>
      <c r="F1553">
        <v>1998714623.0249083</v>
      </c>
    </row>
    <row r="1554" spans="1:6" hidden="1" x14ac:dyDescent="0.25">
      <c r="A1554" t="s">
        <v>7</v>
      </c>
      <c r="B1554" t="s">
        <v>41</v>
      </c>
      <c r="C1554" t="s">
        <v>76</v>
      </c>
      <c r="D1554" t="s">
        <v>104</v>
      </c>
      <c r="E1554" t="s">
        <v>1</v>
      </c>
      <c r="F1554">
        <v>1189410690.1766443</v>
      </c>
    </row>
    <row r="1555" spans="1:6" hidden="1" x14ac:dyDescent="0.25">
      <c r="A1555" t="s">
        <v>7</v>
      </c>
      <c r="B1555" t="s">
        <v>42</v>
      </c>
      <c r="C1555" t="s">
        <v>77</v>
      </c>
      <c r="D1555" t="s">
        <v>104</v>
      </c>
      <c r="E1555" t="s">
        <v>1</v>
      </c>
      <c r="F1555">
        <v>1011317729.2130733</v>
      </c>
    </row>
    <row r="1556" spans="1:6" hidden="1" x14ac:dyDescent="0.25">
      <c r="A1556" t="s">
        <v>7</v>
      </c>
      <c r="B1556" t="s">
        <v>43</v>
      </c>
      <c r="C1556" t="s">
        <v>78</v>
      </c>
      <c r="D1556" t="s">
        <v>104</v>
      </c>
      <c r="E1556" t="s">
        <v>1</v>
      </c>
      <c r="F1556">
        <v>1089187149.7313383</v>
      </c>
    </row>
    <row r="1557" spans="1:6" hidden="1" x14ac:dyDescent="0.25">
      <c r="A1557" t="s">
        <v>7</v>
      </c>
      <c r="B1557" t="s">
        <v>44</v>
      </c>
      <c r="C1557" t="s">
        <v>79</v>
      </c>
      <c r="D1557" t="s">
        <v>104</v>
      </c>
      <c r="E1557" t="s">
        <v>1</v>
      </c>
      <c r="F1557">
        <v>1752877116.2065787</v>
      </c>
    </row>
    <row r="1558" spans="1:6" hidden="1" x14ac:dyDescent="0.25">
      <c r="A1558" t="s">
        <v>7</v>
      </c>
      <c r="B1558" t="s">
        <v>45</v>
      </c>
      <c r="C1558" t="s">
        <v>80</v>
      </c>
      <c r="D1558" t="s">
        <v>104</v>
      </c>
      <c r="E1558" t="s">
        <v>1</v>
      </c>
      <c r="F1558">
        <v>991598865.85645604</v>
      </c>
    </row>
    <row r="1559" spans="1:6" hidden="1" x14ac:dyDescent="0.25">
      <c r="A1559" t="s">
        <v>7</v>
      </c>
      <c r="B1559" t="s">
        <v>46</v>
      </c>
      <c r="C1559" t="s">
        <v>81</v>
      </c>
      <c r="D1559" t="s">
        <v>104</v>
      </c>
      <c r="E1559" t="s">
        <v>1</v>
      </c>
      <c r="F1559">
        <v>8607298718.8180637</v>
      </c>
    </row>
    <row r="1560" spans="1:6" hidden="1" x14ac:dyDescent="0.25">
      <c r="A1560" t="s">
        <v>7</v>
      </c>
      <c r="B1560" t="s">
        <v>47</v>
      </c>
      <c r="C1560" t="s">
        <v>82</v>
      </c>
      <c r="D1560" t="s">
        <v>104</v>
      </c>
      <c r="E1560" t="s">
        <v>1</v>
      </c>
      <c r="F1560">
        <v>2060009349.4292142</v>
      </c>
    </row>
    <row r="1561" spans="1:6" hidden="1" x14ac:dyDescent="0.25">
      <c r="A1561" t="s">
        <v>7</v>
      </c>
      <c r="B1561" t="s">
        <v>48</v>
      </c>
      <c r="C1561" t="s">
        <v>83</v>
      </c>
      <c r="D1561" t="s">
        <v>104</v>
      </c>
      <c r="E1561" t="s">
        <v>1</v>
      </c>
      <c r="F1561">
        <v>3265309920.1021385</v>
      </c>
    </row>
    <row r="1562" spans="1:6" hidden="1" x14ac:dyDescent="0.25">
      <c r="A1562" t="s">
        <v>7</v>
      </c>
      <c r="B1562" t="s">
        <v>49</v>
      </c>
      <c r="C1562" t="s">
        <v>84</v>
      </c>
      <c r="D1562" t="s">
        <v>104</v>
      </c>
      <c r="E1562" t="s">
        <v>1</v>
      </c>
      <c r="F1562">
        <v>16671164326.996513</v>
      </c>
    </row>
    <row r="1563" spans="1:6" hidden="1" x14ac:dyDescent="0.25">
      <c r="A1563" t="s">
        <v>7</v>
      </c>
      <c r="B1563" t="s">
        <v>50</v>
      </c>
      <c r="C1563" t="s">
        <v>85</v>
      </c>
      <c r="D1563" t="s">
        <v>104</v>
      </c>
      <c r="E1563" t="s">
        <v>1</v>
      </c>
      <c r="F1563">
        <v>7192055032.2367334</v>
      </c>
    </row>
    <row r="1564" spans="1:6" hidden="1" x14ac:dyDescent="0.25">
      <c r="A1564" t="s">
        <v>7</v>
      </c>
      <c r="B1564" t="s">
        <v>51</v>
      </c>
      <c r="C1564" t="s">
        <v>86</v>
      </c>
      <c r="D1564" t="s">
        <v>104</v>
      </c>
      <c r="E1564" t="s">
        <v>1</v>
      </c>
      <c r="F1564">
        <v>4406789799.6883488</v>
      </c>
    </row>
    <row r="1565" spans="1:6" hidden="1" x14ac:dyDescent="0.25">
      <c r="A1565" t="s">
        <v>7</v>
      </c>
      <c r="B1565" t="s">
        <v>52</v>
      </c>
      <c r="C1565" t="s">
        <v>87</v>
      </c>
      <c r="D1565" t="s">
        <v>104</v>
      </c>
      <c r="E1565" t="s">
        <v>1</v>
      </c>
      <c r="F1565">
        <v>82607387.769250229</v>
      </c>
    </row>
    <row r="1566" spans="1:6" hidden="1" x14ac:dyDescent="0.25">
      <c r="A1566" t="s">
        <v>7</v>
      </c>
      <c r="B1566" t="s">
        <v>53</v>
      </c>
      <c r="C1566" t="s">
        <v>88</v>
      </c>
      <c r="D1566" t="s">
        <v>104</v>
      </c>
      <c r="E1566" t="s">
        <v>1</v>
      </c>
      <c r="F1566">
        <v>137579854.6592471</v>
      </c>
    </row>
    <row r="1567" spans="1:6" hidden="1" x14ac:dyDescent="0.25">
      <c r="A1567" t="s">
        <v>7</v>
      </c>
      <c r="B1567" t="s">
        <v>54</v>
      </c>
      <c r="C1567" t="s">
        <v>89</v>
      </c>
      <c r="D1567" t="s">
        <v>104</v>
      </c>
      <c r="E1567" t="s">
        <v>1</v>
      </c>
      <c r="F1567">
        <v>1280554821.1007736</v>
      </c>
    </row>
    <row r="1568" spans="1:6" hidden="1" x14ac:dyDescent="0.25">
      <c r="A1568" t="s">
        <v>7</v>
      </c>
      <c r="B1568" t="s">
        <v>55</v>
      </c>
      <c r="C1568" t="s">
        <v>90</v>
      </c>
      <c r="D1568" t="s">
        <v>104</v>
      </c>
      <c r="E1568" t="s">
        <v>1</v>
      </c>
      <c r="F1568">
        <v>1084306062.8689024</v>
      </c>
    </row>
    <row r="1569" spans="1:6" hidden="1" x14ac:dyDescent="0.25">
      <c r="A1569" t="s">
        <v>7</v>
      </c>
      <c r="B1569" t="s">
        <v>56</v>
      </c>
      <c r="C1569" t="s">
        <v>91</v>
      </c>
      <c r="D1569" t="s">
        <v>104</v>
      </c>
      <c r="E1569" t="s">
        <v>1</v>
      </c>
      <c r="F1569">
        <v>1943812588.8232262</v>
      </c>
    </row>
    <row r="1570" spans="1:6" hidden="1" x14ac:dyDescent="0.25">
      <c r="A1570" t="s">
        <v>7</v>
      </c>
      <c r="B1570" t="s">
        <v>57</v>
      </c>
      <c r="C1570" t="s">
        <v>92</v>
      </c>
      <c r="D1570" t="s">
        <v>104</v>
      </c>
      <c r="E1570" t="s">
        <v>1</v>
      </c>
      <c r="F1570">
        <v>948140194.7700448</v>
      </c>
    </row>
    <row r="1571" spans="1:6" hidden="1" x14ac:dyDescent="0.25">
      <c r="A1571" t="s">
        <v>7</v>
      </c>
      <c r="B1571" t="s">
        <v>58</v>
      </c>
      <c r="C1571" t="s">
        <v>93</v>
      </c>
      <c r="D1571" t="s">
        <v>104</v>
      </c>
      <c r="E1571" t="s">
        <v>1</v>
      </c>
      <c r="F1571">
        <v>14943249131.743692</v>
      </c>
    </row>
    <row r="1572" spans="1:6" hidden="1" x14ac:dyDescent="0.25">
      <c r="A1572" t="s">
        <v>7</v>
      </c>
      <c r="B1572" t="s">
        <v>59</v>
      </c>
      <c r="C1572" t="s">
        <v>94</v>
      </c>
      <c r="D1572" t="s">
        <v>104</v>
      </c>
      <c r="E1572" t="s">
        <v>1</v>
      </c>
      <c r="F1572">
        <v>9052466836.4057808</v>
      </c>
    </row>
    <row r="1573" spans="1:6" hidden="1" x14ac:dyDescent="0.25">
      <c r="A1573" t="s">
        <v>7</v>
      </c>
      <c r="B1573" t="s">
        <v>60</v>
      </c>
      <c r="C1573" t="s">
        <v>95</v>
      </c>
      <c r="D1573" t="s">
        <v>104</v>
      </c>
      <c r="E1573" t="s">
        <v>1</v>
      </c>
      <c r="F1573">
        <v>8743445876.0143719</v>
      </c>
    </row>
    <row r="1574" spans="1:6" hidden="1" x14ac:dyDescent="0.25">
      <c r="A1574" t="s">
        <v>7</v>
      </c>
      <c r="B1574" t="s">
        <v>61</v>
      </c>
      <c r="C1574" t="s">
        <v>96</v>
      </c>
      <c r="D1574" t="s">
        <v>104</v>
      </c>
      <c r="E1574" t="s">
        <v>1</v>
      </c>
      <c r="F1574">
        <v>5229940443.861495</v>
      </c>
    </row>
    <row r="1575" spans="1:6" hidden="1" x14ac:dyDescent="0.25">
      <c r="A1575" t="s">
        <v>7</v>
      </c>
      <c r="B1575" t="s">
        <v>62</v>
      </c>
      <c r="C1575" t="s">
        <v>97</v>
      </c>
      <c r="D1575" t="s">
        <v>104</v>
      </c>
      <c r="E1575" t="s">
        <v>1</v>
      </c>
      <c r="F1575">
        <v>21119694607.320179</v>
      </c>
    </row>
    <row r="1576" spans="1:6" hidden="1" x14ac:dyDescent="0.25">
      <c r="A1576" t="s">
        <v>7</v>
      </c>
      <c r="B1576" t="s">
        <v>63</v>
      </c>
      <c r="C1576" t="s">
        <v>98</v>
      </c>
      <c r="D1576" t="s">
        <v>104</v>
      </c>
      <c r="E1576" t="s">
        <v>1</v>
      </c>
      <c r="F1576">
        <v>0</v>
      </c>
    </row>
    <row r="1577" spans="1:6" hidden="1" x14ac:dyDescent="0.25">
      <c r="A1577" t="s">
        <v>5</v>
      </c>
      <c r="B1577" t="s">
        <v>29</v>
      </c>
      <c r="C1577" t="s">
        <v>64</v>
      </c>
      <c r="D1577" t="s">
        <v>104</v>
      </c>
      <c r="E1577" t="s">
        <v>1</v>
      </c>
      <c r="F1577">
        <v>757140612.93951023</v>
      </c>
    </row>
    <row r="1578" spans="1:6" hidden="1" x14ac:dyDescent="0.25">
      <c r="A1578" t="s">
        <v>5</v>
      </c>
      <c r="B1578" t="s">
        <v>30</v>
      </c>
      <c r="C1578" t="s">
        <v>65</v>
      </c>
      <c r="D1578" t="s">
        <v>104</v>
      </c>
      <c r="E1578" t="s">
        <v>1</v>
      </c>
      <c r="F1578">
        <v>89180677.22066094</v>
      </c>
    </row>
    <row r="1579" spans="1:6" hidden="1" x14ac:dyDescent="0.25">
      <c r="A1579" t="s">
        <v>5</v>
      </c>
      <c r="B1579" t="s">
        <v>31</v>
      </c>
      <c r="C1579" t="s">
        <v>66</v>
      </c>
      <c r="D1579" t="s">
        <v>104</v>
      </c>
      <c r="E1579" t="s">
        <v>1</v>
      </c>
      <c r="F1579">
        <v>2597945564.0528207</v>
      </c>
    </row>
    <row r="1580" spans="1:6" hidden="1" x14ac:dyDescent="0.25">
      <c r="A1580" t="s">
        <v>5</v>
      </c>
      <c r="B1580" t="s">
        <v>32</v>
      </c>
      <c r="C1580" t="s">
        <v>67</v>
      </c>
      <c r="D1580" t="s">
        <v>104</v>
      </c>
      <c r="E1580" t="s">
        <v>1</v>
      </c>
      <c r="F1580">
        <v>693456202.14021218</v>
      </c>
    </row>
    <row r="1581" spans="1:6" hidden="1" x14ac:dyDescent="0.25">
      <c r="A1581" t="s">
        <v>5</v>
      </c>
      <c r="B1581" t="s">
        <v>33</v>
      </c>
      <c r="C1581" t="s">
        <v>68</v>
      </c>
      <c r="D1581" t="s">
        <v>104</v>
      </c>
      <c r="E1581" t="s">
        <v>1</v>
      </c>
      <c r="F1581">
        <v>43070404.944633812</v>
      </c>
    </row>
    <row r="1582" spans="1:6" hidden="1" x14ac:dyDescent="0.25">
      <c r="A1582" t="s">
        <v>5</v>
      </c>
      <c r="B1582" t="s">
        <v>34</v>
      </c>
      <c r="C1582" t="s">
        <v>69</v>
      </c>
      <c r="D1582" t="s">
        <v>104</v>
      </c>
      <c r="E1582" t="s">
        <v>1</v>
      </c>
      <c r="F1582">
        <v>485980854.94679612</v>
      </c>
    </row>
    <row r="1583" spans="1:6" hidden="1" x14ac:dyDescent="0.25">
      <c r="A1583" t="s">
        <v>5</v>
      </c>
      <c r="B1583" t="s">
        <v>35</v>
      </c>
      <c r="C1583" t="s">
        <v>70</v>
      </c>
      <c r="D1583" t="s">
        <v>104</v>
      </c>
      <c r="E1583" t="s">
        <v>1</v>
      </c>
      <c r="F1583">
        <v>1450264545.4649296</v>
      </c>
    </row>
    <row r="1584" spans="1:6" hidden="1" x14ac:dyDescent="0.25">
      <c r="A1584" t="s">
        <v>5</v>
      </c>
      <c r="B1584" t="s">
        <v>36</v>
      </c>
      <c r="C1584" t="s">
        <v>71</v>
      </c>
      <c r="D1584" t="s">
        <v>104</v>
      </c>
      <c r="E1584" t="s">
        <v>1</v>
      </c>
      <c r="F1584">
        <v>30278409.391667005</v>
      </c>
    </row>
    <row r="1585" spans="1:6" hidden="1" x14ac:dyDescent="0.25">
      <c r="A1585" t="s">
        <v>5</v>
      </c>
      <c r="B1585" t="s">
        <v>37</v>
      </c>
      <c r="C1585" t="s">
        <v>72</v>
      </c>
      <c r="D1585" t="s">
        <v>104</v>
      </c>
      <c r="E1585" t="s">
        <v>1</v>
      </c>
      <c r="F1585">
        <v>684911423.13392258</v>
      </c>
    </row>
    <row r="1586" spans="1:6" hidden="1" x14ac:dyDescent="0.25">
      <c r="A1586" t="s">
        <v>5</v>
      </c>
      <c r="B1586" t="s">
        <v>38</v>
      </c>
      <c r="C1586" t="s">
        <v>73</v>
      </c>
      <c r="D1586" t="s">
        <v>104</v>
      </c>
      <c r="E1586" t="s">
        <v>1</v>
      </c>
      <c r="F1586">
        <v>996012215.5886519</v>
      </c>
    </row>
    <row r="1587" spans="1:6" hidden="1" x14ac:dyDescent="0.25">
      <c r="A1587" t="s">
        <v>5</v>
      </c>
      <c r="B1587" t="s">
        <v>39</v>
      </c>
      <c r="C1587" t="s">
        <v>74</v>
      </c>
      <c r="D1587" t="s">
        <v>104</v>
      </c>
      <c r="E1587" t="s">
        <v>1</v>
      </c>
      <c r="F1587">
        <v>407304479.03714544</v>
      </c>
    </row>
    <row r="1588" spans="1:6" hidden="1" x14ac:dyDescent="0.25">
      <c r="A1588" t="s">
        <v>5</v>
      </c>
      <c r="B1588" t="s">
        <v>40</v>
      </c>
      <c r="C1588" t="s">
        <v>75</v>
      </c>
      <c r="D1588" t="s">
        <v>104</v>
      </c>
      <c r="E1588" t="s">
        <v>1</v>
      </c>
      <c r="F1588">
        <v>2543334390.5327296</v>
      </c>
    </row>
    <row r="1589" spans="1:6" hidden="1" x14ac:dyDescent="0.25">
      <c r="A1589" t="s">
        <v>5</v>
      </c>
      <c r="B1589" t="s">
        <v>41</v>
      </c>
      <c r="C1589" t="s">
        <v>76</v>
      </c>
      <c r="D1589" t="s">
        <v>104</v>
      </c>
      <c r="E1589" t="s">
        <v>1</v>
      </c>
      <c r="F1589">
        <v>1436911690.4135897</v>
      </c>
    </row>
    <row r="1590" spans="1:6" hidden="1" x14ac:dyDescent="0.25">
      <c r="A1590" t="s">
        <v>5</v>
      </c>
      <c r="B1590" t="s">
        <v>42</v>
      </c>
      <c r="C1590" t="s">
        <v>77</v>
      </c>
      <c r="D1590" t="s">
        <v>104</v>
      </c>
      <c r="E1590" t="s">
        <v>1</v>
      </c>
      <c r="F1590">
        <v>2339412930.9400616</v>
      </c>
    </row>
    <row r="1591" spans="1:6" hidden="1" x14ac:dyDescent="0.25">
      <c r="A1591" t="s">
        <v>5</v>
      </c>
      <c r="B1591" t="s">
        <v>43</v>
      </c>
      <c r="C1591" t="s">
        <v>78</v>
      </c>
      <c r="D1591" t="s">
        <v>104</v>
      </c>
      <c r="E1591" t="s">
        <v>1</v>
      </c>
      <c r="F1591">
        <v>1907252581.4596117</v>
      </c>
    </row>
    <row r="1592" spans="1:6" hidden="1" x14ac:dyDescent="0.25">
      <c r="A1592" t="s">
        <v>5</v>
      </c>
      <c r="B1592" t="s">
        <v>44</v>
      </c>
      <c r="C1592" t="s">
        <v>79</v>
      </c>
      <c r="D1592" t="s">
        <v>104</v>
      </c>
      <c r="E1592" t="s">
        <v>1</v>
      </c>
      <c r="F1592">
        <v>265959531.48839748</v>
      </c>
    </row>
    <row r="1593" spans="1:6" hidden="1" x14ac:dyDescent="0.25">
      <c r="A1593" t="s">
        <v>5</v>
      </c>
      <c r="B1593" t="s">
        <v>45</v>
      </c>
      <c r="C1593" t="s">
        <v>80</v>
      </c>
      <c r="D1593" t="s">
        <v>104</v>
      </c>
      <c r="E1593" t="s">
        <v>1</v>
      </c>
      <c r="F1593">
        <v>850340601.99035013</v>
      </c>
    </row>
    <row r="1594" spans="1:6" hidden="1" x14ac:dyDescent="0.25">
      <c r="A1594" t="s">
        <v>5</v>
      </c>
      <c r="B1594" t="s">
        <v>46</v>
      </c>
      <c r="C1594" t="s">
        <v>81</v>
      </c>
      <c r="D1594" t="s">
        <v>104</v>
      </c>
      <c r="E1594" t="s">
        <v>1</v>
      </c>
      <c r="F1594">
        <v>8386465924.8521872</v>
      </c>
    </row>
    <row r="1595" spans="1:6" hidden="1" x14ac:dyDescent="0.25">
      <c r="A1595" t="s">
        <v>5</v>
      </c>
      <c r="B1595" t="s">
        <v>47</v>
      </c>
      <c r="C1595" t="s">
        <v>82</v>
      </c>
      <c r="D1595" t="s">
        <v>104</v>
      </c>
      <c r="E1595" t="s">
        <v>1</v>
      </c>
      <c r="F1595">
        <v>623856070.38798022</v>
      </c>
    </row>
    <row r="1596" spans="1:6" hidden="1" x14ac:dyDescent="0.25">
      <c r="A1596" t="s">
        <v>5</v>
      </c>
      <c r="B1596" t="s">
        <v>48</v>
      </c>
      <c r="C1596" t="s">
        <v>83</v>
      </c>
      <c r="D1596" t="s">
        <v>104</v>
      </c>
      <c r="E1596" t="s">
        <v>1</v>
      </c>
      <c r="F1596">
        <v>5063244018.5079126</v>
      </c>
    </row>
    <row r="1597" spans="1:6" hidden="1" x14ac:dyDescent="0.25">
      <c r="A1597" t="s">
        <v>5</v>
      </c>
      <c r="B1597" t="s">
        <v>49</v>
      </c>
      <c r="C1597" t="s">
        <v>84</v>
      </c>
      <c r="D1597" t="s">
        <v>104</v>
      </c>
      <c r="E1597" t="s">
        <v>1</v>
      </c>
      <c r="F1597">
        <v>6519957428.0299406</v>
      </c>
    </row>
    <row r="1598" spans="1:6" hidden="1" x14ac:dyDescent="0.25">
      <c r="A1598" t="s">
        <v>5</v>
      </c>
      <c r="B1598" t="s">
        <v>50</v>
      </c>
      <c r="C1598" t="s">
        <v>85</v>
      </c>
      <c r="D1598" t="s">
        <v>104</v>
      </c>
      <c r="E1598" t="s">
        <v>1</v>
      </c>
      <c r="F1598">
        <v>5361736437.0399189</v>
      </c>
    </row>
    <row r="1599" spans="1:6" hidden="1" x14ac:dyDescent="0.25">
      <c r="A1599" t="s">
        <v>5</v>
      </c>
      <c r="B1599" t="s">
        <v>51</v>
      </c>
      <c r="C1599" t="s">
        <v>86</v>
      </c>
      <c r="D1599" t="s">
        <v>104</v>
      </c>
      <c r="E1599" t="s">
        <v>1</v>
      </c>
      <c r="F1599">
        <v>4708989103.3799496</v>
      </c>
    </row>
    <row r="1600" spans="1:6" hidden="1" x14ac:dyDescent="0.25">
      <c r="A1600" t="s">
        <v>5</v>
      </c>
      <c r="B1600" t="s">
        <v>52</v>
      </c>
      <c r="C1600" t="s">
        <v>87</v>
      </c>
      <c r="D1600" t="s">
        <v>104</v>
      </c>
      <c r="E1600" t="s">
        <v>1</v>
      </c>
      <c r="F1600">
        <v>246820297.03310269</v>
      </c>
    </row>
    <row r="1601" spans="1:6" hidden="1" x14ac:dyDescent="0.25">
      <c r="A1601" t="s">
        <v>5</v>
      </c>
      <c r="B1601" t="s">
        <v>53</v>
      </c>
      <c r="C1601" t="s">
        <v>88</v>
      </c>
      <c r="D1601" t="s">
        <v>104</v>
      </c>
      <c r="E1601" t="s">
        <v>1</v>
      </c>
      <c r="F1601">
        <v>72144348.135898426</v>
      </c>
    </row>
    <row r="1602" spans="1:6" hidden="1" x14ac:dyDescent="0.25">
      <c r="A1602" t="s">
        <v>5</v>
      </c>
      <c r="B1602" t="s">
        <v>54</v>
      </c>
      <c r="C1602" t="s">
        <v>89</v>
      </c>
      <c r="D1602" t="s">
        <v>104</v>
      </c>
      <c r="E1602" t="s">
        <v>1</v>
      </c>
      <c r="F1602">
        <v>681195329.58471048</v>
      </c>
    </row>
    <row r="1603" spans="1:6" hidden="1" x14ac:dyDescent="0.25">
      <c r="A1603" t="s">
        <v>5</v>
      </c>
      <c r="B1603" t="s">
        <v>55</v>
      </c>
      <c r="C1603" t="s">
        <v>90</v>
      </c>
      <c r="D1603" t="s">
        <v>104</v>
      </c>
      <c r="E1603" t="s">
        <v>1</v>
      </c>
      <c r="F1603">
        <v>1113686679.2378604</v>
      </c>
    </row>
    <row r="1604" spans="1:6" hidden="1" x14ac:dyDescent="0.25">
      <c r="A1604" t="s">
        <v>5</v>
      </c>
      <c r="B1604" t="s">
        <v>56</v>
      </c>
      <c r="C1604" t="s">
        <v>91</v>
      </c>
      <c r="D1604" t="s">
        <v>104</v>
      </c>
      <c r="E1604" t="s">
        <v>1</v>
      </c>
      <c r="F1604">
        <v>2465072673.1516404</v>
      </c>
    </row>
    <row r="1605" spans="1:6" hidden="1" x14ac:dyDescent="0.25">
      <c r="A1605" t="s">
        <v>5</v>
      </c>
      <c r="B1605" t="s">
        <v>57</v>
      </c>
      <c r="C1605" t="s">
        <v>92</v>
      </c>
      <c r="D1605" t="s">
        <v>104</v>
      </c>
      <c r="E1605" t="s">
        <v>1</v>
      </c>
      <c r="F1605">
        <v>1528262808.3506548</v>
      </c>
    </row>
    <row r="1606" spans="1:6" hidden="1" x14ac:dyDescent="0.25">
      <c r="A1606" t="s">
        <v>5</v>
      </c>
      <c r="B1606" t="s">
        <v>58</v>
      </c>
      <c r="C1606" t="s">
        <v>93</v>
      </c>
      <c r="D1606" t="s">
        <v>104</v>
      </c>
      <c r="E1606" t="s">
        <v>1</v>
      </c>
      <c r="F1606">
        <v>8942869334.7792854</v>
      </c>
    </row>
    <row r="1607" spans="1:6" hidden="1" x14ac:dyDescent="0.25">
      <c r="A1607" t="s">
        <v>5</v>
      </c>
      <c r="B1607" t="s">
        <v>59</v>
      </c>
      <c r="C1607" t="s">
        <v>94</v>
      </c>
      <c r="D1607" t="s">
        <v>104</v>
      </c>
      <c r="E1607" t="s">
        <v>1</v>
      </c>
      <c r="F1607">
        <v>7971615125.4356432</v>
      </c>
    </row>
    <row r="1608" spans="1:6" hidden="1" x14ac:dyDescent="0.25">
      <c r="A1608" t="s">
        <v>5</v>
      </c>
      <c r="B1608" t="s">
        <v>60</v>
      </c>
      <c r="C1608" t="s">
        <v>95</v>
      </c>
      <c r="D1608" t="s">
        <v>104</v>
      </c>
      <c r="E1608" t="s">
        <v>1</v>
      </c>
      <c r="F1608">
        <v>3638143347.240716</v>
      </c>
    </row>
    <row r="1609" spans="1:6" hidden="1" x14ac:dyDescent="0.25">
      <c r="A1609" t="s">
        <v>5</v>
      </c>
      <c r="B1609" t="s">
        <v>61</v>
      </c>
      <c r="C1609" t="s">
        <v>96</v>
      </c>
      <c r="D1609" t="s">
        <v>104</v>
      </c>
      <c r="E1609" t="s">
        <v>1</v>
      </c>
      <c r="F1609">
        <v>8825620684.9358139</v>
      </c>
    </row>
    <row r="1610" spans="1:6" hidden="1" x14ac:dyDescent="0.25">
      <c r="A1610" t="s">
        <v>5</v>
      </c>
      <c r="B1610" t="s">
        <v>62</v>
      </c>
      <c r="C1610" t="s">
        <v>97</v>
      </c>
      <c r="D1610" t="s">
        <v>104</v>
      </c>
      <c r="E1610" t="s">
        <v>1</v>
      </c>
      <c r="F1610">
        <v>5988041269.1305847</v>
      </c>
    </row>
    <row r="1611" spans="1:6" hidden="1" x14ac:dyDescent="0.25">
      <c r="A1611" t="s">
        <v>5</v>
      </c>
      <c r="B1611" t="s">
        <v>63</v>
      </c>
      <c r="C1611" t="s">
        <v>98</v>
      </c>
      <c r="D1611" t="s">
        <v>104</v>
      </c>
      <c r="E1611" t="s">
        <v>1</v>
      </c>
      <c r="F1611">
        <v>0</v>
      </c>
    </row>
    <row r="1612" spans="1:6" hidden="1" x14ac:dyDescent="0.25">
      <c r="A1612" t="s">
        <v>8</v>
      </c>
      <c r="B1612" t="s">
        <v>29</v>
      </c>
      <c r="C1612" t="s">
        <v>64</v>
      </c>
      <c r="D1612" t="s">
        <v>104</v>
      </c>
      <c r="E1612" t="s">
        <v>1</v>
      </c>
      <c r="F1612">
        <v>6357897617.6790352</v>
      </c>
    </row>
    <row r="1613" spans="1:6" hidden="1" x14ac:dyDescent="0.25">
      <c r="A1613" t="s">
        <v>8</v>
      </c>
      <c r="B1613" t="s">
        <v>30</v>
      </c>
      <c r="C1613" t="s">
        <v>65</v>
      </c>
      <c r="D1613" t="s">
        <v>104</v>
      </c>
      <c r="E1613" t="s">
        <v>1</v>
      </c>
      <c r="F1613">
        <v>399797442.77647573</v>
      </c>
    </row>
    <row r="1614" spans="1:6" hidden="1" x14ac:dyDescent="0.25">
      <c r="A1614" t="s">
        <v>8</v>
      </c>
      <c r="B1614" t="s">
        <v>31</v>
      </c>
      <c r="C1614" t="s">
        <v>66</v>
      </c>
      <c r="D1614" t="s">
        <v>104</v>
      </c>
      <c r="E1614" t="s">
        <v>1</v>
      </c>
      <c r="F1614">
        <v>2977809877.5893855</v>
      </c>
    </row>
    <row r="1615" spans="1:6" hidden="1" x14ac:dyDescent="0.25">
      <c r="A1615" t="s">
        <v>8</v>
      </c>
      <c r="B1615" t="s">
        <v>32</v>
      </c>
      <c r="C1615" t="s">
        <v>67</v>
      </c>
      <c r="D1615" t="s">
        <v>104</v>
      </c>
      <c r="E1615" t="s">
        <v>1</v>
      </c>
      <c r="F1615">
        <v>1851292005.2396898</v>
      </c>
    </row>
    <row r="1616" spans="1:6" hidden="1" x14ac:dyDescent="0.25">
      <c r="A1616" t="s">
        <v>8</v>
      </c>
      <c r="B1616" t="s">
        <v>33</v>
      </c>
      <c r="C1616" t="s">
        <v>68</v>
      </c>
      <c r="D1616" t="s">
        <v>104</v>
      </c>
      <c r="E1616" t="s">
        <v>1</v>
      </c>
      <c r="F1616">
        <v>265603053.52678978</v>
      </c>
    </row>
    <row r="1617" spans="1:6" hidden="1" x14ac:dyDescent="0.25">
      <c r="A1617" t="s">
        <v>8</v>
      </c>
      <c r="B1617" t="s">
        <v>34</v>
      </c>
      <c r="C1617" t="s">
        <v>69</v>
      </c>
      <c r="D1617" t="s">
        <v>104</v>
      </c>
      <c r="E1617" t="s">
        <v>1</v>
      </c>
      <c r="F1617">
        <v>152066230.32390195</v>
      </c>
    </row>
    <row r="1618" spans="1:6" hidden="1" x14ac:dyDescent="0.25">
      <c r="A1618" t="s">
        <v>8</v>
      </c>
      <c r="B1618" t="s">
        <v>35</v>
      </c>
      <c r="C1618" t="s">
        <v>70</v>
      </c>
      <c r="D1618" t="s">
        <v>104</v>
      </c>
      <c r="E1618" t="s">
        <v>1</v>
      </c>
      <c r="F1618">
        <v>677785593.97644567</v>
      </c>
    </row>
    <row r="1619" spans="1:6" hidden="1" x14ac:dyDescent="0.25">
      <c r="A1619" t="s">
        <v>8</v>
      </c>
      <c r="B1619" t="s">
        <v>36</v>
      </c>
      <c r="C1619" t="s">
        <v>71</v>
      </c>
      <c r="D1619" t="s">
        <v>104</v>
      </c>
      <c r="E1619" t="s">
        <v>1</v>
      </c>
      <c r="F1619">
        <v>121939632.59972288</v>
      </c>
    </row>
    <row r="1620" spans="1:6" hidden="1" x14ac:dyDescent="0.25">
      <c r="A1620" t="s">
        <v>8</v>
      </c>
      <c r="B1620" t="s">
        <v>37</v>
      </c>
      <c r="C1620" t="s">
        <v>72</v>
      </c>
      <c r="D1620" t="s">
        <v>104</v>
      </c>
      <c r="E1620" t="s">
        <v>1</v>
      </c>
      <c r="F1620">
        <v>590067157.25405264</v>
      </c>
    </row>
    <row r="1621" spans="1:6" hidden="1" x14ac:dyDescent="0.25">
      <c r="A1621" t="s">
        <v>8</v>
      </c>
      <c r="B1621" t="s">
        <v>38</v>
      </c>
      <c r="C1621" t="s">
        <v>73</v>
      </c>
      <c r="D1621" t="s">
        <v>104</v>
      </c>
      <c r="E1621" t="s">
        <v>1</v>
      </c>
      <c r="F1621">
        <v>642273972.51590717</v>
      </c>
    </row>
    <row r="1622" spans="1:6" hidden="1" x14ac:dyDescent="0.25">
      <c r="A1622" t="s">
        <v>8</v>
      </c>
      <c r="B1622" t="s">
        <v>39</v>
      </c>
      <c r="C1622" t="s">
        <v>74</v>
      </c>
      <c r="D1622" t="s">
        <v>104</v>
      </c>
      <c r="E1622" t="s">
        <v>1</v>
      </c>
      <c r="F1622">
        <v>566119312.26962185</v>
      </c>
    </row>
    <row r="1623" spans="1:6" hidden="1" x14ac:dyDescent="0.25">
      <c r="A1623" t="s">
        <v>8</v>
      </c>
      <c r="B1623" t="s">
        <v>40</v>
      </c>
      <c r="C1623" t="s">
        <v>75</v>
      </c>
      <c r="D1623" t="s">
        <v>104</v>
      </c>
      <c r="E1623" t="s">
        <v>1</v>
      </c>
      <c r="F1623">
        <v>751112017.14551795</v>
      </c>
    </row>
    <row r="1624" spans="1:6" hidden="1" x14ac:dyDescent="0.25">
      <c r="A1624" t="s">
        <v>8</v>
      </c>
      <c r="B1624" t="s">
        <v>41</v>
      </c>
      <c r="C1624" t="s">
        <v>76</v>
      </c>
      <c r="D1624" t="s">
        <v>104</v>
      </c>
      <c r="E1624" t="s">
        <v>1</v>
      </c>
      <c r="F1624">
        <v>567555743.05554199</v>
      </c>
    </row>
    <row r="1625" spans="1:6" hidden="1" x14ac:dyDescent="0.25">
      <c r="A1625" t="s">
        <v>8</v>
      </c>
      <c r="B1625" t="s">
        <v>42</v>
      </c>
      <c r="C1625" t="s">
        <v>77</v>
      </c>
      <c r="D1625" t="s">
        <v>104</v>
      </c>
      <c r="E1625" t="s">
        <v>1</v>
      </c>
      <c r="F1625">
        <v>1828312014.9309237</v>
      </c>
    </row>
    <row r="1626" spans="1:6" hidden="1" x14ac:dyDescent="0.25">
      <c r="A1626" t="s">
        <v>8</v>
      </c>
      <c r="B1626" t="s">
        <v>43</v>
      </c>
      <c r="C1626" t="s">
        <v>78</v>
      </c>
      <c r="D1626" t="s">
        <v>104</v>
      </c>
      <c r="E1626" t="s">
        <v>1</v>
      </c>
      <c r="F1626">
        <v>1522038457.4725997</v>
      </c>
    </row>
    <row r="1627" spans="1:6" hidden="1" x14ac:dyDescent="0.25">
      <c r="A1627" t="s">
        <v>8</v>
      </c>
      <c r="B1627" t="s">
        <v>44</v>
      </c>
      <c r="C1627" t="s">
        <v>79</v>
      </c>
      <c r="D1627" t="s">
        <v>104</v>
      </c>
      <c r="E1627" t="s">
        <v>1</v>
      </c>
      <c r="F1627">
        <v>928625967.75808632</v>
      </c>
    </row>
    <row r="1628" spans="1:6" hidden="1" x14ac:dyDescent="0.25">
      <c r="A1628" t="s">
        <v>8</v>
      </c>
      <c r="B1628" t="s">
        <v>45</v>
      </c>
      <c r="C1628" t="s">
        <v>80</v>
      </c>
      <c r="D1628" t="s">
        <v>104</v>
      </c>
      <c r="E1628" t="s">
        <v>1</v>
      </c>
      <c r="F1628">
        <v>478482232.29575801</v>
      </c>
    </row>
    <row r="1629" spans="1:6" hidden="1" x14ac:dyDescent="0.25">
      <c r="A1629" t="s">
        <v>8</v>
      </c>
      <c r="B1629" t="s">
        <v>46</v>
      </c>
      <c r="C1629" t="s">
        <v>81</v>
      </c>
      <c r="D1629" t="s">
        <v>104</v>
      </c>
      <c r="E1629" t="s">
        <v>1</v>
      </c>
      <c r="F1629">
        <v>8700253349.3282089</v>
      </c>
    </row>
    <row r="1630" spans="1:6" hidden="1" x14ac:dyDescent="0.25">
      <c r="A1630" t="s">
        <v>8</v>
      </c>
      <c r="B1630" t="s">
        <v>47</v>
      </c>
      <c r="C1630" t="s">
        <v>82</v>
      </c>
      <c r="D1630" t="s">
        <v>104</v>
      </c>
      <c r="E1630" t="s">
        <v>1</v>
      </c>
      <c r="F1630">
        <v>1322018045.2118468</v>
      </c>
    </row>
    <row r="1631" spans="1:6" hidden="1" x14ac:dyDescent="0.25">
      <c r="A1631" t="s">
        <v>8</v>
      </c>
      <c r="B1631" t="s">
        <v>48</v>
      </c>
      <c r="C1631" t="s">
        <v>83</v>
      </c>
      <c r="D1631" t="s">
        <v>104</v>
      </c>
      <c r="E1631" t="s">
        <v>1</v>
      </c>
      <c r="F1631">
        <v>1808162439.8944559</v>
      </c>
    </row>
    <row r="1632" spans="1:6" hidden="1" x14ac:dyDescent="0.25">
      <c r="A1632" t="s">
        <v>8</v>
      </c>
      <c r="B1632" t="s">
        <v>49</v>
      </c>
      <c r="C1632" t="s">
        <v>84</v>
      </c>
      <c r="D1632" t="s">
        <v>104</v>
      </c>
      <c r="E1632" t="s">
        <v>1</v>
      </c>
      <c r="F1632">
        <v>5942041794.7235498</v>
      </c>
    </row>
    <row r="1633" spans="1:6" hidden="1" x14ac:dyDescent="0.25">
      <c r="A1633" t="s">
        <v>8</v>
      </c>
      <c r="B1633" t="s">
        <v>50</v>
      </c>
      <c r="C1633" t="s">
        <v>85</v>
      </c>
      <c r="D1633" t="s">
        <v>104</v>
      </c>
      <c r="E1633" t="s">
        <v>1</v>
      </c>
      <c r="F1633">
        <v>3869258810.5232167</v>
      </c>
    </row>
    <row r="1634" spans="1:6" hidden="1" x14ac:dyDescent="0.25">
      <c r="A1634" t="s">
        <v>8</v>
      </c>
      <c r="B1634" t="s">
        <v>51</v>
      </c>
      <c r="C1634" t="s">
        <v>86</v>
      </c>
      <c r="D1634" t="s">
        <v>104</v>
      </c>
      <c r="E1634" t="s">
        <v>1</v>
      </c>
      <c r="F1634">
        <v>3457053235.521565</v>
      </c>
    </row>
    <row r="1635" spans="1:6" hidden="1" x14ac:dyDescent="0.25">
      <c r="A1635" t="s">
        <v>8</v>
      </c>
      <c r="B1635" t="s">
        <v>52</v>
      </c>
      <c r="C1635" t="s">
        <v>87</v>
      </c>
      <c r="D1635" t="s">
        <v>104</v>
      </c>
      <c r="E1635" t="s">
        <v>1</v>
      </c>
      <c r="F1635">
        <v>133638274.52746031</v>
      </c>
    </row>
    <row r="1636" spans="1:6" hidden="1" x14ac:dyDescent="0.25">
      <c r="A1636" t="s">
        <v>8</v>
      </c>
      <c r="B1636" t="s">
        <v>53</v>
      </c>
      <c r="C1636" t="s">
        <v>88</v>
      </c>
      <c r="D1636" t="s">
        <v>104</v>
      </c>
      <c r="E1636" t="s">
        <v>1</v>
      </c>
      <c r="F1636">
        <v>240213846.27823174</v>
      </c>
    </row>
    <row r="1637" spans="1:6" hidden="1" x14ac:dyDescent="0.25">
      <c r="A1637" t="s">
        <v>8</v>
      </c>
      <c r="B1637" t="s">
        <v>54</v>
      </c>
      <c r="C1637" t="s">
        <v>89</v>
      </c>
      <c r="D1637" t="s">
        <v>104</v>
      </c>
      <c r="E1637" t="s">
        <v>1</v>
      </c>
      <c r="F1637">
        <v>783678300.34524083</v>
      </c>
    </row>
    <row r="1638" spans="1:6" hidden="1" x14ac:dyDescent="0.25">
      <c r="A1638" t="s">
        <v>8</v>
      </c>
      <c r="B1638" t="s">
        <v>55</v>
      </c>
      <c r="C1638" t="s">
        <v>90</v>
      </c>
      <c r="D1638" t="s">
        <v>104</v>
      </c>
      <c r="E1638" t="s">
        <v>1</v>
      </c>
      <c r="F1638">
        <v>315735617.13495922</v>
      </c>
    </row>
    <row r="1639" spans="1:6" hidden="1" x14ac:dyDescent="0.25">
      <c r="A1639" t="s">
        <v>8</v>
      </c>
      <c r="B1639" t="s">
        <v>56</v>
      </c>
      <c r="C1639" t="s">
        <v>91</v>
      </c>
      <c r="D1639" t="s">
        <v>104</v>
      </c>
      <c r="E1639" t="s">
        <v>1</v>
      </c>
      <c r="F1639">
        <v>778820960.41609895</v>
      </c>
    </row>
    <row r="1640" spans="1:6" hidden="1" x14ac:dyDescent="0.25">
      <c r="A1640" t="s">
        <v>8</v>
      </c>
      <c r="B1640" t="s">
        <v>57</v>
      </c>
      <c r="C1640" t="s">
        <v>92</v>
      </c>
      <c r="D1640" t="s">
        <v>104</v>
      </c>
      <c r="E1640" t="s">
        <v>1</v>
      </c>
      <c r="F1640">
        <v>554043973.13822496</v>
      </c>
    </row>
    <row r="1641" spans="1:6" hidden="1" x14ac:dyDescent="0.25">
      <c r="A1641" t="s">
        <v>8</v>
      </c>
      <c r="B1641" t="s">
        <v>58</v>
      </c>
      <c r="C1641" t="s">
        <v>93</v>
      </c>
      <c r="D1641" t="s">
        <v>104</v>
      </c>
      <c r="E1641" t="s">
        <v>1</v>
      </c>
      <c r="F1641">
        <v>4548391290.3422947</v>
      </c>
    </row>
    <row r="1642" spans="1:6" hidden="1" x14ac:dyDescent="0.25">
      <c r="A1642" t="s">
        <v>8</v>
      </c>
      <c r="B1642" t="s">
        <v>59</v>
      </c>
      <c r="C1642" t="s">
        <v>94</v>
      </c>
      <c r="D1642" t="s">
        <v>104</v>
      </c>
      <c r="E1642" t="s">
        <v>1</v>
      </c>
      <c r="F1642">
        <v>4583118007.4357414</v>
      </c>
    </row>
    <row r="1643" spans="1:6" hidden="1" x14ac:dyDescent="0.25">
      <c r="A1643" t="s">
        <v>8</v>
      </c>
      <c r="B1643" t="s">
        <v>60</v>
      </c>
      <c r="C1643" t="s">
        <v>95</v>
      </c>
      <c r="D1643" t="s">
        <v>104</v>
      </c>
      <c r="E1643" t="s">
        <v>1</v>
      </c>
      <c r="F1643">
        <v>6197517256.8523903</v>
      </c>
    </row>
    <row r="1644" spans="1:6" hidden="1" x14ac:dyDescent="0.25">
      <c r="A1644" t="s">
        <v>8</v>
      </c>
      <c r="B1644" t="s">
        <v>61</v>
      </c>
      <c r="C1644" t="s">
        <v>96</v>
      </c>
      <c r="D1644" t="s">
        <v>104</v>
      </c>
      <c r="E1644" t="s">
        <v>1</v>
      </c>
      <c r="F1644">
        <v>2015061885.6231203</v>
      </c>
    </row>
    <row r="1645" spans="1:6" hidden="1" x14ac:dyDescent="0.25">
      <c r="A1645" t="s">
        <v>8</v>
      </c>
      <c r="B1645" t="s">
        <v>62</v>
      </c>
      <c r="C1645" t="s">
        <v>97</v>
      </c>
      <c r="D1645" t="s">
        <v>104</v>
      </c>
      <c r="E1645" t="s">
        <v>1</v>
      </c>
      <c r="F1645">
        <v>1385611922.8629763</v>
      </c>
    </row>
    <row r="1646" spans="1:6" hidden="1" x14ac:dyDescent="0.25">
      <c r="A1646" t="s">
        <v>8</v>
      </c>
      <c r="B1646" t="s">
        <v>63</v>
      </c>
      <c r="C1646" t="s">
        <v>98</v>
      </c>
      <c r="D1646" t="s">
        <v>104</v>
      </c>
      <c r="E1646" t="s">
        <v>1</v>
      </c>
      <c r="F1646">
        <v>600489223.24516737</v>
      </c>
    </row>
    <row r="1647" spans="1:6" hidden="1" x14ac:dyDescent="0.25">
      <c r="A1647" t="s">
        <v>6</v>
      </c>
      <c r="B1647" t="s">
        <v>29</v>
      </c>
      <c r="C1647" t="s">
        <v>64</v>
      </c>
      <c r="D1647" t="s">
        <v>104</v>
      </c>
      <c r="E1647" t="s">
        <v>1</v>
      </c>
      <c r="F1647">
        <v>3145895014.7466278</v>
      </c>
    </row>
    <row r="1648" spans="1:6" hidden="1" x14ac:dyDescent="0.25">
      <c r="A1648" t="s">
        <v>6</v>
      </c>
      <c r="B1648" t="s">
        <v>30</v>
      </c>
      <c r="C1648" t="s">
        <v>65</v>
      </c>
      <c r="D1648" t="s">
        <v>104</v>
      </c>
      <c r="E1648" t="s">
        <v>1</v>
      </c>
      <c r="F1648">
        <v>1817890780.4514017</v>
      </c>
    </row>
    <row r="1649" spans="1:6" hidden="1" x14ac:dyDescent="0.25">
      <c r="A1649" t="s">
        <v>6</v>
      </c>
      <c r="B1649" t="s">
        <v>31</v>
      </c>
      <c r="C1649" t="s">
        <v>66</v>
      </c>
      <c r="D1649" t="s">
        <v>104</v>
      </c>
      <c r="E1649" t="s">
        <v>1</v>
      </c>
      <c r="F1649">
        <v>3758669422.3338251</v>
      </c>
    </row>
    <row r="1650" spans="1:6" hidden="1" x14ac:dyDescent="0.25">
      <c r="A1650" t="s">
        <v>6</v>
      </c>
      <c r="B1650" t="s">
        <v>32</v>
      </c>
      <c r="C1650" t="s">
        <v>67</v>
      </c>
      <c r="D1650" t="s">
        <v>104</v>
      </c>
      <c r="E1650" t="s">
        <v>1</v>
      </c>
      <c r="F1650">
        <v>1101452645.7860947</v>
      </c>
    </row>
    <row r="1651" spans="1:6" hidden="1" x14ac:dyDescent="0.25">
      <c r="A1651" t="s">
        <v>6</v>
      </c>
      <c r="B1651" t="s">
        <v>33</v>
      </c>
      <c r="C1651" t="s">
        <v>68</v>
      </c>
      <c r="D1651" t="s">
        <v>104</v>
      </c>
      <c r="E1651" t="s">
        <v>1</v>
      </c>
      <c r="F1651">
        <v>60849913.510371923</v>
      </c>
    </row>
    <row r="1652" spans="1:6" hidden="1" x14ac:dyDescent="0.25">
      <c r="A1652" t="s">
        <v>6</v>
      </c>
      <c r="B1652" t="s">
        <v>34</v>
      </c>
      <c r="C1652" t="s">
        <v>69</v>
      </c>
      <c r="D1652" t="s">
        <v>104</v>
      </c>
      <c r="E1652" t="s">
        <v>1</v>
      </c>
      <c r="F1652">
        <v>741952528.23223221</v>
      </c>
    </row>
    <row r="1653" spans="1:6" hidden="1" x14ac:dyDescent="0.25">
      <c r="A1653" t="s">
        <v>6</v>
      </c>
      <c r="B1653" t="s">
        <v>35</v>
      </c>
      <c r="C1653" t="s">
        <v>70</v>
      </c>
      <c r="D1653" t="s">
        <v>104</v>
      </c>
      <c r="E1653" t="s">
        <v>1</v>
      </c>
      <c r="F1653">
        <v>3104410813.4702053</v>
      </c>
    </row>
    <row r="1654" spans="1:6" hidden="1" x14ac:dyDescent="0.25">
      <c r="A1654" t="s">
        <v>6</v>
      </c>
      <c r="B1654" t="s">
        <v>36</v>
      </c>
      <c r="C1654" t="s">
        <v>71</v>
      </c>
      <c r="D1654" t="s">
        <v>104</v>
      </c>
      <c r="E1654" t="s">
        <v>1</v>
      </c>
      <c r="F1654">
        <v>315289004.39123923</v>
      </c>
    </row>
    <row r="1655" spans="1:6" hidden="1" x14ac:dyDescent="0.25">
      <c r="A1655" t="s">
        <v>6</v>
      </c>
      <c r="B1655" t="s">
        <v>37</v>
      </c>
      <c r="C1655" t="s">
        <v>72</v>
      </c>
      <c r="D1655" t="s">
        <v>104</v>
      </c>
      <c r="E1655" t="s">
        <v>1</v>
      </c>
      <c r="F1655">
        <v>1883163133.0345414</v>
      </c>
    </row>
    <row r="1656" spans="1:6" hidden="1" x14ac:dyDescent="0.25">
      <c r="A1656" t="s">
        <v>6</v>
      </c>
      <c r="B1656" t="s">
        <v>38</v>
      </c>
      <c r="C1656" t="s">
        <v>73</v>
      </c>
      <c r="D1656" t="s">
        <v>104</v>
      </c>
      <c r="E1656" t="s">
        <v>1</v>
      </c>
      <c r="F1656">
        <v>1334213418.4549451</v>
      </c>
    </row>
    <row r="1657" spans="1:6" hidden="1" x14ac:dyDescent="0.25">
      <c r="A1657" t="s">
        <v>6</v>
      </c>
      <c r="B1657" t="s">
        <v>39</v>
      </c>
      <c r="C1657" t="s">
        <v>74</v>
      </c>
      <c r="D1657" t="s">
        <v>104</v>
      </c>
      <c r="E1657" t="s">
        <v>1</v>
      </c>
      <c r="F1657">
        <v>865323556.54681754</v>
      </c>
    </row>
    <row r="1658" spans="1:6" hidden="1" x14ac:dyDescent="0.25">
      <c r="A1658" t="s">
        <v>6</v>
      </c>
      <c r="B1658" t="s">
        <v>40</v>
      </c>
      <c r="C1658" t="s">
        <v>75</v>
      </c>
      <c r="D1658" t="s">
        <v>104</v>
      </c>
      <c r="E1658" t="s">
        <v>1</v>
      </c>
      <c r="F1658">
        <v>3603416860.3915739</v>
      </c>
    </row>
    <row r="1659" spans="1:6" hidden="1" x14ac:dyDescent="0.25">
      <c r="A1659" t="s">
        <v>6</v>
      </c>
      <c r="B1659" t="s">
        <v>41</v>
      </c>
      <c r="C1659" t="s">
        <v>76</v>
      </c>
      <c r="D1659" t="s">
        <v>104</v>
      </c>
      <c r="E1659" t="s">
        <v>1</v>
      </c>
      <c r="F1659">
        <v>2367638323.0380177</v>
      </c>
    </row>
    <row r="1660" spans="1:6" hidden="1" x14ac:dyDescent="0.25">
      <c r="A1660" t="s">
        <v>6</v>
      </c>
      <c r="B1660" t="s">
        <v>42</v>
      </c>
      <c r="C1660" t="s">
        <v>77</v>
      </c>
      <c r="D1660" t="s">
        <v>104</v>
      </c>
      <c r="E1660" t="s">
        <v>1</v>
      </c>
      <c r="F1660">
        <v>3747151322.5276113</v>
      </c>
    </row>
    <row r="1661" spans="1:6" hidden="1" x14ac:dyDescent="0.25">
      <c r="A1661" t="s">
        <v>6</v>
      </c>
      <c r="B1661" t="s">
        <v>43</v>
      </c>
      <c r="C1661" t="s">
        <v>78</v>
      </c>
      <c r="D1661" t="s">
        <v>104</v>
      </c>
      <c r="E1661" t="s">
        <v>1</v>
      </c>
      <c r="F1661">
        <v>3039396711.20399</v>
      </c>
    </row>
    <row r="1662" spans="1:6" hidden="1" x14ac:dyDescent="0.25">
      <c r="A1662" t="s">
        <v>6</v>
      </c>
      <c r="B1662" t="s">
        <v>44</v>
      </c>
      <c r="C1662" t="s">
        <v>79</v>
      </c>
      <c r="D1662" t="s">
        <v>104</v>
      </c>
      <c r="E1662" t="s">
        <v>1</v>
      </c>
      <c r="F1662">
        <v>1411136317.3257563</v>
      </c>
    </row>
    <row r="1663" spans="1:6" hidden="1" x14ac:dyDescent="0.25">
      <c r="A1663" t="s">
        <v>6</v>
      </c>
      <c r="B1663" t="s">
        <v>45</v>
      </c>
      <c r="C1663" t="s">
        <v>80</v>
      </c>
      <c r="D1663" t="s">
        <v>104</v>
      </c>
      <c r="E1663" t="s">
        <v>1</v>
      </c>
      <c r="F1663">
        <v>1248217468.4062817</v>
      </c>
    </row>
    <row r="1664" spans="1:6" hidden="1" x14ac:dyDescent="0.25">
      <c r="A1664" t="s">
        <v>6</v>
      </c>
      <c r="B1664" t="s">
        <v>46</v>
      </c>
      <c r="C1664" t="s">
        <v>81</v>
      </c>
      <c r="D1664" t="s">
        <v>104</v>
      </c>
      <c r="E1664" t="s">
        <v>1</v>
      </c>
      <c r="F1664">
        <v>12397187504.385298</v>
      </c>
    </row>
    <row r="1665" spans="1:6" hidden="1" x14ac:dyDescent="0.25">
      <c r="A1665" t="s">
        <v>6</v>
      </c>
      <c r="B1665" t="s">
        <v>47</v>
      </c>
      <c r="C1665" t="s">
        <v>82</v>
      </c>
      <c r="D1665" t="s">
        <v>104</v>
      </c>
      <c r="E1665" t="s">
        <v>1</v>
      </c>
      <c r="F1665">
        <v>1552390490.1723855</v>
      </c>
    </row>
    <row r="1666" spans="1:6" hidden="1" x14ac:dyDescent="0.25">
      <c r="A1666" t="s">
        <v>6</v>
      </c>
      <c r="B1666" t="s">
        <v>48</v>
      </c>
      <c r="C1666" t="s">
        <v>83</v>
      </c>
      <c r="D1666" t="s">
        <v>104</v>
      </c>
      <c r="E1666" t="s">
        <v>1</v>
      </c>
      <c r="F1666">
        <v>11528048191.654055</v>
      </c>
    </row>
    <row r="1667" spans="1:6" hidden="1" x14ac:dyDescent="0.25">
      <c r="A1667" t="s">
        <v>6</v>
      </c>
      <c r="B1667" t="s">
        <v>49</v>
      </c>
      <c r="C1667" t="s">
        <v>84</v>
      </c>
      <c r="D1667" t="s">
        <v>104</v>
      </c>
      <c r="E1667" t="s">
        <v>1</v>
      </c>
      <c r="F1667">
        <v>24544529525.11932</v>
      </c>
    </row>
    <row r="1668" spans="1:6" hidden="1" x14ac:dyDescent="0.25">
      <c r="A1668" t="s">
        <v>6</v>
      </c>
      <c r="B1668" t="s">
        <v>50</v>
      </c>
      <c r="C1668" t="s">
        <v>85</v>
      </c>
      <c r="D1668" t="s">
        <v>104</v>
      </c>
      <c r="E1668" t="s">
        <v>1</v>
      </c>
      <c r="F1668">
        <v>14831878577.50939</v>
      </c>
    </row>
    <row r="1669" spans="1:6" hidden="1" x14ac:dyDescent="0.25">
      <c r="A1669" t="s">
        <v>6</v>
      </c>
      <c r="B1669" t="s">
        <v>51</v>
      </c>
      <c r="C1669" t="s">
        <v>86</v>
      </c>
      <c r="D1669" t="s">
        <v>104</v>
      </c>
      <c r="E1669" t="s">
        <v>1</v>
      </c>
      <c r="F1669">
        <v>4017834397.7212491</v>
      </c>
    </row>
    <row r="1670" spans="1:6" hidden="1" x14ac:dyDescent="0.25">
      <c r="A1670" t="s">
        <v>6</v>
      </c>
      <c r="B1670" t="s">
        <v>52</v>
      </c>
      <c r="C1670" t="s">
        <v>87</v>
      </c>
      <c r="D1670" t="s">
        <v>104</v>
      </c>
      <c r="E1670" t="s">
        <v>1</v>
      </c>
      <c r="F1670">
        <v>134272332.47775909</v>
      </c>
    </row>
    <row r="1671" spans="1:6" hidden="1" x14ac:dyDescent="0.25">
      <c r="A1671" t="s">
        <v>6</v>
      </c>
      <c r="B1671" t="s">
        <v>53</v>
      </c>
      <c r="C1671" t="s">
        <v>88</v>
      </c>
      <c r="D1671" t="s">
        <v>104</v>
      </c>
      <c r="E1671" t="s">
        <v>1</v>
      </c>
      <c r="F1671">
        <v>727659688.14937437</v>
      </c>
    </row>
    <row r="1672" spans="1:6" hidden="1" x14ac:dyDescent="0.25">
      <c r="A1672" t="s">
        <v>6</v>
      </c>
      <c r="B1672" t="s">
        <v>54</v>
      </c>
      <c r="C1672" t="s">
        <v>89</v>
      </c>
      <c r="D1672" t="s">
        <v>104</v>
      </c>
      <c r="E1672" t="s">
        <v>1</v>
      </c>
      <c r="F1672">
        <v>2740477063.771687</v>
      </c>
    </row>
    <row r="1673" spans="1:6" hidden="1" x14ac:dyDescent="0.25">
      <c r="A1673" t="s">
        <v>6</v>
      </c>
      <c r="B1673" t="s">
        <v>55</v>
      </c>
      <c r="C1673" t="s">
        <v>90</v>
      </c>
      <c r="D1673" t="s">
        <v>104</v>
      </c>
      <c r="E1673" t="s">
        <v>1</v>
      </c>
      <c r="F1673">
        <v>4156490044.4580626</v>
      </c>
    </row>
    <row r="1674" spans="1:6" hidden="1" x14ac:dyDescent="0.25">
      <c r="A1674" t="s">
        <v>6</v>
      </c>
      <c r="B1674" t="s">
        <v>56</v>
      </c>
      <c r="C1674" t="s">
        <v>91</v>
      </c>
      <c r="D1674" t="s">
        <v>104</v>
      </c>
      <c r="E1674" t="s">
        <v>1</v>
      </c>
      <c r="F1674">
        <v>10753943747.606287</v>
      </c>
    </row>
    <row r="1675" spans="1:6" hidden="1" x14ac:dyDescent="0.25">
      <c r="A1675" t="s">
        <v>6</v>
      </c>
      <c r="B1675" t="s">
        <v>57</v>
      </c>
      <c r="C1675" t="s">
        <v>92</v>
      </c>
      <c r="D1675" t="s">
        <v>104</v>
      </c>
      <c r="E1675" t="s">
        <v>1</v>
      </c>
      <c r="F1675">
        <v>2530628035.3955722</v>
      </c>
    </row>
    <row r="1676" spans="1:6" hidden="1" x14ac:dyDescent="0.25">
      <c r="A1676" t="s">
        <v>6</v>
      </c>
      <c r="B1676" t="s">
        <v>58</v>
      </c>
      <c r="C1676" t="s">
        <v>93</v>
      </c>
      <c r="D1676" t="s">
        <v>104</v>
      </c>
      <c r="E1676" t="s">
        <v>1</v>
      </c>
      <c r="F1676">
        <v>28629493833.573875</v>
      </c>
    </row>
    <row r="1677" spans="1:6" hidden="1" x14ac:dyDescent="0.25">
      <c r="A1677" t="s">
        <v>6</v>
      </c>
      <c r="B1677" t="s">
        <v>59</v>
      </c>
      <c r="C1677" t="s">
        <v>94</v>
      </c>
      <c r="D1677" t="s">
        <v>104</v>
      </c>
      <c r="E1677" t="s">
        <v>1</v>
      </c>
      <c r="F1677">
        <v>41433026940.066849</v>
      </c>
    </row>
    <row r="1678" spans="1:6" hidden="1" x14ac:dyDescent="0.25">
      <c r="A1678" t="s">
        <v>6</v>
      </c>
      <c r="B1678" t="s">
        <v>60</v>
      </c>
      <c r="C1678" t="s">
        <v>95</v>
      </c>
      <c r="D1678" t="s">
        <v>104</v>
      </c>
      <c r="E1678" t="s">
        <v>1</v>
      </c>
      <c r="F1678">
        <v>4528032272.7612724</v>
      </c>
    </row>
    <row r="1679" spans="1:6" hidden="1" x14ac:dyDescent="0.25">
      <c r="A1679" t="s">
        <v>6</v>
      </c>
      <c r="B1679" t="s">
        <v>61</v>
      </c>
      <c r="C1679" t="s">
        <v>96</v>
      </c>
      <c r="D1679" t="s">
        <v>104</v>
      </c>
      <c r="E1679" t="s">
        <v>1</v>
      </c>
      <c r="F1679">
        <v>30020867984.298447</v>
      </c>
    </row>
    <row r="1680" spans="1:6" hidden="1" x14ac:dyDescent="0.25">
      <c r="A1680" t="s">
        <v>6</v>
      </c>
      <c r="B1680" t="s">
        <v>62</v>
      </c>
      <c r="C1680" t="s">
        <v>97</v>
      </c>
      <c r="D1680" t="s">
        <v>104</v>
      </c>
      <c r="E1680" t="s">
        <v>1</v>
      </c>
      <c r="F1680">
        <v>11843085123.315687</v>
      </c>
    </row>
    <row r="1681" spans="1:6" hidden="1" x14ac:dyDescent="0.25">
      <c r="A1681" t="s">
        <v>6</v>
      </c>
      <c r="B1681" t="s">
        <v>63</v>
      </c>
      <c r="C1681" t="s">
        <v>98</v>
      </c>
      <c r="D1681" t="s">
        <v>104</v>
      </c>
      <c r="E1681" t="s">
        <v>1</v>
      </c>
      <c r="F1681">
        <v>984283862.05843151</v>
      </c>
    </row>
    <row r="1682" spans="1:6" hidden="1" x14ac:dyDescent="0.25">
      <c r="A1682" t="s">
        <v>7</v>
      </c>
      <c r="B1682" t="s">
        <v>29</v>
      </c>
      <c r="C1682" t="s">
        <v>64</v>
      </c>
      <c r="D1682" t="s">
        <v>99</v>
      </c>
      <c r="E1682" t="s">
        <v>2</v>
      </c>
      <c r="F1682">
        <v>17.304474078069966</v>
      </c>
    </row>
    <row r="1683" spans="1:6" hidden="1" x14ac:dyDescent="0.25">
      <c r="A1683" t="s">
        <v>7</v>
      </c>
      <c r="B1683" t="s">
        <v>30</v>
      </c>
      <c r="C1683" t="s">
        <v>65</v>
      </c>
      <c r="D1683" t="s">
        <v>99</v>
      </c>
      <c r="E1683" t="s">
        <v>2</v>
      </c>
      <c r="F1683">
        <v>-0.23316367646629088</v>
      </c>
    </row>
    <row r="1684" spans="1:6" hidden="1" x14ac:dyDescent="0.25">
      <c r="A1684" t="s">
        <v>7</v>
      </c>
      <c r="B1684" t="s">
        <v>31</v>
      </c>
      <c r="C1684" t="s">
        <v>66</v>
      </c>
      <c r="D1684" t="s">
        <v>99</v>
      </c>
      <c r="E1684" t="s">
        <v>2</v>
      </c>
      <c r="F1684">
        <v>2.484316558115133</v>
      </c>
    </row>
    <row r="1685" spans="1:6" hidden="1" x14ac:dyDescent="0.25">
      <c r="A1685" t="s">
        <v>7</v>
      </c>
      <c r="B1685" t="s">
        <v>32</v>
      </c>
      <c r="C1685" t="s">
        <v>67</v>
      </c>
      <c r="D1685" t="s">
        <v>99</v>
      </c>
      <c r="E1685" t="s">
        <v>2</v>
      </c>
      <c r="F1685">
        <v>5.6596459481298362</v>
      </c>
    </row>
    <row r="1686" spans="1:6" hidden="1" x14ac:dyDescent="0.25">
      <c r="A1686" t="s">
        <v>7</v>
      </c>
      <c r="B1686" t="s">
        <v>33</v>
      </c>
      <c r="C1686" t="s">
        <v>68</v>
      </c>
      <c r="D1686" t="s">
        <v>99</v>
      </c>
      <c r="E1686" t="s">
        <v>2</v>
      </c>
      <c r="F1686">
        <v>2.7638453010071182</v>
      </c>
    </row>
    <row r="1687" spans="1:6" hidden="1" x14ac:dyDescent="0.25">
      <c r="A1687" t="s">
        <v>7</v>
      </c>
      <c r="B1687" t="s">
        <v>34</v>
      </c>
      <c r="C1687" t="s">
        <v>69</v>
      </c>
      <c r="D1687" t="s">
        <v>99</v>
      </c>
      <c r="E1687" t="s">
        <v>2</v>
      </c>
      <c r="F1687">
        <v>5.3767203196019544</v>
      </c>
    </row>
    <row r="1688" spans="1:6" hidden="1" x14ac:dyDescent="0.25">
      <c r="A1688" t="s">
        <v>7</v>
      </c>
      <c r="B1688" t="s">
        <v>35</v>
      </c>
      <c r="C1688" t="s">
        <v>70</v>
      </c>
      <c r="D1688" t="s">
        <v>99</v>
      </c>
      <c r="E1688" t="s">
        <v>2</v>
      </c>
      <c r="F1688">
        <v>1.2485725712537206</v>
      </c>
    </row>
    <row r="1689" spans="1:6" hidden="1" x14ac:dyDescent="0.25">
      <c r="A1689" t="s">
        <v>7</v>
      </c>
      <c r="B1689" t="s">
        <v>36</v>
      </c>
      <c r="C1689" t="s">
        <v>71</v>
      </c>
      <c r="D1689" t="s">
        <v>99</v>
      </c>
      <c r="E1689" t="s">
        <v>2</v>
      </c>
      <c r="F1689">
        <v>0.36138295730261727</v>
      </c>
    </row>
    <row r="1690" spans="1:6" hidden="1" x14ac:dyDescent="0.25">
      <c r="A1690" t="s">
        <v>7</v>
      </c>
      <c r="B1690" t="s">
        <v>37</v>
      </c>
      <c r="C1690" t="s">
        <v>72</v>
      </c>
      <c r="D1690" t="s">
        <v>99</v>
      </c>
      <c r="E1690" t="s">
        <v>2</v>
      </c>
      <c r="F1690">
        <v>0.40163683401514239</v>
      </c>
    </row>
    <row r="1691" spans="1:6" hidden="1" x14ac:dyDescent="0.25">
      <c r="A1691" t="s">
        <v>7</v>
      </c>
      <c r="B1691" t="s">
        <v>38</v>
      </c>
      <c r="C1691" t="s">
        <v>73</v>
      </c>
      <c r="D1691" t="s">
        <v>99</v>
      </c>
      <c r="E1691" t="s">
        <v>2</v>
      </c>
      <c r="F1691">
        <v>1.5832044460720751</v>
      </c>
    </row>
    <row r="1692" spans="1:6" hidden="1" x14ac:dyDescent="0.25">
      <c r="A1692" t="s">
        <v>7</v>
      </c>
      <c r="B1692" t="s">
        <v>39</v>
      </c>
      <c r="C1692" t="s">
        <v>74</v>
      </c>
      <c r="D1692" t="s">
        <v>99</v>
      </c>
      <c r="E1692" t="s">
        <v>2</v>
      </c>
      <c r="F1692">
        <v>2.785703242439971</v>
      </c>
    </row>
    <row r="1693" spans="1:6" hidden="1" x14ac:dyDescent="0.25">
      <c r="A1693" t="s">
        <v>7</v>
      </c>
      <c r="B1693" t="s">
        <v>40</v>
      </c>
      <c r="C1693" t="s">
        <v>75</v>
      </c>
      <c r="D1693" t="s">
        <v>99</v>
      </c>
      <c r="E1693" t="s">
        <v>2</v>
      </c>
      <c r="F1693">
        <v>1.3804110245262557</v>
      </c>
    </row>
    <row r="1694" spans="1:6" hidden="1" x14ac:dyDescent="0.25">
      <c r="A1694" t="s">
        <v>7</v>
      </c>
      <c r="B1694" t="s">
        <v>41</v>
      </c>
      <c r="C1694" t="s">
        <v>76</v>
      </c>
      <c r="D1694" t="s">
        <v>99</v>
      </c>
      <c r="E1694" t="s">
        <v>2</v>
      </c>
      <c r="F1694">
        <v>0.75301842665816454</v>
      </c>
    </row>
    <row r="1695" spans="1:6" hidden="1" x14ac:dyDescent="0.25">
      <c r="A1695" t="s">
        <v>7</v>
      </c>
      <c r="B1695" t="s">
        <v>42</v>
      </c>
      <c r="C1695" t="s">
        <v>77</v>
      </c>
      <c r="D1695" t="s">
        <v>99</v>
      </c>
      <c r="E1695" t="s">
        <v>2</v>
      </c>
      <c r="F1695">
        <v>0.78337614025840763</v>
      </c>
    </row>
    <row r="1696" spans="1:6" hidden="1" x14ac:dyDescent="0.25">
      <c r="A1696" t="s">
        <v>7</v>
      </c>
      <c r="B1696" t="s">
        <v>43</v>
      </c>
      <c r="C1696" t="s">
        <v>78</v>
      </c>
      <c r="D1696" t="s">
        <v>99</v>
      </c>
      <c r="E1696" t="s">
        <v>2</v>
      </c>
      <c r="F1696">
        <v>0.11029151175909613</v>
      </c>
    </row>
    <row r="1697" spans="1:6" hidden="1" x14ac:dyDescent="0.25">
      <c r="A1697" t="s">
        <v>7</v>
      </c>
      <c r="B1697" t="s">
        <v>44</v>
      </c>
      <c r="C1697" t="s">
        <v>79</v>
      </c>
      <c r="D1697" t="s">
        <v>99</v>
      </c>
      <c r="E1697" t="s">
        <v>2</v>
      </c>
      <c r="F1697">
        <v>6.08649626857631</v>
      </c>
    </row>
    <row r="1698" spans="1:6" hidden="1" x14ac:dyDescent="0.25">
      <c r="A1698" t="s">
        <v>7</v>
      </c>
      <c r="B1698" t="s">
        <v>45</v>
      </c>
      <c r="C1698" t="s">
        <v>80</v>
      </c>
      <c r="D1698" t="s">
        <v>99</v>
      </c>
      <c r="E1698" t="s">
        <v>2</v>
      </c>
      <c r="F1698">
        <v>0.48157581228313151</v>
      </c>
    </row>
    <row r="1699" spans="1:6" hidden="1" x14ac:dyDescent="0.25">
      <c r="A1699" t="s">
        <v>7</v>
      </c>
      <c r="B1699" t="s">
        <v>46</v>
      </c>
      <c r="C1699" t="s">
        <v>81</v>
      </c>
      <c r="D1699" t="s">
        <v>99</v>
      </c>
      <c r="E1699" t="s">
        <v>2</v>
      </c>
      <c r="F1699">
        <v>3.4165433864177537</v>
      </c>
    </row>
    <row r="1700" spans="1:6" hidden="1" x14ac:dyDescent="0.25">
      <c r="A1700" t="s">
        <v>7</v>
      </c>
      <c r="B1700" t="s">
        <v>47</v>
      </c>
      <c r="C1700" t="s">
        <v>82</v>
      </c>
      <c r="D1700" t="s">
        <v>99</v>
      </c>
      <c r="E1700" t="s">
        <v>2</v>
      </c>
      <c r="F1700">
        <v>2.7745444942578952</v>
      </c>
    </row>
    <row r="1701" spans="1:6" hidden="1" x14ac:dyDescent="0.25">
      <c r="A1701" t="s">
        <v>7</v>
      </c>
      <c r="B1701" t="s">
        <v>48</v>
      </c>
      <c r="C1701" t="s">
        <v>83</v>
      </c>
      <c r="D1701" t="s">
        <v>99</v>
      </c>
      <c r="E1701" t="s">
        <v>2</v>
      </c>
      <c r="F1701">
        <v>1.6695711683929897</v>
      </c>
    </row>
    <row r="1702" spans="1:6" hidden="1" x14ac:dyDescent="0.25">
      <c r="A1702" t="s">
        <v>7</v>
      </c>
      <c r="B1702" t="s">
        <v>49</v>
      </c>
      <c r="C1702" t="s">
        <v>84</v>
      </c>
      <c r="D1702" t="s">
        <v>99</v>
      </c>
      <c r="E1702" t="s">
        <v>2</v>
      </c>
      <c r="F1702">
        <v>4.17083570777746</v>
      </c>
    </row>
    <row r="1703" spans="1:6" hidden="1" x14ac:dyDescent="0.25">
      <c r="A1703" t="s">
        <v>7</v>
      </c>
      <c r="B1703" t="s">
        <v>50</v>
      </c>
      <c r="C1703" t="s">
        <v>85</v>
      </c>
      <c r="D1703" t="s">
        <v>99</v>
      </c>
      <c r="E1703" t="s">
        <v>2</v>
      </c>
      <c r="F1703">
        <v>9.2753497687061071</v>
      </c>
    </row>
    <row r="1704" spans="1:6" hidden="1" x14ac:dyDescent="0.25">
      <c r="A1704" t="s">
        <v>7</v>
      </c>
      <c r="B1704" t="s">
        <v>51</v>
      </c>
      <c r="C1704" t="s">
        <v>86</v>
      </c>
      <c r="D1704" t="s">
        <v>99</v>
      </c>
      <c r="E1704" t="s">
        <v>2</v>
      </c>
      <c r="F1704">
        <v>2.1295974458565987</v>
      </c>
    </row>
    <row r="1705" spans="1:6" hidden="1" x14ac:dyDescent="0.25">
      <c r="A1705" t="s">
        <v>7</v>
      </c>
      <c r="B1705" t="s">
        <v>52</v>
      </c>
      <c r="C1705" t="s">
        <v>87</v>
      </c>
      <c r="D1705" t="s">
        <v>99</v>
      </c>
      <c r="E1705" t="s">
        <v>2</v>
      </c>
      <c r="F1705">
        <v>4.7651077420817867E-2</v>
      </c>
    </row>
    <row r="1706" spans="1:6" hidden="1" x14ac:dyDescent="0.25">
      <c r="A1706" t="s">
        <v>7</v>
      </c>
      <c r="B1706" t="s">
        <v>53</v>
      </c>
      <c r="C1706" t="s">
        <v>88</v>
      </c>
      <c r="D1706" t="s">
        <v>99</v>
      </c>
      <c r="E1706" t="s">
        <v>2</v>
      </c>
      <c r="F1706">
        <v>-0.1334212197247745</v>
      </c>
    </row>
    <row r="1707" spans="1:6" hidden="1" x14ac:dyDescent="0.25">
      <c r="A1707" t="s">
        <v>7</v>
      </c>
      <c r="B1707" t="s">
        <v>54</v>
      </c>
      <c r="C1707" t="s">
        <v>89</v>
      </c>
      <c r="D1707" t="s">
        <v>99</v>
      </c>
      <c r="E1707" t="s">
        <v>2</v>
      </c>
      <c r="F1707">
        <v>1.1938013041660098</v>
      </c>
    </row>
    <row r="1708" spans="1:6" hidden="1" x14ac:dyDescent="0.25">
      <c r="A1708" t="s">
        <v>7</v>
      </c>
      <c r="B1708" t="s">
        <v>55</v>
      </c>
      <c r="C1708" t="s">
        <v>90</v>
      </c>
      <c r="D1708" t="s">
        <v>99</v>
      </c>
      <c r="E1708" t="s">
        <v>2</v>
      </c>
      <c r="F1708">
        <v>1.0599245200623337</v>
      </c>
    </row>
    <row r="1709" spans="1:6" hidden="1" x14ac:dyDescent="0.25">
      <c r="A1709" t="s">
        <v>7</v>
      </c>
      <c r="B1709" t="s">
        <v>56</v>
      </c>
      <c r="C1709" t="s">
        <v>91</v>
      </c>
      <c r="D1709" t="s">
        <v>99</v>
      </c>
      <c r="E1709" t="s">
        <v>2</v>
      </c>
      <c r="F1709">
        <v>-0.16486915433705773</v>
      </c>
    </row>
    <row r="1710" spans="1:6" hidden="1" x14ac:dyDescent="0.25">
      <c r="A1710" t="s">
        <v>7</v>
      </c>
      <c r="B1710" t="s">
        <v>57</v>
      </c>
      <c r="C1710" t="s">
        <v>92</v>
      </c>
      <c r="D1710" t="s">
        <v>99</v>
      </c>
      <c r="E1710" t="s">
        <v>2</v>
      </c>
      <c r="F1710">
        <v>2.3077109962969509</v>
      </c>
    </row>
    <row r="1711" spans="1:6" hidden="1" x14ac:dyDescent="0.25">
      <c r="A1711" t="s">
        <v>7</v>
      </c>
      <c r="B1711" t="s">
        <v>58</v>
      </c>
      <c r="C1711" t="s">
        <v>93</v>
      </c>
      <c r="D1711" t="s">
        <v>99</v>
      </c>
      <c r="E1711" t="s">
        <v>2</v>
      </c>
      <c r="F1711">
        <v>3.6299818774867791</v>
      </c>
    </row>
    <row r="1712" spans="1:6" hidden="1" x14ac:dyDescent="0.25">
      <c r="A1712" t="s">
        <v>7</v>
      </c>
      <c r="B1712" t="s">
        <v>59</v>
      </c>
      <c r="C1712" t="s">
        <v>94</v>
      </c>
      <c r="D1712" t="s">
        <v>99</v>
      </c>
      <c r="E1712" t="s">
        <v>2</v>
      </c>
      <c r="F1712">
        <v>0.1728957822538979</v>
      </c>
    </row>
    <row r="1713" spans="1:6" hidden="1" x14ac:dyDescent="0.25">
      <c r="A1713" t="s">
        <v>7</v>
      </c>
      <c r="B1713" t="s">
        <v>60</v>
      </c>
      <c r="C1713" t="s">
        <v>95</v>
      </c>
      <c r="D1713" t="s">
        <v>99</v>
      </c>
      <c r="E1713" t="s">
        <v>2</v>
      </c>
      <c r="F1713">
        <v>1.0625225430898118</v>
      </c>
    </row>
    <row r="1714" spans="1:6" hidden="1" x14ac:dyDescent="0.25">
      <c r="A1714" t="s">
        <v>7</v>
      </c>
      <c r="B1714" t="s">
        <v>61</v>
      </c>
      <c r="C1714" t="s">
        <v>96</v>
      </c>
      <c r="D1714" t="s">
        <v>99</v>
      </c>
      <c r="E1714" t="s">
        <v>2</v>
      </c>
      <c r="F1714">
        <v>0.89415380307329317</v>
      </c>
    </row>
    <row r="1715" spans="1:6" hidden="1" x14ac:dyDescent="0.25">
      <c r="A1715" t="s">
        <v>7</v>
      </c>
      <c r="B1715" t="s">
        <v>62</v>
      </c>
      <c r="C1715" t="s">
        <v>97</v>
      </c>
      <c r="D1715" t="s">
        <v>99</v>
      </c>
      <c r="E1715" t="s">
        <v>2</v>
      </c>
      <c r="F1715">
        <v>7.2145094991026522</v>
      </c>
    </row>
    <row r="1716" spans="1:6" hidden="1" x14ac:dyDescent="0.25">
      <c r="A1716" t="s">
        <v>7</v>
      </c>
      <c r="B1716" t="s">
        <v>63</v>
      </c>
      <c r="C1716" t="s">
        <v>98</v>
      </c>
      <c r="D1716" t="s">
        <v>99</v>
      </c>
      <c r="E1716" t="s">
        <v>2</v>
      </c>
      <c r="F1716" t="e">
        <v>#N/A</v>
      </c>
    </row>
    <row r="1717" spans="1:6" hidden="1" x14ac:dyDescent="0.25">
      <c r="A1717" t="s">
        <v>5</v>
      </c>
      <c r="B1717" t="s">
        <v>29</v>
      </c>
      <c r="C1717" t="s">
        <v>64</v>
      </c>
      <c r="D1717" t="s">
        <v>99</v>
      </c>
      <c r="E1717" t="s">
        <v>2</v>
      </c>
      <c r="F1717">
        <v>4.2157349398954098</v>
      </c>
    </row>
    <row r="1718" spans="1:6" hidden="1" x14ac:dyDescent="0.25">
      <c r="A1718" t="s">
        <v>5</v>
      </c>
      <c r="B1718" t="s">
        <v>30</v>
      </c>
      <c r="C1718" t="s">
        <v>65</v>
      </c>
      <c r="D1718" t="s">
        <v>99</v>
      </c>
      <c r="E1718" t="s">
        <v>2</v>
      </c>
      <c r="F1718">
        <v>0.22941638780280438</v>
      </c>
    </row>
    <row r="1719" spans="1:6" hidden="1" x14ac:dyDescent="0.25">
      <c r="A1719" t="s">
        <v>5</v>
      </c>
      <c r="B1719" t="s">
        <v>31</v>
      </c>
      <c r="C1719" t="s">
        <v>66</v>
      </c>
      <c r="D1719" t="s">
        <v>99</v>
      </c>
      <c r="E1719" t="s">
        <v>2</v>
      </c>
      <c r="F1719">
        <v>0.73418699262604381</v>
      </c>
    </row>
    <row r="1720" spans="1:6" hidden="1" x14ac:dyDescent="0.25">
      <c r="A1720" t="s">
        <v>5</v>
      </c>
      <c r="B1720" t="s">
        <v>32</v>
      </c>
      <c r="C1720" t="s">
        <v>67</v>
      </c>
      <c r="D1720" t="s">
        <v>99</v>
      </c>
      <c r="E1720" t="s">
        <v>2</v>
      </c>
      <c r="F1720">
        <v>1.2190250088321397</v>
      </c>
    </row>
    <row r="1721" spans="1:6" hidden="1" x14ac:dyDescent="0.25">
      <c r="A1721" t="s">
        <v>5</v>
      </c>
      <c r="B1721" t="s">
        <v>33</v>
      </c>
      <c r="C1721" t="s">
        <v>68</v>
      </c>
      <c r="D1721" t="s">
        <v>99</v>
      </c>
      <c r="E1721" t="s">
        <v>2</v>
      </c>
      <c r="F1721">
        <v>1.3108128931826402</v>
      </c>
    </row>
    <row r="1722" spans="1:6" hidden="1" x14ac:dyDescent="0.25">
      <c r="A1722" t="s">
        <v>5</v>
      </c>
      <c r="B1722" t="s">
        <v>34</v>
      </c>
      <c r="C1722" t="s">
        <v>69</v>
      </c>
      <c r="D1722" t="s">
        <v>99</v>
      </c>
      <c r="E1722" t="s">
        <v>2</v>
      </c>
      <c r="F1722">
        <v>1.3362268800860755</v>
      </c>
    </row>
    <row r="1723" spans="1:6" hidden="1" x14ac:dyDescent="0.25">
      <c r="A1723" t="s">
        <v>5</v>
      </c>
      <c r="B1723" t="s">
        <v>35</v>
      </c>
      <c r="C1723" t="s">
        <v>70</v>
      </c>
      <c r="D1723" t="s">
        <v>99</v>
      </c>
      <c r="E1723" t="s">
        <v>2</v>
      </c>
      <c r="F1723">
        <v>1.0734582341053431</v>
      </c>
    </row>
    <row r="1724" spans="1:6" hidden="1" x14ac:dyDescent="0.25">
      <c r="A1724" t="s">
        <v>5</v>
      </c>
      <c r="B1724" t="s">
        <v>36</v>
      </c>
      <c r="C1724" t="s">
        <v>71</v>
      </c>
      <c r="D1724" t="s">
        <v>99</v>
      </c>
      <c r="E1724" t="s">
        <v>2</v>
      </c>
      <c r="F1724">
        <v>-0.49376559009762788</v>
      </c>
    </row>
    <row r="1725" spans="1:6" hidden="1" x14ac:dyDescent="0.25">
      <c r="A1725" t="s">
        <v>5</v>
      </c>
      <c r="B1725" t="s">
        <v>37</v>
      </c>
      <c r="C1725" t="s">
        <v>72</v>
      </c>
      <c r="D1725" t="s">
        <v>99</v>
      </c>
      <c r="E1725" t="s">
        <v>2</v>
      </c>
      <c r="F1725">
        <v>-8.0401564154330196E-2</v>
      </c>
    </row>
    <row r="1726" spans="1:6" hidden="1" x14ac:dyDescent="0.25">
      <c r="A1726" t="s">
        <v>5</v>
      </c>
      <c r="B1726" t="s">
        <v>38</v>
      </c>
      <c r="C1726" t="s">
        <v>73</v>
      </c>
      <c r="D1726" t="s">
        <v>99</v>
      </c>
      <c r="E1726" t="s">
        <v>2</v>
      </c>
      <c r="F1726">
        <v>0.66942490096058638</v>
      </c>
    </row>
    <row r="1727" spans="1:6" hidden="1" x14ac:dyDescent="0.25">
      <c r="A1727" t="s">
        <v>5</v>
      </c>
      <c r="B1727" t="s">
        <v>39</v>
      </c>
      <c r="C1727" t="s">
        <v>74</v>
      </c>
      <c r="D1727" t="s">
        <v>99</v>
      </c>
      <c r="E1727" t="s">
        <v>2</v>
      </c>
      <c r="F1727">
        <v>0.56347648032337383</v>
      </c>
    </row>
    <row r="1728" spans="1:6" hidden="1" x14ac:dyDescent="0.25">
      <c r="A1728" t="s">
        <v>5</v>
      </c>
      <c r="B1728" t="s">
        <v>40</v>
      </c>
      <c r="C1728" t="s">
        <v>75</v>
      </c>
      <c r="D1728" t="s">
        <v>99</v>
      </c>
      <c r="E1728" t="s">
        <v>2</v>
      </c>
      <c r="F1728">
        <v>0.64316673860070872</v>
      </c>
    </row>
    <row r="1729" spans="1:6" hidden="1" x14ac:dyDescent="0.25">
      <c r="A1729" t="s">
        <v>5</v>
      </c>
      <c r="B1729" t="s">
        <v>41</v>
      </c>
      <c r="C1729" t="s">
        <v>76</v>
      </c>
      <c r="D1729" t="s">
        <v>99</v>
      </c>
      <c r="E1729" t="s">
        <v>2</v>
      </c>
      <c r="F1729">
        <v>0.51937153450912188</v>
      </c>
    </row>
    <row r="1730" spans="1:6" hidden="1" x14ac:dyDescent="0.25">
      <c r="A1730" t="s">
        <v>5</v>
      </c>
      <c r="B1730" t="s">
        <v>42</v>
      </c>
      <c r="C1730" t="s">
        <v>77</v>
      </c>
      <c r="D1730" t="s">
        <v>99</v>
      </c>
      <c r="E1730" t="s">
        <v>2</v>
      </c>
      <c r="F1730">
        <v>0.54162620837771169</v>
      </c>
    </row>
    <row r="1731" spans="1:6" hidden="1" x14ac:dyDescent="0.25">
      <c r="A1731" t="s">
        <v>5</v>
      </c>
      <c r="B1731" t="s">
        <v>43</v>
      </c>
      <c r="C1731" t="s">
        <v>78</v>
      </c>
      <c r="D1731" t="s">
        <v>99</v>
      </c>
      <c r="E1731" t="s">
        <v>2</v>
      </c>
      <c r="F1731">
        <v>0.50858749435528283</v>
      </c>
    </row>
    <row r="1732" spans="1:6" hidden="1" x14ac:dyDescent="0.25">
      <c r="A1732" t="s">
        <v>5</v>
      </c>
      <c r="B1732" t="s">
        <v>44</v>
      </c>
      <c r="C1732" t="s">
        <v>79</v>
      </c>
      <c r="D1732" t="s">
        <v>99</v>
      </c>
      <c r="E1732" t="s">
        <v>2</v>
      </c>
      <c r="F1732">
        <v>1.3147354025460549</v>
      </c>
    </row>
    <row r="1733" spans="1:6" hidden="1" x14ac:dyDescent="0.25">
      <c r="A1733" t="s">
        <v>5</v>
      </c>
      <c r="B1733" t="s">
        <v>45</v>
      </c>
      <c r="C1733" t="s">
        <v>80</v>
      </c>
      <c r="D1733" t="s">
        <v>99</v>
      </c>
      <c r="E1733" t="s">
        <v>2</v>
      </c>
      <c r="F1733">
        <v>0.48497939353898967</v>
      </c>
    </row>
    <row r="1734" spans="1:6" hidden="1" x14ac:dyDescent="0.25">
      <c r="A1734" t="s">
        <v>5</v>
      </c>
      <c r="B1734" t="s">
        <v>46</v>
      </c>
      <c r="C1734" t="s">
        <v>81</v>
      </c>
      <c r="D1734" t="s">
        <v>99</v>
      </c>
      <c r="E1734" t="s">
        <v>2</v>
      </c>
      <c r="F1734">
        <v>0.80412265471864752</v>
      </c>
    </row>
    <row r="1735" spans="1:6" hidden="1" x14ac:dyDescent="0.25">
      <c r="A1735" t="s">
        <v>5</v>
      </c>
      <c r="B1735" t="s">
        <v>47</v>
      </c>
      <c r="C1735" t="s">
        <v>82</v>
      </c>
      <c r="D1735" t="s">
        <v>99</v>
      </c>
      <c r="E1735" t="s">
        <v>2</v>
      </c>
      <c r="F1735">
        <v>-0.30141682915715029</v>
      </c>
    </row>
    <row r="1736" spans="1:6" hidden="1" x14ac:dyDescent="0.25">
      <c r="A1736" t="s">
        <v>5</v>
      </c>
      <c r="B1736" t="s">
        <v>48</v>
      </c>
      <c r="C1736" t="s">
        <v>83</v>
      </c>
      <c r="D1736" t="s">
        <v>99</v>
      </c>
      <c r="E1736" t="s">
        <v>2</v>
      </c>
      <c r="F1736">
        <v>0.25767054051030147</v>
      </c>
    </row>
    <row r="1737" spans="1:6" hidden="1" x14ac:dyDescent="0.25">
      <c r="A1737" t="s">
        <v>5</v>
      </c>
      <c r="B1737" t="s">
        <v>49</v>
      </c>
      <c r="C1737" t="s">
        <v>84</v>
      </c>
      <c r="D1737" t="s">
        <v>99</v>
      </c>
      <c r="E1737" t="s">
        <v>2</v>
      </c>
      <c r="F1737">
        <v>1.2803196186722374</v>
      </c>
    </row>
    <row r="1738" spans="1:6" hidden="1" x14ac:dyDescent="0.25">
      <c r="A1738" t="s">
        <v>5</v>
      </c>
      <c r="B1738" t="s">
        <v>50</v>
      </c>
      <c r="C1738" t="s">
        <v>85</v>
      </c>
      <c r="D1738" t="s">
        <v>99</v>
      </c>
      <c r="E1738" t="s">
        <v>2</v>
      </c>
      <c r="F1738">
        <v>2.3652670908258355</v>
      </c>
    </row>
    <row r="1739" spans="1:6" hidden="1" x14ac:dyDescent="0.25">
      <c r="A1739" t="s">
        <v>5</v>
      </c>
      <c r="B1739" t="s">
        <v>51</v>
      </c>
      <c r="C1739" t="s">
        <v>86</v>
      </c>
      <c r="D1739" t="s">
        <v>99</v>
      </c>
      <c r="E1739" t="s">
        <v>2</v>
      </c>
      <c r="F1739">
        <v>1.2197980420568113</v>
      </c>
    </row>
    <row r="1740" spans="1:6" hidden="1" x14ac:dyDescent="0.25">
      <c r="A1740" t="s">
        <v>5</v>
      </c>
      <c r="B1740" t="s">
        <v>52</v>
      </c>
      <c r="C1740" t="s">
        <v>87</v>
      </c>
      <c r="D1740" t="s">
        <v>99</v>
      </c>
      <c r="E1740" t="s">
        <v>2</v>
      </c>
      <c r="F1740">
        <v>-0.1692880858740281</v>
      </c>
    </row>
    <row r="1741" spans="1:6" hidden="1" x14ac:dyDescent="0.25">
      <c r="A1741" t="s">
        <v>5</v>
      </c>
      <c r="B1741" t="s">
        <v>53</v>
      </c>
      <c r="C1741" t="s">
        <v>88</v>
      </c>
      <c r="D1741" t="s">
        <v>99</v>
      </c>
      <c r="E1741" t="s">
        <v>2</v>
      </c>
      <c r="F1741">
        <v>-0.5164849602078232</v>
      </c>
    </row>
    <row r="1742" spans="1:6" hidden="1" x14ac:dyDescent="0.25">
      <c r="A1742" t="s">
        <v>5</v>
      </c>
      <c r="B1742" t="s">
        <v>54</v>
      </c>
      <c r="C1742" t="s">
        <v>89</v>
      </c>
      <c r="D1742" t="s">
        <v>99</v>
      </c>
      <c r="E1742" t="s">
        <v>2</v>
      </c>
      <c r="F1742">
        <v>-0.44945722427552293</v>
      </c>
    </row>
    <row r="1743" spans="1:6" hidden="1" x14ac:dyDescent="0.25">
      <c r="A1743" t="s">
        <v>5</v>
      </c>
      <c r="B1743" t="s">
        <v>55</v>
      </c>
      <c r="C1743" t="s">
        <v>90</v>
      </c>
      <c r="D1743" t="s">
        <v>99</v>
      </c>
      <c r="E1743" t="s">
        <v>2</v>
      </c>
      <c r="F1743">
        <v>1.3449706829967627</v>
      </c>
    </row>
    <row r="1744" spans="1:6" hidden="1" x14ac:dyDescent="0.25">
      <c r="A1744" t="s">
        <v>5</v>
      </c>
      <c r="B1744" t="s">
        <v>56</v>
      </c>
      <c r="C1744" t="s">
        <v>91</v>
      </c>
      <c r="D1744" t="s">
        <v>99</v>
      </c>
      <c r="E1744" t="s">
        <v>2</v>
      </c>
      <c r="F1744">
        <v>0.20071832313869997</v>
      </c>
    </row>
    <row r="1745" spans="1:6" hidden="1" x14ac:dyDescent="0.25">
      <c r="A1745" t="s">
        <v>5</v>
      </c>
      <c r="B1745" t="s">
        <v>57</v>
      </c>
      <c r="C1745" t="s">
        <v>92</v>
      </c>
      <c r="D1745" t="s">
        <v>99</v>
      </c>
      <c r="E1745" t="s">
        <v>2</v>
      </c>
      <c r="F1745">
        <v>1.4204594801734309</v>
      </c>
    </row>
    <row r="1746" spans="1:6" hidden="1" x14ac:dyDescent="0.25">
      <c r="A1746" t="s">
        <v>5</v>
      </c>
      <c r="B1746" t="s">
        <v>58</v>
      </c>
      <c r="C1746" t="s">
        <v>93</v>
      </c>
      <c r="D1746" t="s">
        <v>99</v>
      </c>
      <c r="E1746" t="s">
        <v>2</v>
      </c>
      <c r="F1746">
        <v>0.34519487314636566</v>
      </c>
    </row>
    <row r="1747" spans="1:6" hidden="1" x14ac:dyDescent="0.25">
      <c r="A1747" t="s">
        <v>5</v>
      </c>
      <c r="B1747" t="s">
        <v>59</v>
      </c>
      <c r="C1747" t="s">
        <v>94</v>
      </c>
      <c r="D1747" t="s">
        <v>99</v>
      </c>
      <c r="E1747" t="s">
        <v>2</v>
      </c>
      <c r="F1747">
        <v>0.10253686514958593</v>
      </c>
    </row>
    <row r="1748" spans="1:6" hidden="1" x14ac:dyDescent="0.25">
      <c r="A1748" t="s">
        <v>5</v>
      </c>
      <c r="B1748" t="s">
        <v>60</v>
      </c>
      <c r="C1748" t="s">
        <v>95</v>
      </c>
      <c r="D1748" t="s">
        <v>99</v>
      </c>
      <c r="E1748" t="s">
        <v>2</v>
      </c>
      <c r="F1748">
        <v>-9.7957183932530056E-2</v>
      </c>
    </row>
    <row r="1749" spans="1:6" hidden="1" x14ac:dyDescent="0.25">
      <c r="A1749" t="s">
        <v>5</v>
      </c>
      <c r="B1749" t="s">
        <v>61</v>
      </c>
      <c r="C1749" t="s">
        <v>96</v>
      </c>
      <c r="D1749" t="s">
        <v>99</v>
      </c>
      <c r="E1749" t="s">
        <v>2</v>
      </c>
      <c r="F1749">
        <v>1.4655063961603667</v>
      </c>
    </row>
    <row r="1750" spans="1:6" hidden="1" x14ac:dyDescent="0.25">
      <c r="A1750" t="s">
        <v>5</v>
      </c>
      <c r="B1750" t="s">
        <v>62</v>
      </c>
      <c r="C1750" t="s">
        <v>97</v>
      </c>
      <c r="D1750" t="s">
        <v>99</v>
      </c>
      <c r="E1750" t="s">
        <v>2</v>
      </c>
      <c r="F1750">
        <v>0.80033397547489815</v>
      </c>
    </row>
    <row r="1751" spans="1:6" hidden="1" x14ac:dyDescent="0.25">
      <c r="A1751" t="s">
        <v>5</v>
      </c>
      <c r="B1751" t="s">
        <v>63</v>
      </c>
      <c r="C1751" t="s">
        <v>98</v>
      </c>
      <c r="D1751" t="s">
        <v>99</v>
      </c>
      <c r="E1751" t="s">
        <v>2</v>
      </c>
      <c r="F1751" t="e">
        <v>#N/A</v>
      </c>
    </row>
    <row r="1752" spans="1:6" hidden="1" x14ac:dyDescent="0.25">
      <c r="A1752" t="s">
        <v>8</v>
      </c>
      <c r="B1752" t="s">
        <v>29</v>
      </c>
      <c r="C1752" t="s">
        <v>64</v>
      </c>
      <c r="D1752" t="s">
        <v>99</v>
      </c>
      <c r="E1752" t="s">
        <v>2</v>
      </c>
      <c r="F1752">
        <v>25.551799344689279</v>
      </c>
    </row>
    <row r="1753" spans="1:6" hidden="1" x14ac:dyDescent="0.25">
      <c r="A1753" t="s">
        <v>8</v>
      </c>
      <c r="B1753" t="s">
        <v>30</v>
      </c>
      <c r="C1753" t="s">
        <v>65</v>
      </c>
      <c r="D1753" t="s">
        <v>99</v>
      </c>
      <c r="E1753" t="s">
        <v>2</v>
      </c>
      <c r="F1753">
        <v>1.1410005722838923</v>
      </c>
    </row>
    <row r="1754" spans="1:6" hidden="1" x14ac:dyDescent="0.25">
      <c r="A1754" t="s">
        <v>8</v>
      </c>
      <c r="B1754" t="s">
        <v>31</v>
      </c>
      <c r="C1754" t="s">
        <v>66</v>
      </c>
      <c r="D1754" t="s">
        <v>99</v>
      </c>
      <c r="E1754" t="s">
        <v>2</v>
      </c>
      <c r="F1754">
        <v>4.5442749818382158</v>
      </c>
    </row>
    <row r="1755" spans="1:6" hidden="1" x14ac:dyDescent="0.25">
      <c r="A1755" t="s">
        <v>8</v>
      </c>
      <c r="B1755" t="s">
        <v>32</v>
      </c>
      <c r="C1755" t="s">
        <v>67</v>
      </c>
      <c r="D1755" t="s">
        <v>99</v>
      </c>
      <c r="E1755" t="s">
        <v>2</v>
      </c>
      <c r="F1755">
        <v>13.64294555121365</v>
      </c>
    </row>
    <row r="1756" spans="1:6" hidden="1" x14ac:dyDescent="0.25">
      <c r="A1756" t="s">
        <v>8</v>
      </c>
      <c r="B1756" t="s">
        <v>33</v>
      </c>
      <c r="C1756" t="s">
        <v>68</v>
      </c>
      <c r="D1756" t="s">
        <v>99</v>
      </c>
      <c r="E1756" t="s">
        <v>2</v>
      </c>
      <c r="F1756">
        <v>5.6263014099613722</v>
      </c>
    </row>
    <row r="1757" spans="1:6" hidden="1" x14ac:dyDescent="0.25">
      <c r="A1757" t="s">
        <v>8</v>
      </c>
      <c r="B1757" t="s">
        <v>34</v>
      </c>
      <c r="C1757" t="s">
        <v>69</v>
      </c>
      <c r="D1757" t="s">
        <v>99</v>
      </c>
      <c r="E1757" t="s">
        <v>2</v>
      </c>
      <c r="F1757">
        <v>3.8307425656223737</v>
      </c>
    </row>
    <row r="1758" spans="1:6" hidden="1" x14ac:dyDescent="0.25">
      <c r="A1758" t="s">
        <v>8</v>
      </c>
      <c r="B1758" t="s">
        <v>35</v>
      </c>
      <c r="C1758" t="s">
        <v>70</v>
      </c>
      <c r="D1758" t="s">
        <v>99</v>
      </c>
      <c r="E1758" t="s">
        <v>2</v>
      </c>
      <c r="F1758">
        <v>4.3929252981904625</v>
      </c>
    </row>
    <row r="1759" spans="1:6" hidden="1" x14ac:dyDescent="0.25">
      <c r="A1759" t="s">
        <v>8</v>
      </c>
      <c r="B1759" t="s">
        <v>36</v>
      </c>
      <c r="C1759" t="s">
        <v>71</v>
      </c>
      <c r="D1759" t="s">
        <v>99</v>
      </c>
      <c r="E1759" t="s">
        <v>2</v>
      </c>
      <c r="F1759">
        <v>0.58360723814390325</v>
      </c>
    </row>
    <row r="1760" spans="1:6" hidden="1" x14ac:dyDescent="0.25">
      <c r="A1760" t="s">
        <v>8</v>
      </c>
      <c r="B1760" t="s">
        <v>37</v>
      </c>
      <c r="C1760" t="s">
        <v>72</v>
      </c>
      <c r="D1760" t="s">
        <v>99</v>
      </c>
      <c r="E1760" t="s">
        <v>2</v>
      </c>
      <c r="F1760">
        <v>1.4627530584010979</v>
      </c>
    </row>
    <row r="1761" spans="1:6" hidden="1" x14ac:dyDescent="0.25">
      <c r="A1761" t="s">
        <v>8</v>
      </c>
      <c r="B1761" t="s">
        <v>38</v>
      </c>
      <c r="C1761" t="s">
        <v>73</v>
      </c>
      <c r="D1761" t="s">
        <v>99</v>
      </c>
      <c r="E1761" t="s">
        <v>2</v>
      </c>
      <c r="F1761">
        <v>6.7164492856533604</v>
      </c>
    </row>
    <row r="1762" spans="1:6" hidden="1" x14ac:dyDescent="0.25">
      <c r="A1762" t="s">
        <v>8</v>
      </c>
      <c r="B1762" t="s">
        <v>39</v>
      </c>
      <c r="C1762" t="s">
        <v>74</v>
      </c>
      <c r="D1762" t="s">
        <v>99</v>
      </c>
      <c r="E1762" t="s">
        <v>2</v>
      </c>
      <c r="F1762">
        <v>3.4808369260727776</v>
      </c>
    </row>
    <row r="1763" spans="1:6" hidden="1" x14ac:dyDescent="0.25">
      <c r="A1763" t="s">
        <v>8</v>
      </c>
      <c r="B1763" t="s">
        <v>40</v>
      </c>
      <c r="C1763" t="s">
        <v>75</v>
      </c>
      <c r="D1763" t="s">
        <v>99</v>
      </c>
      <c r="E1763" t="s">
        <v>2</v>
      </c>
      <c r="F1763">
        <v>3.1933899037307523</v>
      </c>
    </row>
    <row r="1764" spans="1:6" hidden="1" x14ac:dyDescent="0.25">
      <c r="A1764" t="s">
        <v>8</v>
      </c>
      <c r="B1764" t="s">
        <v>41</v>
      </c>
      <c r="C1764" t="s">
        <v>76</v>
      </c>
      <c r="D1764" t="s">
        <v>99</v>
      </c>
      <c r="E1764" t="s">
        <v>2</v>
      </c>
      <c r="F1764">
        <v>5.0823709882543859</v>
      </c>
    </row>
    <row r="1765" spans="1:6" hidden="1" x14ac:dyDescent="0.25">
      <c r="A1765" t="s">
        <v>8</v>
      </c>
      <c r="B1765" t="s">
        <v>42</v>
      </c>
      <c r="C1765" t="s">
        <v>77</v>
      </c>
      <c r="D1765" t="s">
        <v>99</v>
      </c>
      <c r="E1765" t="s">
        <v>2</v>
      </c>
      <c r="F1765">
        <v>5.8535905390716847</v>
      </c>
    </row>
    <row r="1766" spans="1:6" hidden="1" x14ac:dyDescent="0.25">
      <c r="A1766" t="s">
        <v>8</v>
      </c>
      <c r="B1766" t="s">
        <v>43</v>
      </c>
      <c r="C1766" t="s">
        <v>78</v>
      </c>
      <c r="D1766" t="s">
        <v>99</v>
      </c>
      <c r="E1766" t="s">
        <v>2</v>
      </c>
      <c r="F1766">
        <v>3.2867300582139922</v>
      </c>
    </row>
    <row r="1767" spans="1:6" hidden="1" x14ac:dyDescent="0.25">
      <c r="A1767" t="s">
        <v>8</v>
      </c>
      <c r="B1767" t="s">
        <v>44</v>
      </c>
      <c r="C1767" t="s">
        <v>79</v>
      </c>
      <c r="D1767" t="s">
        <v>99</v>
      </c>
      <c r="E1767" t="s">
        <v>2</v>
      </c>
      <c r="F1767">
        <v>6.3278468783388444</v>
      </c>
    </row>
    <row r="1768" spans="1:6" hidden="1" x14ac:dyDescent="0.25">
      <c r="A1768" t="s">
        <v>8</v>
      </c>
      <c r="B1768" t="s">
        <v>45</v>
      </c>
      <c r="C1768" t="s">
        <v>80</v>
      </c>
      <c r="D1768" t="s">
        <v>99</v>
      </c>
      <c r="E1768" t="s">
        <v>2</v>
      </c>
      <c r="F1768">
        <v>1.6710791149862416</v>
      </c>
    </row>
    <row r="1769" spans="1:6" hidden="1" x14ac:dyDescent="0.25">
      <c r="A1769" t="s">
        <v>8</v>
      </c>
      <c r="B1769" t="s">
        <v>46</v>
      </c>
      <c r="C1769" t="s">
        <v>81</v>
      </c>
      <c r="D1769" t="s">
        <v>99</v>
      </c>
      <c r="E1769" t="s">
        <v>2</v>
      </c>
      <c r="F1769">
        <v>5.4020432895416493</v>
      </c>
    </row>
    <row r="1770" spans="1:6" hidden="1" x14ac:dyDescent="0.25">
      <c r="A1770" t="s">
        <v>8</v>
      </c>
      <c r="B1770" t="s">
        <v>47</v>
      </c>
      <c r="C1770" t="s">
        <v>82</v>
      </c>
      <c r="D1770" t="s">
        <v>99</v>
      </c>
      <c r="E1770" t="s">
        <v>2</v>
      </c>
      <c r="F1770">
        <v>11.812076637749779</v>
      </c>
    </row>
    <row r="1771" spans="1:6" hidden="1" x14ac:dyDescent="0.25">
      <c r="A1771" t="s">
        <v>8</v>
      </c>
      <c r="B1771" t="s">
        <v>48</v>
      </c>
      <c r="C1771" t="s">
        <v>83</v>
      </c>
      <c r="D1771" t="s">
        <v>99</v>
      </c>
      <c r="E1771" t="s">
        <v>2</v>
      </c>
      <c r="F1771">
        <v>1.0616657434882182</v>
      </c>
    </row>
    <row r="1772" spans="1:6" hidden="1" x14ac:dyDescent="0.25">
      <c r="A1772" t="s">
        <v>8</v>
      </c>
      <c r="B1772" t="s">
        <v>49</v>
      </c>
      <c r="C1772" t="s">
        <v>84</v>
      </c>
      <c r="D1772" t="s">
        <v>99</v>
      </c>
      <c r="E1772" t="s">
        <v>2</v>
      </c>
      <c r="F1772">
        <v>6.525633186303673</v>
      </c>
    </row>
    <row r="1773" spans="1:6" hidden="1" x14ac:dyDescent="0.25">
      <c r="A1773" t="s">
        <v>8</v>
      </c>
      <c r="B1773" t="s">
        <v>50</v>
      </c>
      <c r="C1773" t="s">
        <v>85</v>
      </c>
      <c r="D1773" t="s">
        <v>99</v>
      </c>
      <c r="E1773" t="s">
        <v>2</v>
      </c>
      <c r="F1773">
        <v>10.988052024142737</v>
      </c>
    </row>
    <row r="1774" spans="1:6" hidden="1" x14ac:dyDescent="0.25">
      <c r="A1774" t="s">
        <v>8</v>
      </c>
      <c r="B1774" t="s">
        <v>51</v>
      </c>
      <c r="C1774" t="s">
        <v>86</v>
      </c>
      <c r="D1774" t="s">
        <v>99</v>
      </c>
      <c r="E1774" t="s">
        <v>2</v>
      </c>
      <c r="F1774">
        <v>2.6648919740067449</v>
      </c>
    </row>
    <row r="1775" spans="1:6" hidden="1" x14ac:dyDescent="0.25">
      <c r="A1775" t="s">
        <v>8</v>
      </c>
      <c r="B1775" t="s">
        <v>52</v>
      </c>
      <c r="C1775" t="s">
        <v>87</v>
      </c>
      <c r="D1775" t="s">
        <v>99</v>
      </c>
      <c r="E1775" t="s">
        <v>2</v>
      </c>
      <c r="F1775">
        <v>7.6639133963865245</v>
      </c>
    </row>
    <row r="1776" spans="1:6" hidden="1" x14ac:dyDescent="0.25">
      <c r="A1776" t="s">
        <v>8</v>
      </c>
      <c r="B1776" t="s">
        <v>53</v>
      </c>
      <c r="C1776" t="s">
        <v>88</v>
      </c>
      <c r="D1776" t="s">
        <v>99</v>
      </c>
      <c r="E1776" t="s">
        <v>2</v>
      </c>
      <c r="F1776">
        <v>2.5884520795523169</v>
      </c>
    </row>
    <row r="1777" spans="1:6" hidden="1" x14ac:dyDescent="0.25">
      <c r="A1777" t="s">
        <v>8</v>
      </c>
      <c r="B1777" t="s">
        <v>54</v>
      </c>
      <c r="C1777" t="s">
        <v>89</v>
      </c>
      <c r="D1777" t="s">
        <v>99</v>
      </c>
      <c r="E1777" t="s">
        <v>2</v>
      </c>
      <c r="F1777">
        <v>10.553117169447676</v>
      </c>
    </row>
    <row r="1778" spans="1:6" hidden="1" x14ac:dyDescent="0.25">
      <c r="A1778" t="s">
        <v>8</v>
      </c>
      <c r="B1778" t="s">
        <v>55</v>
      </c>
      <c r="C1778" t="s">
        <v>90</v>
      </c>
      <c r="D1778" t="s">
        <v>99</v>
      </c>
      <c r="E1778" t="s">
        <v>2</v>
      </c>
      <c r="F1778">
        <v>-0.17196060267296664</v>
      </c>
    </row>
    <row r="1779" spans="1:6" hidden="1" x14ac:dyDescent="0.25">
      <c r="A1779" t="s">
        <v>8</v>
      </c>
      <c r="B1779" t="s">
        <v>56</v>
      </c>
      <c r="C1779" t="s">
        <v>91</v>
      </c>
      <c r="D1779" t="s">
        <v>99</v>
      </c>
      <c r="E1779" t="s">
        <v>2</v>
      </c>
      <c r="F1779">
        <v>0.35053054179893062</v>
      </c>
    </row>
    <row r="1780" spans="1:6" hidden="1" x14ac:dyDescent="0.25">
      <c r="A1780" t="s">
        <v>8</v>
      </c>
      <c r="B1780" t="s">
        <v>57</v>
      </c>
      <c r="C1780" t="s">
        <v>92</v>
      </c>
      <c r="D1780" t="s">
        <v>99</v>
      </c>
      <c r="E1780" t="s">
        <v>2</v>
      </c>
      <c r="F1780">
        <v>10.600354532886641</v>
      </c>
    </row>
    <row r="1781" spans="1:6" hidden="1" x14ac:dyDescent="0.25">
      <c r="A1781" t="s">
        <v>8</v>
      </c>
      <c r="B1781" t="s">
        <v>58</v>
      </c>
      <c r="C1781" t="s">
        <v>93</v>
      </c>
      <c r="D1781" t="s">
        <v>99</v>
      </c>
      <c r="E1781" t="s">
        <v>2</v>
      </c>
      <c r="F1781">
        <v>2.9538637463646187</v>
      </c>
    </row>
    <row r="1782" spans="1:6" hidden="1" x14ac:dyDescent="0.25">
      <c r="A1782" t="s">
        <v>8</v>
      </c>
      <c r="B1782" t="s">
        <v>59</v>
      </c>
      <c r="C1782" t="s">
        <v>94</v>
      </c>
      <c r="D1782" t="s">
        <v>99</v>
      </c>
      <c r="E1782" t="s">
        <v>2</v>
      </c>
      <c r="F1782">
        <v>1.078744141243857</v>
      </c>
    </row>
    <row r="1783" spans="1:6" hidden="1" x14ac:dyDescent="0.25">
      <c r="A1783" t="s">
        <v>8</v>
      </c>
      <c r="B1783" t="s">
        <v>60</v>
      </c>
      <c r="C1783" t="s">
        <v>95</v>
      </c>
      <c r="D1783" t="s">
        <v>99</v>
      </c>
      <c r="E1783" t="s">
        <v>2</v>
      </c>
      <c r="F1783">
        <v>2.0614471553313116</v>
      </c>
    </row>
    <row r="1784" spans="1:6" hidden="1" x14ac:dyDescent="0.25">
      <c r="A1784" t="s">
        <v>8</v>
      </c>
      <c r="B1784" t="s">
        <v>61</v>
      </c>
      <c r="C1784" t="s">
        <v>96</v>
      </c>
      <c r="D1784" t="s">
        <v>99</v>
      </c>
      <c r="E1784" t="s">
        <v>2</v>
      </c>
      <c r="F1784">
        <v>1.2264842059709085</v>
      </c>
    </row>
    <row r="1785" spans="1:6" hidden="1" x14ac:dyDescent="0.25">
      <c r="A1785" t="s">
        <v>8</v>
      </c>
      <c r="B1785" t="s">
        <v>62</v>
      </c>
      <c r="C1785" t="s">
        <v>97</v>
      </c>
      <c r="D1785" t="s">
        <v>99</v>
      </c>
      <c r="E1785" t="s">
        <v>2</v>
      </c>
      <c r="F1785">
        <v>8.0148566597259343</v>
      </c>
    </row>
    <row r="1786" spans="1:6" hidden="1" x14ac:dyDescent="0.25">
      <c r="A1786" t="s">
        <v>8</v>
      </c>
      <c r="B1786" t="s">
        <v>63</v>
      </c>
      <c r="C1786" t="s">
        <v>98</v>
      </c>
      <c r="D1786" t="s">
        <v>99</v>
      </c>
      <c r="E1786" t="s">
        <v>2</v>
      </c>
      <c r="F1786">
        <v>1.4087861372756114</v>
      </c>
    </row>
    <row r="1787" spans="1:6" hidden="1" x14ac:dyDescent="0.25">
      <c r="A1787" t="s">
        <v>6</v>
      </c>
      <c r="B1787" t="s">
        <v>29</v>
      </c>
      <c r="C1787" t="s">
        <v>64</v>
      </c>
      <c r="D1787" t="s">
        <v>99</v>
      </c>
      <c r="E1787" t="s">
        <v>2</v>
      </c>
      <c r="F1787">
        <v>2.5767659970165795</v>
      </c>
    </row>
    <row r="1788" spans="1:6" hidden="1" x14ac:dyDescent="0.25">
      <c r="A1788" t="s">
        <v>6</v>
      </c>
      <c r="B1788" t="s">
        <v>30</v>
      </c>
      <c r="C1788" t="s">
        <v>65</v>
      </c>
      <c r="D1788" t="s">
        <v>99</v>
      </c>
      <c r="E1788" t="s">
        <v>2</v>
      </c>
      <c r="F1788">
        <v>0.36779531993273484</v>
      </c>
    </row>
    <row r="1789" spans="1:6" hidden="1" x14ac:dyDescent="0.25">
      <c r="A1789" t="s">
        <v>6</v>
      </c>
      <c r="B1789" t="s">
        <v>31</v>
      </c>
      <c r="C1789" t="s">
        <v>66</v>
      </c>
      <c r="D1789" t="s">
        <v>99</v>
      </c>
      <c r="E1789" t="s">
        <v>2</v>
      </c>
      <c r="F1789">
        <v>0.924968096167464</v>
      </c>
    </row>
    <row r="1790" spans="1:6" hidden="1" x14ac:dyDescent="0.25">
      <c r="A1790" t="s">
        <v>6</v>
      </c>
      <c r="B1790" t="s">
        <v>32</v>
      </c>
      <c r="C1790" t="s">
        <v>67</v>
      </c>
      <c r="D1790" t="s">
        <v>99</v>
      </c>
      <c r="E1790" t="s">
        <v>2</v>
      </c>
      <c r="F1790">
        <v>2.0121258625880425</v>
      </c>
    </row>
    <row r="1791" spans="1:6" hidden="1" x14ac:dyDescent="0.25">
      <c r="A1791" t="s">
        <v>6</v>
      </c>
      <c r="B1791" t="s">
        <v>33</v>
      </c>
      <c r="C1791" t="s">
        <v>68</v>
      </c>
      <c r="D1791" t="s">
        <v>99</v>
      </c>
      <c r="E1791" t="s">
        <v>2</v>
      </c>
      <c r="F1791">
        <v>2.0809775139561979</v>
      </c>
    </row>
    <row r="1792" spans="1:6" hidden="1" x14ac:dyDescent="0.25">
      <c r="A1792" t="s">
        <v>6</v>
      </c>
      <c r="B1792" t="s">
        <v>34</v>
      </c>
      <c r="C1792" t="s">
        <v>69</v>
      </c>
      <c r="D1792" t="s">
        <v>99</v>
      </c>
      <c r="E1792" t="s">
        <v>2</v>
      </c>
      <c r="F1792">
        <v>1.155960475455108</v>
      </c>
    </row>
    <row r="1793" spans="1:6" hidden="1" x14ac:dyDescent="0.25">
      <c r="A1793" t="s">
        <v>6</v>
      </c>
      <c r="B1793" t="s">
        <v>35</v>
      </c>
      <c r="C1793" t="s">
        <v>70</v>
      </c>
      <c r="D1793" t="s">
        <v>99</v>
      </c>
      <c r="E1793" t="s">
        <v>2</v>
      </c>
      <c r="F1793">
        <v>0.74660473520608006</v>
      </c>
    </row>
    <row r="1794" spans="1:6" hidden="1" x14ac:dyDescent="0.25">
      <c r="A1794" t="s">
        <v>6</v>
      </c>
      <c r="B1794" t="s">
        <v>36</v>
      </c>
      <c r="C1794" t="s">
        <v>71</v>
      </c>
      <c r="D1794" t="s">
        <v>99</v>
      </c>
      <c r="E1794" t="s">
        <v>2</v>
      </c>
      <c r="F1794">
        <v>-9.1033391629002369E-2</v>
      </c>
    </row>
    <row r="1795" spans="1:6" hidden="1" x14ac:dyDescent="0.25">
      <c r="A1795" t="s">
        <v>6</v>
      </c>
      <c r="B1795" t="s">
        <v>37</v>
      </c>
      <c r="C1795" t="s">
        <v>72</v>
      </c>
      <c r="D1795" t="s">
        <v>99</v>
      </c>
      <c r="E1795" t="s">
        <v>2</v>
      </c>
      <c r="F1795">
        <v>0.1788297487523991</v>
      </c>
    </row>
    <row r="1796" spans="1:6" hidden="1" x14ac:dyDescent="0.25">
      <c r="A1796" t="s">
        <v>6</v>
      </c>
      <c r="B1796" t="s">
        <v>38</v>
      </c>
      <c r="C1796" t="s">
        <v>73</v>
      </c>
      <c r="D1796" t="s">
        <v>99</v>
      </c>
      <c r="E1796" t="s">
        <v>2</v>
      </c>
      <c r="F1796">
        <v>0.8915966241760187</v>
      </c>
    </row>
    <row r="1797" spans="1:6" hidden="1" x14ac:dyDescent="0.25">
      <c r="A1797" t="s">
        <v>6</v>
      </c>
      <c r="B1797" t="s">
        <v>39</v>
      </c>
      <c r="C1797" t="s">
        <v>74</v>
      </c>
      <c r="D1797" t="s">
        <v>99</v>
      </c>
      <c r="E1797" t="s">
        <v>2</v>
      </c>
      <c r="F1797">
        <v>1.0694344172734098</v>
      </c>
    </row>
    <row r="1798" spans="1:6" hidden="1" x14ac:dyDescent="0.25">
      <c r="A1798" t="s">
        <v>6</v>
      </c>
      <c r="B1798" t="s">
        <v>40</v>
      </c>
      <c r="C1798" t="s">
        <v>75</v>
      </c>
      <c r="D1798" t="s">
        <v>99</v>
      </c>
      <c r="E1798" t="s">
        <v>2</v>
      </c>
      <c r="F1798">
        <v>0.74954234749486792</v>
      </c>
    </row>
    <row r="1799" spans="1:6" hidden="1" x14ac:dyDescent="0.25">
      <c r="A1799" t="s">
        <v>6</v>
      </c>
      <c r="B1799" t="s">
        <v>41</v>
      </c>
      <c r="C1799" t="s">
        <v>76</v>
      </c>
      <c r="D1799" t="s">
        <v>99</v>
      </c>
      <c r="E1799" t="s">
        <v>2</v>
      </c>
      <c r="F1799">
        <v>1.3480269127448441</v>
      </c>
    </row>
    <row r="1800" spans="1:6" hidden="1" x14ac:dyDescent="0.25">
      <c r="A1800" t="s">
        <v>6</v>
      </c>
      <c r="B1800" t="s">
        <v>42</v>
      </c>
      <c r="C1800" t="s">
        <v>77</v>
      </c>
      <c r="D1800" t="s">
        <v>99</v>
      </c>
      <c r="E1800" t="s">
        <v>2</v>
      </c>
      <c r="F1800">
        <v>-3.3868364090758107E-2</v>
      </c>
    </row>
    <row r="1801" spans="1:6" hidden="1" x14ac:dyDescent="0.25">
      <c r="A1801" t="s">
        <v>6</v>
      </c>
      <c r="B1801" t="s">
        <v>43</v>
      </c>
      <c r="C1801" t="s">
        <v>78</v>
      </c>
      <c r="D1801" t="s">
        <v>99</v>
      </c>
      <c r="E1801" t="s">
        <v>2</v>
      </c>
      <c r="F1801">
        <v>0.69088889386698682</v>
      </c>
    </row>
    <row r="1802" spans="1:6" hidden="1" x14ac:dyDescent="0.25">
      <c r="A1802" t="s">
        <v>6</v>
      </c>
      <c r="B1802" t="s">
        <v>44</v>
      </c>
      <c r="C1802" t="s">
        <v>79</v>
      </c>
      <c r="D1802" t="s">
        <v>99</v>
      </c>
      <c r="E1802" t="s">
        <v>2</v>
      </c>
      <c r="F1802">
        <v>1.4901579796236266</v>
      </c>
    </row>
    <row r="1803" spans="1:6" hidden="1" x14ac:dyDescent="0.25">
      <c r="A1803" t="s">
        <v>6</v>
      </c>
      <c r="B1803" t="s">
        <v>45</v>
      </c>
      <c r="C1803" t="s">
        <v>80</v>
      </c>
      <c r="D1803" t="s">
        <v>99</v>
      </c>
      <c r="E1803" t="s">
        <v>2</v>
      </c>
      <c r="F1803">
        <v>-9.9901834700500847E-2</v>
      </c>
    </row>
    <row r="1804" spans="1:6" hidden="1" x14ac:dyDescent="0.25">
      <c r="A1804" t="s">
        <v>6</v>
      </c>
      <c r="B1804" t="s">
        <v>46</v>
      </c>
      <c r="C1804" t="s">
        <v>81</v>
      </c>
      <c r="D1804" t="s">
        <v>99</v>
      </c>
      <c r="E1804" t="s">
        <v>2</v>
      </c>
      <c r="F1804">
        <v>0.54525650884105969</v>
      </c>
    </row>
    <row r="1805" spans="1:6" hidden="1" x14ac:dyDescent="0.25">
      <c r="A1805" t="s">
        <v>6</v>
      </c>
      <c r="B1805" t="s">
        <v>47</v>
      </c>
      <c r="C1805" t="s">
        <v>82</v>
      </c>
      <c r="D1805" t="s">
        <v>99</v>
      </c>
      <c r="E1805" t="s">
        <v>2</v>
      </c>
      <c r="F1805">
        <v>-8.6433580775929775E-2</v>
      </c>
    </row>
    <row r="1806" spans="1:6" hidden="1" x14ac:dyDescent="0.25">
      <c r="A1806" t="s">
        <v>6</v>
      </c>
      <c r="B1806" t="s">
        <v>48</v>
      </c>
      <c r="C1806" t="s">
        <v>83</v>
      </c>
      <c r="D1806" t="s">
        <v>99</v>
      </c>
      <c r="E1806" t="s">
        <v>2</v>
      </c>
      <c r="F1806">
        <v>0.41409171469660433</v>
      </c>
    </row>
    <row r="1807" spans="1:6" hidden="1" x14ac:dyDescent="0.25">
      <c r="A1807" t="s">
        <v>6</v>
      </c>
      <c r="B1807" t="s">
        <v>49</v>
      </c>
      <c r="C1807" t="s">
        <v>84</v>
      </c>
      <c r="D1807" t="s">
        <v>99</v>
      </c>
      <c r="E1807" t="s">
        <v>2</v>
      </c>
      <c r="F1807">
        <v>1.4931462219409055</v>
      </c>
    </row>
    <row r="1808" spans="1:6" hidden="1" x14ac:dyDescent="0.25">
      <c r="A1808" t="s">
        <v>6</v>
      </c>
      <c r="B1808" t="s">
        <v>50</v>
      </c>
      <c r="C1808" t="s">
        <v>85</v>
      </c>
      <c r="D1808" t="s">
        <v>99</v>
      </c>
      <c r="E1808" t="s">
        <v>2</v>
      </c>
      <c r="F1808">
        <v>1.5845323579277513</v>
      </c>
    </row>
    <row r="1809" spans="1:6" hidden="1" x14ac:dyDescent="0.25">
      <c r="A1809" t="s">
        <v>6</v>
      </c>
      <c r="B1809" t="s">
        <v>51</v>
      </c>
      <c r="C1809" t="s">
        <v>86</v>
      </c>
      <c r="D1809" t="s">
        <v>99</v>
      </c>
      <c r="E1809" t="s">
        <v>2</v>
      </c>
      <c r="F1809">
        <v>0.88058948529025449</v>
      </c>
    </row>
    <row r="1810" spans="1:6" hidden="1" x14ac:dyDescent="0.25">
      <c r="A1810" t="s">
        <v>6</v>
      </c>
      <c r="B1810" t="s">
        <v>52</v>
      </c>
      <c r="C1810" t="s">
        <v>87</v>
      </c>
      <c r="D1810" t="s">
        <v>99</v>
      </c>
      <c r="E1810" t="s">
        <v>2</v>
      </c>
      <c r="F1810">
        <v>0.12538749149166994</v>
      </c>
    </row>
    <row r="1811" spans="1:6" hidden="1" x14ac:dyDescent="0.25">
      <c r="A1811" t="s">
        <v>6</v>
      </c>
      <c r="B1811" t="s">
        <v>53</v>
      </c>
      <c r="C1811" t="s">
        <v>88</v>
      </c>
      <c r="D1811" t="s">
        <v>99</v>
      </c>
      <c r="E1811" t="s">
        <v>2</v>
      </c>
      <c r="F1811">
        <v>-0.14676596790514729</v>
      </c>
    </row>
    <row r="1812" spans="1:6" hidden="1" x14ac:dyDescent="0.25">
      <c r="A1812" t="s">
        <v>6</v>
      </c>
      <c r="B1812" t="s">
        <v>54</v>
      </c>
      <c r="C1812" t="s">
        <v>89</v>
      </c>
      <c r="D1812" t="s">
        <v>99</v>
      </c>
      <c r="E1812" t="s">
        <v>2</v>
      </c>
      <c r="F1812">
        <v>0.38482608010830743</v>
      </c>
    </row>
    <row r="1813" spans="1:6" hidden="1" x14ac:dyDescent="0.25">
      <c r="A1813" t="s">
        <v>6</v>
      </c>
      <c r="B1813" t="s">
        <v>55</v>
      </c>
      <c r="C1813" t="s">
        <v>90</v>
      </c>
      <c r="D1813" t="s">
        <v>99</v>
      </c>
      <c r="E1813" t="s">
        <v>2</v>
      </c>
      <c r="F1813">
        <v>0.20299203763127216</v>
      </c>
    </row>
    <row r="1814" spans="1:6" hidden="1" x14ac:dyDescent="0.25">
      <c r="A1814" t="s">
        <v>6</v>
      </c>
      <c r="B1814" t="s">
        <v>56</v>
      </c>
      <c r="C1814" t="s">
        <v>91</v>
      </c>
      <c r="D1814" t="s">
        <v>99</v>
      </c>
      <c r="E1814" t="s">
        <v>2</v>
      </c>
      <c r="F1814">
        <v>-0.13350681017961619</v>
      </c>
    </row>
    <row r="1815" spans="1:6" hidden="1" x14ac:dyDescent="0.25">
      <c r="A1815" t="s">
        <v>6</v>
      </c>
      <c r="B1815" t="s">
        <v>57</v>
      </c>
      <c r="C1815" t="s">
        <v>92</v>
      </c>
      <c r="D1815" t="s">
        <v>99</v>
      </c>
      <c r="E1815" t="s">
        <v>2</v>
      </c>
      <c r="F1815">
        <v>0.70211886089632025</v>
      </c>
    </row>
    <row r="1816" spans="1:6" hidden="1" x14ac:dyDescent="0.25">
      <c r="A1816" t="s">
        <v>6</v>
      </c>
      <c r="B1816" t="s">
        <v>58</v>
      </c>
      <c r="C1816" t="s">
        <v>93</v>
      </c>
      <c r="D1816" t="s">
        <v>99</v>
      </c>
      <c r="E1816" t="s">
        <v>2</v>
      </c>
      <c r="F1816">
        <v>0.18914109588929007</v>
      </c>
    </row>
    <row r="1817" spans="1:6" hidden="1" x14ac:dyDescent="0.25">
      <c r="A1817" t="s">
        <v>6</v>
      </c>
      <c r="B1817" t="s">
        <v>59</v>
      </c>
      <c r="C1817" t="s">
        <v>94</v>
      </c>
      <c r="D1817" t="s">
        <v>99</v>
      </c>
      <c r="E1817" t="s">
        <v>2</v>
      </c>
      <c r="F1817">
        <v>0.36524168820281999</v>
      </c>
    </row>
    <row r="1818" spans="1:6" hidden="1" x14ac:dyDescent="0.25">
      <c r="A1818" t="s">
        <v>6</v>
      </c>
      <c r="B1818" t="s">
        <v>60</v>
      </c>
      <c r="C1818" t="s">
        <v>95</v>
      </c>
      <c r="D1818" t="s">
        <v>99</v>
      </c>
      <c r="E1818" t="s">
        <v>2</v>
      </c>
      <c r="F1818">
        <v>0.72143789360299304</v>
      </c>
    </row>
    <row r="1819" spans="1:6" hidden="1" x14ac:dyDescent="0.25">
      <c r="A1819" t="s">
        <v>6</v>
      </c>
      <c r="B1819" t="s">
        <v>61</v>
      </c>
      <c r="C1819" t="s">
        <v>96</v>
      </c>
      <c r="D1819" t="s">
        <v>99</v>
      </c>
      <c r="E1819" t="s">
        <v>2</v>
      </c>
      <c r="F1819">
        <v>1.1364065402811492</v>
      </c>
    </row>
    <row r="1820" spans="1:6" hidden="1" x14ac:dyDescent="0.25">
      <c r="A1820" t="s">
        <v>6</v>
      </c>
      <c r="B1820" t="s">
        <v>62</v>
      </c>
      <c r="C1820" t="s">
        <v>97</v>
      </c>
      <c r="D1820" t="s">
        <v>99</v>
      </c>
      <c r="E1820" t="s">
        <v>2</v>
      </c>
      <c r="F1820">
        <v>1.0250226676147478</v>
      </c>
    </row>
    <row r="1821" spans="1:6" hidden="1" x14ac:dyDescent="0.25">
      <c r="A1821" t="s">
        <v>6</v>
      </c>
      <c r="B1821" t="s">
        <v>63</v>
      </c>
      <c r="C1821" t="s">
        <v>98</v>
      </c>
      <c r="D1821" t="s">
        <v>99</v>
      </c>
      <c r="E1821" t="s">
        <v>2</v>
      </c>
      <c r="F1821">
        <v>1.766511958231864</v>
      </c>
    </row>
    <row r="1822" spans="1:6" hidden="1" x14ac:dyDescent="0.25">
      <c r="A1822" t="s">
        <v>7</v>
      </c>
      <c r="B1822" t="s">
        <v>29</v>
      </c>
      <c r="C1822" t="s">
        <v>64</v>
      </c>
      <c r="D1822" t="s">
        <v>100</v>
      </c>
      <c r="E1822" t="s">
        <v>2</v>
      </c>
      <c r="F1822">
        <v>2.227950597467391</v>
      </c>
    </row>
    <row r="1823" spans="1:6" hidden="1" x14ac:dyDescent="0.25">
      <c r="A1823" t="s">
        <v>7</v>
      </c>
      <c r="B1823" t="s">
        <v>30</v>
      </c>
      <c r="C1823" t="s">
        <v>65</v>
      </c>
      <c r="D1823" t="s">
        <v>100</v>
      </c>
      <c r="E1823" t="s">
        <v>2</v>
      </c>
      <c r="F1823">
        <v>-0.66774171445920016</v>
      </c>
    </row>
    <row r="1824" spans="1:6" hidden="1" x14ac:dyDescent="0.25">
      <c r="A1824" t="s">
        <v>7</v>
      </c>
      <c r="B1824" t="s">
        <v>31</v>
      </c>
      <c r="C1824" t="s">
        <v>66</v>
      </c>
      <c r="D1824" t="s">
        <v>100</v>
      </c>
      <c r="E1824" t="s">
        <v>2</v>
      </c>
      <c r="F1824">
        <v>0.25278591721436339</v>
      </c>
    </row>
    <row r="1825" spans="1:6" hidden="1" x14ac:dyDescent="0.25">
      <c r="A1825" t="s">
        <v>7</v>
      </c>
      <c r="B1825" t="s">
        <v>32</v>
      </c>
      <c r="C1825" t="s">
        <v>67</v>
      </c>
      <c r="D1825" t="s">
        <v>100</v>
      </c>
      <c r="E1825" t="s">
        <v>2</v>
      </c>
      <c r="F1825">
        <v>1.3944755071175341</v>
      </c>
    </row>
    <row r="1826" spans="1:6" hidden="1" x14ac:dyDescent="0.25">
      <c r="A1826" t="s">
        <v>7</v>
      </c>
      <c r="B1826" t="s">
        <v>33</v>
      </c>
      <c r="C1826" t="s">
        <v>68</v>
      </c>
      <c r="D1826" t="s">
        <v>100</v>
      </c>
      <c r="E1826" t="s">
        <v>2</v>
      </c>
      <c r="F1826">
        <v>0.35329046859793545</v>
      </c>
    </row>
    <row r="1827" spans="1:6" hidden="1" x14ac:dyDescent="0.25">
      <c r="A1827" t="s">
        <v>7</v>
      </c>
      <c r="B1827" t="s">
        <v>34</v>
      </c>
      <c r="C1827" t="s">
        <v>69</v>
      </c>
      <c r="D1827" t="s">
        <v>100</v>
      </c>
      <c r="E1827" t="s">
        <v>2</v>
      </c>
      <c r="F1827">
        <v>1.6020029877982842</v>
      </c>
    </row>
    <row r="1828" spans="1:6" hidden="1" x14ac:dyDescent="0.25">
      <c r="A1828" t="s">
        <v>7</v>
      </c>
      <c r="B1828" t="s">
        <v>35</v>
      </c>
      <c r="C1828" t="s">
        <v>70</v>
      </c>
      <c r="D1828" t="s">
        <v>100</v>
      </c>
      <c r="E1828" t="s">
        <v>2</v>
      </c>
      <c r="F1828">
        <v>-8.247621732786492E-2</v>
      </c>
    </row>
    <row r="1829" spans="1:6" hidden="1" x14ac:dyDescent="0.25">
      <c r="A1829" t="s">
        <v>7</v>
      </c>
      <c r="B1829" t="s">
        <v>36</v>
      </c>
      <c r="C1829" t="s">
        <v>71</v>
      </c>
      <c r="D1829" t="s">
        <v>100</v>
      </c>
      <c r="E1829" t="s">
        <v>2</v>
      </c>
      <c r="F1829">
        <v>-0.44449147133675904</v>
      </c>
    </row>
    <row r="1830" spans="1:6" hidden="1" x14ac:dyDescent="0.25">
      <c r="A1830" t="s">
        <v>7</v>
      </c>
      <c r="B1830" t="s">
        <v>37</v>
      </c>
      <c r="C1830" t="s">
        <v>72</v>
      </c>
      <c r="D1830" t="s">
        <v>100</v>
      </c>
      <c r="E1830" t="s">
        <v>2</v>
      </c>
      <c r="F1830">
        <v>-0.42806598892153014</v>
      </c>
    </row>
    <row r="1831" spans="1:6" hidden="1" x14ac:dyDescent="0.25">
      <c r="A1831" t="s">
        <v>7</v>
      </c>
      <c r="B1831" t="s">
        <v>38</v>
      </c>
      <c r="C1831" t="s">
        <v>73</v>
      </c>
      <c r="D1831" t="s">
        <v>100</v>
      </c>
      <c r="E1831" t="s">
        <v>2</v>
      </c>
      <c r="F1831">
        <v>5.4069388320439726E-2</v>
      </c>
    </row>
    <row r="1832" spans="1:6" hidden="1" x14ac:dyDescent="0.25">
      <c r="A1832" t="s">
        <v>7</v>
      </c>
      <c r="B1832" t="s">
        <v>39</v>
      </c>
      <c r="C1832" t="s">
        <v>74</v>
      </c>
      <c r="D1832" t="s">
        <v>100</v>
      </c>
      <c r="E1832" t="s">
        <v>2</v>
      </c>
      <c r="F1832">
        <v>0.54474567709460642</v>
      </c>
    </row>
    <row r="1833" spans="1:6" hidden="1" x14ac:dyDescent="0.25">
      <c r="A1833" t="s">
        <v>7</v>
      </c>
      <c r="B1833" t="s">
        <v>40</v>
      </c>
      <c r="C1833" t="s">
        <v>75</v>
      </c>
      <c r="D1833" t="s">
        <v>100</v>
      </c>
      <c r="E1833" t="s">
        <v>2</v>
      </c>
      <c r="F1833">
        <v>-2.867990321521241E-2</v>
      </c>
    </row>
    <row r="1834" spans="1:6" hidden="1" x14ac:dyDescent="0.25">
      <c r="A1834" t="s">
        <v>7</v>
      </c>
      <c r="B1834" t="s">
        <v>41</v>
      </c>
      <c r="C1834" t="s">
        <v>76</v>
      </c>
      <c r="D1834" t="s">
        <v>100</v>
      </c>
      <c r="E1834" t="s">
        <v>2</v>
      </c>
      <c r="F1834">
        <v>-0.28468570750885325</v>
      </c>
    </row>
    <row r="1835" spans="1:6" hidden="1" x14ac:dyDescent="0.25">
      <c r="A1835" t="s">
        <v>7</v>
      </c>
      <c r="B1835" t="s">
        <v>42</v>
      </c>
      <c r="C1835" t="s">
        <v>77</v>
      </c>
      <c r="D1835" t="s">
        <v>100</v>
      </c>
      <c r="E1835" t="s">
        <v>2</v>
      </c>
      <c r="F1835">
        <v>-0.25407729514888289</v>
      </c>
    </row>
    <row r="1836" spans="1:6" hidden="1" x14ac:dyDescent="0.25">
      <c r="A1836" t="s">
        <v>7</v>
      </c>
      <c r="B1836" t="s">
        <v>43</v>
      </c>
      <c r="C1836" t="s">
        <v>78</v>
      </c>
      <c r="D1836" t="s">
        <v>100</v>
      </c>
      <c r="E1836" t="s">
        <v>2</v>
      </c>
      <c r="F1836">
        <v>-0.53560461591429753</v>
      </c>
    </row>
    <row r="1837" spans="1:6" hidden="1" x14ac:dyDescent="0.25">
      <c r="A1837" t="s">
        <v>7</v>
      </c>
      <c r="B1837" t="s">
        <v>44</v>
      </c>
      <c r="C1837" t="s">
        <v>79</v>
      </c>
      <c r="D1837" t="s">
        <v>100</v>
      </c>
      <c r="E1837" t="s">
        <v>2</v>
      </c>
      <c r="F1837">
        <v>1.9640289253885959</v>
      </c>
    </row>
    <row r="1838" spans="1:6" hidden="1" x14ac:dyDescent="0.25">
      <c r="A1838" t="s">
        <v>7</v>
      </c>
      <c r="B1838" t="s">
        <v>45</v>
      </c>
      <c r="C1838" t="s">
        <v>80</v>
      </c>
      <c r="D1838" t="s">
        <v>100</v>
      </c>
      <c r="E1838" t="s">
        <v>2</v>
      </c>
      <c r="F1838">
        <v>-0.19085929377090949</v>
      </c>
    </row>
    <row r="1839" spans="1:6" hidden="1" x14ac:dyDescent="0.25">
      <c r="A1839" t="s">
        <v>7</v>
      </c>
      <c r="B1839" t="s">
        <v>46</v>
      </c>
      <c r="C1839" t="s">
        <v>81</v>
      </c>
      <c r="D1839" t="s">
        <v>100</v>
      </c>
      <c r="E1839" t="s">
        <v>2</v>
      </c>
      <c r="F1839">
        <v>0.24600163746419312</v>
      </c>
    </row>
    <row r="1840" spans="1:6" hidden="1" x14ac:dyDescent="0.25">
      <c r="A1840" t="s">
        <v>7</v>
      </c>
      <c r="B1840" t="s">
        <v>47</v>
      </c>
      <c r="C1840" t="s">
        <v>82</v>
      </c>
      <c r="D1840" t="s">
        <v>100</v>
      </c>
      <c r="E1840" t="s">
        <v>2</v>
      </c>
      <c r="F1840">
        <v>0.66696027286333326</v>
      </c>
    </row>
    <row r="1841" spans="1:6" hidden="1" x14ac:dyDescent="0.25">
      <c r="A1841" t="s">
        <v>7</v>
      </c>
      <c r="B1841" t="s">
        <v>48</v>
      </c>
      <c r="C1841" t="s">
        <v>83</v>
      </c>
      <c r="D1841" t="s">
        <v>100</v>
      </c>
      <c r="E1841" t="s">
        <v>2</v>
      </c>
      <c r="F1841">
        <v>0.17896850601767333</v>
      </c>
    </row>
    <row r="1842" spans="1:6" hidden="1" x14ac:dyDescent="0.25">
      <c r="A1842" t="s">
        <v>7</v>
      </c>
      <c r="B1842" t="s">
        <v>49</v>
      </c>
      <c r="C1842" t="s">
        <v>84</v>
      </c>
      <c r="D1842" t="s">
        <v>100</v>
      </c>
      <c r="E1842" t="s">
        <v>2</v>
      </c>
      <c r="F1842">
        <v>1.2836073903701215</v>
      </c>
    </row>
    <row r="1843" spans="1:6" hidden="1" x14ac:dyDescent="0.25">
      <c r="A1843" t="s">
        <v>7</v>
      </c>
      <c r="B1843" t="s">
        <v>50</v>
      </c>
      <c r="C1843" t="s">
        <v>85</v>
      </c>
      <c r="D1843" t="s">
        <v>100</v>
      </c>
      <c r="E1843" t="s">
        <v>2</v>
      </c>
      <c r="F1843">
        <v>3.5379250079753364</v>
      </c>
    </row>
    <row r="1844" spans="1:6" hidden="1" x14ac:dyDescent="0.25">
      <c r="A1844" t="s">
        <v>7</v>
      </c>
      <c r="B1844" t="s">
        <v>51</v>
      </c>
      <c r="C1844" t="s">
        <v>86</v>
      </c>
      <c r="D1844" t="s">
        <v>100</v>
      </c>
      <c r="E1844" t="s">
        <v>2</v>
      </c>
      <c r="F1844">
        <v>0.49744499463669767</v>
      </c>
    </row>
    <row r="1845" spans="1:6" hidden="1" x14ac:dyDescent="0.25">
      <c r="A1845" t="s">
        <v>7</v>
      </c>
      <c r="B1845" t="s">
        <v>52</v>
      </c>
      <c r="C1845" t="s">
        <v>87</v>
      </c>
      <c r="D1845" t="s">
        <v>100</v>
      </c>
      <c r="E1845" t="s">
        <v>2</v>
      </c>
      <c r="F1845">
        <v>-0.49872151637695605</v>
      </c>
    </row>
    <row r="1846" spans="1:6" hidden="1" x14ac:dyDescent="0.25">
      <c r="A1846" t="s">
        <v>7</v>
      </c>
      <c r="B1846" t="s">
        <v>53</v>
      </c>
      <c r="C1846" t="s">
        <v>88</v>
      </c>
      <c r="D1846" t="s">
        <v>100</v>
      </c>
      <c r="E1846" t="s">
        <v>2</v>
      </c>
      <c r="F1846">
        <v>-0.58536071190257144</v>
      </c>
    </row>
    <row r="1847" spans="1:6" hidden="1" x14ac:dyDescent="0.25">
      <c r="A1847" t="s">
        <v>7</v>
      </c>
      <c r="B1847" t="s">
        <v>54</v>
      </c>
      <c r="C1847" t="s">
        <v>89</v>
      </c>
      <c r="D1847" t="s">
        <v>100</v>
      </c>
      <c r="E1847" t="s">
        <v>2</v>
      </c>
      <c r="F1847">
        <v>4.9686689417555607E-2</v>
      </c>
    </row>
    <row r="1848" spans="1:6" hidden="1" x14ac:dyDescent="0.25">
      <c r="A1848" t="s">
        <v>7</v>
      </c>
      <c r="B1848" t="s">
        <v>55</v>
      </c>
      <c r="C1848" t="s">
        <v>90</v>
      </c>
      <c r="D1848" t="s">
        <v>100</v>
      </c>
      <c r="E1848" t="s">
        <v>2</v>
      </c>
      <c r="F1848">
        <v>-1.4370469281727472E-2</v>
      </c>
    </row>
    <row r="1849" spans="1:6" hidden="1" x14ac:dyDescent="0.25">
      <c r="A1849" t="s">
        <v>7</v>
      </c>
      <c r="B1849" t="s">
        <v>56</v>
      </c>
      <c r="C1849" t="s">
        <v>91</v>
      </c>
      <c r="D1849" t="s">
        <v>100</v>
      </c>
      <c r="E1849" t="s">
        <v>2</v>
      </c>
      <c r="F1849">
        <v>-0.36805507762955569</v>
      </c>
    </row>
    <row r="1850" spans="1:6" hidden="1" x14ac:dyDescent="0.25">
      <c r="A1850" t="s">
        <v>7</v>
      </c>
      <c r="B1850" t="s">
        <v>57</v>
      </c>
      <c r="C1850" t="s">
        <v>92</v>
      </c>
      <c r="D1850" t="s">
        <v>100</v>
      </c>
      <c r="E1850" t="s">
        <v>2</v>
      </c>
      <c r="F1850">
        <v>0.6652071355532021</v>
      </c>
    </row>
    <row r="1851" spans="1:6" hidden="1" x14ac:dyDescent="0.25">
      <c r="A1851" t="s">
        <v>7</v>
      </c>
      <c r="B1851" t="s">
        <v>58</v>
      </c>
      <c r="C1851" t="s">
        <v>93</v>
      </c>
      <c r="D1851" t="s">
        <v>100</v>
      </c>
      <c r="E1851" t="s">
        <v>2</v>
      </c>
      <c r="F1851">
        <v>1.3308804392234874</v>
      </c>
    </row>
    <row r="1852" spans="1:6" hidden="1" x14ac:dyDescent="0.25">
      <c r="A1852" t="s">
        <v>7</v>
      </c>
      <c r="B1852" t="s">
        <v>59</v>
      </c>
      <c r="C1852" t="s">
        <v>94</v>
      </c>
      <c r="D1852" t="s">
        <v>100</v>
      </c>
      <c r="E1852" t="s">
        <v>2</v>
      </c>
      <c r="F1852">
        <v>-0.3445509721001021</v>
      </c>
    </row>
    <row r="1853" spans="1:6" hidden="1" x14ac:dyDescent="0.25">
      <c r="A1853" t="s">
        <v>7</v>
      </c>
      <c r="B1853" t="s">
        <v>60</v>
      </c>
      <c r="C1853" t="s">
        <v>95</v>
      </c>
      <c r="D1853" t="s">
        <v>100</v>
      </c>
      <c r="E1853" t="s">
        <v>2</v>
      </c>
      <c r="F1853">
        <v>0.56498704355140261</v>
      </c>
    </row>
    <row r="1854" spans="1:6" hidden="1" x14ac:dyDescent="0.25">
      <c r="A1854" t="s">
        <v>7</v>
      </c>
      <c r="B1854" t="s">
        <v>61</v>
      </c>
      <c r="C1854" t="s">
        <v>96</v>
      </c>
      <c r="D1854" t="s">
        <v>100</v>
      </c>
      <c r="E1854" t="s">
        <v>2</v>
      </c>
      <c r="F1854">
        <v>3.4681418920313067E-2</v>
      </c>
    </row>
    <row r="1855" spans="1:6" hidden="1" x14ac:dyDescent="0.25">
      <c r="A1855" t="s">
        <v>7</v>
      </c>
      <c r="B1855" t="s">
        <v>62</v>
      </c>
      <c r="C1855" t="s">
        <v>97</v>
      </c>
      <c r="D1855" t="s">
        <v>100</v>
      </c>
      <c r="E1855" t="s">
        <v>2</v>
      </c>
      <c r="F1855">
        <v>1.610950888343269</v>
      </c>
    </row>
    <row r="1856" spans="1:6" hidden="1" x14ac:dyDescent="0.25">
      <c r="A1856" t="s">
        <v>7</v>
      </c>
      <c r="B1856" t="s">
        <v>63</v>
      </c>
      <c r="C1856" t="s">
        <v>98</v>
      </c>
      <c r="D1856" t="s">
        <v>100</v>
      </c>
      <c r="E1856" t="s">
        <v>2</v>
      </c>
      <c r="F1856" t="e">
        <v>#N/A</v>
      </c>
    </row>
    <row r="1857" spans="1:6" hidden="1" x14ac:dyDescent="0.25">
      <c r="A1857" t="s">
        <v>5</v>
      </c>
      <c r="B1857" t="s">
        <v>29</v>
      </c>
      <c r="C1857" t="s">
        <v>64</v>
      </c>
      <c r="D1857" t="s">
        <v>100</v>
      </c>
      <c r="E1857" t="s">
        <v>2</v>
      </c>
      <c r="F1857">
        <v>3.1968151774895439</v>
      </c>
    </row>
    <row r="1858" spans="1:6" hidden="1" x14ac:dyDescent="0.25">
      <c r="A1858" t="s">
        <v>5</v>
      </c>
      <c r="B1858" t="s">
        <v>30</v>
      </c>
      <c r="C1858" t="s">
        <v>65</v>
      </c>
      <c r="D1858" t="s">
        <v>100</v>
      </c>
      <c r="E1858" t="s">
        <v>2</v>
      </c>
      <c r="F1858">
        <v>-0.28311561313013922</v>
      </c>
    </row>
    <row r="1859" spans="1:6" hidden="1" x14ac:dyDescent="0.25">
      <c r="A1859" t="s">
        <v>5</v>
      </c>
      <c r="B1859" t="s">
        <v>31</v>
      </c>
      <c r="C1859" t="s">
        <v>66</v>
      </c>
      <c r="D1859" t="s">
        <v>100</v>
      </c>
      <c r="E1859" t="s">
        <v>2</v>
      </c>
      <c r="F1859">
        <v>0.1552823843528448</v>
      </c>
    </row>
    <row r="1860" spans="1:6" hidden="1" x14ac:dyDescent="0.25">
      <c r="A1860" t="s">
        <v>5</v>
      </c>
      <c r="B1860" t="s">
        <v>32</v>
      </c>
      <c r="C1860" t="s">
        <v>67</v>
      </c>
      <c r="D1860" t="s">
        <v>100</v>
      </c>
      <c r="E1860" t="s">
        <v>2</v>
      </c>
      <c r="F1860">
        <v>0.42955348418569139</v>
      </c>
    </row>
    <row r="1861" spans="1:6" hidden="1" x14ac:dyDescent="0.25">
      <c r="A1861" t="s">
        <v>5</v>
      </c>
      <c r="B1861" t="s">
        <v>33</v>
      </c>
      <c r="C1861" t="s">
        <v>68</v>
      </c>
      <c r="D1861" t="s">
        <v>100</v>
      </c>
      <c r="E1861" t="s">
        <v>2</v>
      </c>
      <c r="F1861">
        <v>0.56764182089370152</v>
      </c>
    </row>
    <row r="1862" spans="1:6" hidden="1" x14ac:dyDescent="0.25">
      <c r="A1862" t="s">
        <v>5</v>
      </c>
      <c r="B1862" t="s">
        <v>34</v>
      </c>
      <c r="C1862" t="s">
        <v>69</v>
      </c>
      <c r="D1862" t="s">
        <v>100</v>
      </c>
      <c r="E1862" t="s">
        <v>2</v>
      </c>
      <c r="F1862">
        <v>0.74729227813181076</v>
      </c>
    </row>
    <row r="1863" spans="1:6" hidden="1" x14ac:dyDescent="0.25">
      <c r="A1863" t="s">
        <v>5</v>
      </c>
      <c r="B1863" t="s">
        <v>35</v>
      </c>
      <c r="C1863" t="s">
        <v>70</v>
      </c>
      <c r="D1863" t="s">
        <v>100</v>
      </c>
      <c r="E1863" t="s">
        <v>2</v>
      </c>
      <c r="F1863">
        <v>0.7040229526722841</v>
      </c>
    </row>
    <row r="1864" spans="1:6" hidden="1" x14ac:dyDescent="0.25">
      <c r="A1864" t="s">
        <v>5</v>
      </c>
      <c r="B1864" t="s">
        <v>36</v>
      </c>
      <c r="C1864" t="s">
        <v>71</v>
      </c>
      <c r="D1864" t="s">
        <v>100</v>
      </c>
      <c r="E1864" t="s">
        <v>2</v>
      </c>
      <c r="F1864">
        <v>-0.60594509262142515</v>
      </c>
    </row>
    <row r="1865" spans="1:6" hidden="1" x14ac:dyDescent="0.25">
      <c r="A1865" t="s">
        <v>5</v>
      </c>
      <c r="B1865" t="s">
        <v>37</v>
      </c>
      <c r="C1865" t="s">
        <v>72</v>
      </c>
      <c r="D1865" t="s">
        <v>100</v>
      </c>
      <c r="E1865" t="s">
        <v>2</v>
      </c>
      <c r="F1865">
        <v>-0.22156358090067352</v>
      </c>
    </row>
    <row r="1866" spans="1:6" hidden="1" x14ac:dyDescent="0.25">
      <c r="A1866" t="s">
        <v>5</v>
      </c>
      <c r="B1866" t="s">
        <v>38</v>
      </c>
      <c r="C1866" t="s">
        <v>73</v>
      </c>
      <c r="D1866" t="s">
        <v>100</v>
      </c>
      <c r="E1866" t="s">
        <v>2</v>
      </c>
      <c r="F1866">
        <v>0.24725156227535439</v>
      </c>
    </row>
    <row r="1867" spans="1:6" hidden="1" x14ac:dyDescent="0.25">
      <c r="A1867" t="s">
        <v>5</v>
      </c>
      <c r="B1867" t="s">
        <v>39</v>
      </c>
      <c r="C1867" t="s">
        <v>74</v>
      </c>
      <c r="D1867" t="s">
        <v>100</v>
      </c>
      <c r="E1867" t="s">
        <v>2</v>
      </c>
      <c r="F1867">
        <v>0.12401005733938275</v>
      </c>
    </row>
    <row r="1868" spans="1:6" hidden="1" x14ac:dyDescent="0.25">
      <c r="A1868" t="s">
        <v>5</v>
      </c>
      <c r="B1868" t="s">
        <v>40</v>
      </c>
      <c r="C1868" t="s">
        <v>75</v>
      </c>
      <c r="D1868" t="s">
        <v>100</v>
      </c>
      <c r="E1868" t="s">
        <v>2</v>
      </c>
      <c r="F1868">
        <v>0.2514444964120679</v>
      </c>
    </row>
    <row r="1869" spans="1:6" hidden="1" x14ac:dyDescent="0.25">
      <c r="A1869" t="s">
        <v>5</v>
      </c>
      <c r="B1869" t="s">
        <v>41</v>
      </c>
      <c r="C1869" t="s">
        <v>76</v>
      </c>
      <c r="D1869" t="s">
        <v>100</v>
      </c>
      <c r="E1869" t="s">
        <v>2</v>
      </c>
      <c r="F1869">
        <v>0.22051076490387778</v>
      </c>
    </row>
    <row r="1870" spans="1:6" hidden="1" x14ac:dyDescent="0.25">
      <c r="A1870" t="s">
        <v>5</v>
      </c>
      <c r="B1870" t="s">
        <v>42</v>
      </c>
      <c r="C1870" t="s">
        <v>77</v>
      </c>
      <c r="D1870" t="s">
        <v>100</v>
      </c>
      <c r="E1870" t="s">
        <v>2</v>
      </c>
      <c r="F1870">
        <v>0.18166594769460342</v>
      </c>
    </row>
    <row r="1871" spans="1:6" hidden="1" x14ac:dyDescent="0.25">
      <c r="A1871" t="s">
        <v>5</v>
      </c>
      <c r="B1871" t="s">
        <v>43</v>
      </c>
      <c r="C1871" t="s">
        <v>78</v>
      </c>
      <c r="D1871" t="s">
        <v>100</v>
      </c>
      <c r="E1871" t="s">
        <v>2</v>
      </c>
      <c r="F1871">
        <v>0.26610441854873823</v>
      </c>
    </row>
    <row r="1872" spans="1:6" hidden="1" x14ac:dyDescent="0.25">
      <c r="A1872" t="s">
        <v>5</v>
      </c>
      <c r="B1872" t="s">
        <v>44</v>
      </c>
      <c r="C1872" t="s">
        <v>79</v>
      </c>
      <c r="D1872" t="s">
        <v>100</v>
      </c>
      <c r="E1872" t="s">
        <v>2</v>
      </c>
      <c r="F1872">
        <v>0.68430940590882172</v>
      </c>
    </row>
    <row r="1873" spans="1:6" hidden="1" x14ac:dyDescent="0.25">
      <c r="A1873" t="s">
        <v>5</v>
      </c>
      <c r="B1873" t="s">
        <v>45</v>
      </c>
      <c r="C1873" t="s">
        <v>80</v>
      </c>
      <c r="D1873" t="s">
        <v>100</v>
      </c>
      <c r="E1873" t="s">
        <v>2</v>
      </c>
      <c r="F1873">
        <v>0.48807887373137948</v>
      </c>
    </row>
    <row r="1874" spans="1:6" hidden="1" x14ac:dyDescent="0.25">
      <c r="A1874" t="s">
        <v>5</v>
      </c>
      <c r="B1874" t="s">
        <v>46</v>
      </c>
      <c r="C1874" t="s">
        <v>81</v>
      </c>
      <c r="D1874" t="s">
        <v>100</v>
      </c>
      <c r="E1874" t="s">
        <v>2</v>
      </c>
      <c r="F1874">
        <v>0.40047468883046888</v>
      </c>
    </row>
    <row r="1875" spans="1:6" hidden="1" x14ac:dyDescent="0.25">
      <c r="A1875" t="s">
        <v>5</v>
      </c>
      <c r="B1875" t="s">
        <v>47</v>
      </c>
      <c r="C1875" t="s">
        <v>82</v>
      </c>
      <c r="D1875" t="s">
        <v>100</v>
      </c>
      <c r="E1875" t="s">
        <v>2</v>
      </c>
      <c r="F1875">
        <v>-0.43028625838152967</v>
      </c>
    </row>
    <row r="1876" spans="1:6" hidden="1" x14ac:dyDescent="0.25">
      <c r="A1876" t="s">
        <v>5</v>
      </c>
      <c r="B1876" t="s">
        <v>48</v>
      </c>
      <c r="C1876" t="s">
        <v>83</v>
      </c>
      <c r="D1876" t="s">
        <v>100</v>
      </c>
      <c r="E1876" t="s">
        <v>2</v>
      </c>
      <c r="F1876">
        <v>6.8523946913559008E-3</v>
      </c>
    </row>
    <row r="1877" spans="1:6" hidden="1" x14ac:dyDescent="0.25">
      <c r="A1877" t="s">
        <v>5</v>
      </c>
      <c r="B1877" t="s">
        <v>49</v>
      </c>
      <c r="C1877" t="s">
        <v>84</v>
      </c>
      <c r="D1877" t="s">
        <v>100</v>
      </c>
      <c r="E1877" t="s">
        <v>2</v>
      </c>
      <c r="F1877">
        <v>0.80569453245660472</v>
      </c>
    </row>
    <row r="1878" spans="1:6" hidden="1" x14ac:dyDescent="0.25">
      <c r="A1878" t="s">
        <v>5</v>
      </c>
      <c r="B1878" t="s">
        <v>50</v>
      </c>
      <c r="C1878" t="s">
        <v>85</v>
      </c>
      <c r="D1878" t="s">
        <v>100</v>
      </c>
      <c r="E1878" t="s">
        <v>2</v>
      </c>
      <c r="F1878">
        <v>1.4221177345449703</v>
      </c>
    </row>
    <row r="1879" spans="1:6" hidden="1" x14ac:dyDescent="0.25">
      <c r="A1879" t="s">
        <v>5</v>
      </c>
      <c r="B1879" t="s">
        <v>51</v>
      </c>
      <c r="C1879" t="s">
        <v>86</v>
      </c>
      <c r="D1879" t="s">
        <v>100</v>
      </c>
      <c r="E1879" t="s">
        <v>2</v>
      </c>
      <c r="F1879">
        <v>0.76035016628677043</v>
      </c>
    </row>
    <row r="1880" spans="1:6" hidden="1" x14ac:dyDescent="0.25">
      <c r="A1880" t="s">
        <v>5</v>
      </c>
      <c r="B1880" t="s">
        <v>52</v>
      </c>
      <c r="C1880" t="s">
        <v>87</v>
      </c>
      <c r="D1880" t="s">
        <v>100</v>
      </c>
      <c r="E1880" t="s">
        <v>2</v>
      </c>
      <c r="F1880">
        <v>-0.39288538407036788</v>
      </c>
    </row>
    <row r="1881" spans="1:6" hidden="1" x14ac:dyDescent="0.25">
      <c r="A1881" t="s">
        <v>5</v>
      </c>
      <c r="B1881" t="s">
        <v>53</v>
      </c>
      <c r="C1881" t="s">
        <v>88</v>
      </c>
      <c r="D1881" t="s">
        <v>100</v>
      </c>
      <c r="E1881" t="s">
        <v>2</v>
      </c>
      <c r="F1881">
        <v>-0.63096640657349345</v>
      </c>
    </row>
    <row r="1882" spans="1:6" hidden="1" x14ac:dyDescent="0.25">
      <c r="A1882" t="s">
        <v>5</v>
      </c>
      <c r="B1882" t="s">
        <v>54</v>
      </c>
      <c r="C1882" t="s">
        <v>89</v>
      </c>
      <c r="D1882" t="s">
        <v>100</v>
      </c>
      <c r="E1882" t="s">
        <v>2</v>
      </c>
      <c r="F1882">
        <v>-0.54686072591231971</v>
      </c>
    </row>
    <row r="1883" spans="1:6" hidden="1" x14ac:dyDescent="0.25">
      <c r="A1883" t="s">
        <v>5</v>
      </c>
      <c r="B1883" t="s">
        <v>55</v>
      </c>
      <c r="C1883" t="s">
        <v>90</v>
      </c>
      <c r="D1883" t="s">
        <v>100</v>
      </c>
      <c r="E1883" t="s">
        <v>2</v>
      </c>
      <c r="F1883">
        <v>1.0344587960688174</v>
      </c>
    </row>
    <row r="1884" spans="1:6" hidden="1" x14ac:dyDescent="0.25">
      <c r="A1884" t="s">
        <v>5</v>
      </c>
      <c r="B1884" t="s">
        <v>56</v>
      </c>
      <c r="C1884" t="s">
        <v>91</v>
      </c>
      <c r="D1884" t="s">
        <v>100</v>
      </c>
      <c r="E1884" t="s">
        <v>2</v>
      </c>
      <c r="F1884">
        <v>3.1200230090371983E-2</v>
      </c>
    </row>
    <row r="1885" spans="1:6" hidden="1" x14ac:dyDescent="0.25">
      <c r="A1885" t="s">
        <v>5</v>
      </c>
      <c r="B1885" t="s">
        <v>57</v>
      </c>
      <c r="C1885" t="s">
        <v>92</v>
      </c>
      <c r="D1885" t="s">
        <v>100</v>
      </c>
      <c r="E1885" t="s">
        <v>2</v>
      </c>
      <c r="F1885">
        <v>0.9857067338711365</v>
      </c>
    </row>
    <row r="1886" spans="1:6" hidden="1" x14ac:dyDescent="0.25">
      <c r="A1886" t="s">
        <v>5</v>
      </c>
      <c r="B1886" t="s">
        <v>58</v>
      </c>
      <c r="C1886" t="s">
        <v>93</v>
      </c>
      <c r="D1886" t="s">
        <v>100</v>
      </c>
      <c r="E1886" t="s">
        <v>2</v>
      </c>
      <c r="F1886">
        <v>4.6732559788557948E-2</v>
      </c>
    </row>
    <row r="1887" spans="1:6" hidden="1" x14ac:dyDescent="0.25">
      <c r="A1887" t="s">
        <v>5</v>
      </c>
      <c r="B1887" t="s">
        <v>59</v>
      </c>
      <c r="C1887" t="s">
        <v>94</v>
      </c>
      <c r="D1887" t="s">
        <v>100</v>
      </c>
      <c r="E1887" t="s">
        <v>2</v>
      </c>
      <c r="F1887">
        <v>-0.15392734178392031</v>
      </c>
    </row>
    <row r="1888" spans="1:6" hidden="1" x14ac:dyDescent="0.25">
      <c r="A1888" t="s">
        <v>5</v>
      </c>
      <c r="B1888" t="s">
        <v>60</v>
      </c>
      <c r="C1888" t="s">
        <v>95</v>
      </c>
      <c r="D1888" t="s">
        <v>100</v>
      </c>
      <c r="E1888" t="s">
        <v>2</v>
      </c>
      <c r="F1888">
        <v>-0.21661831978140711</v>
      </c>
    </row>
    <row r="1889" spans="1:6" hidden="1" x14ac:dyDescent="0.25">
      <c r="A1889" t="s">
        <v>5</v>
      </c>
      <c r="B1889" t="s">
        <v>61</v>
      </c>
      <c r="C1889" t="s">
        <v>96</v>
      </c>
      <c r="D1889" t="s">
        <v>100</v>
      </c>
      <c r="E1889" t="s">
        <v>2</v>
      </c>
      <c r="F1889">
        <v>0.68232757929157595</v>
      </c>
    </row>
    <row r="1890" spans="1:6" hidden="1" x14ac:dyDescent="0.25">
      <c r="A1890" t="s">
        <v>5</v>
      </c>
      <c r="B1890" t="s">
        <v>62</v>
      </c>
      <c r="C1890" t="s">
        <v>97</v>
      </c>
      <c r="D1890" t="s">
        <v>100</v>
      </c>
      <c r="E1890" t="s">
        <v>2</v>
      </c>
      <c r="F1890">
        <v>0.37752683238110185</v>
      </c>
    </row>
    <row r="1891" spans="1:6" hidden="1" x14ac:dyDescent="0.25">
      <c r="A1891" t="s">
        <v>5</v>
      </c>
      <c r="B1891" t="s">
        <v>63</v>
      </c>
      <c r="C1891" t="s">
        <v>98</v>
      </c>
      <c r="D1891" t="s">
        <v>100</v>
      </c>
      <c r="E1891" t="s">
        <v>2</v>
      </c>
      <c r="F1891" t="e">
        <v>#N/A</v>
      </c>
    </row>
    <row r="1892" spans="1:6" x14ac:dyDescent="0.25">
      <c r="A1892" t="s">
        <v>8</v>
      </c>
      <c r="B1892" t="s">
        <v>29</v>
      </c>
      <c r="C1892" t="s">
        <v>64</v>
      </c>
      <c r="D1892" t="s">
        <v>100</v>
      </c>
      <c r="E1892" t="s">
        <v>2</v>
      </c>
      <c r="F1892">
        <v>12.723814271074884</v>
      </c>
    </row>
    <row r="1893" spans="1:6" x14ac:dyDescent="0.25">
      <c r="A1893" t="s">
        <v>8</v>
      </c>
      <c r="B1893" t="s">
        <v>30</v>
      </c>
      <c r="C1893" t="s">
        <v>65</v>
      </c>
      <c r="D1893" t="s">
        <v>100</v>
      </c>
      <c r="E1893" t="s">
        <v>2</v>
      </c>
      <c r="F1893">
        <v>0.86965802838950457</v>
      </c>
    </row>
    <row r="1894" spans="1:6" x14ac:dyDescent="0.25">
      <c r="A1894" t="s">
        <v>8</v>
      </c>
      <c r="B1894" t="s">
        <v>31</v>
      </c>
      <c r="C1894" t="s">
        <v>66</v>
      </c>
      <c r="D1894" t="s">
        <v>100</v>
      </c>
      <c r="E1894" t="s">
        <v>2</v>
      </c>
      <c r="F1894">
        <v>3.1788983708047791</v>
      </c>
    </row>
    <row r="1895" spans="1:6" x14ac:dyDescent="0.25">
      <c r="A1895" t="s">
        <v>8</v>
      </c>
      <c r="B1895" t="s">
        <v>32</v>
      </c>
      <c r="C1895" t="s">
        <v>67</v>
      </c>
      <c r="D1895" t="s">
        <v>100</v>
      </c>
      <c r="E1895" t="s">
        <v>2</v>
      </c>
      <c r="F1895">
        <v>9.2913646025084873</v>
      </c>
    </row>
    <row r="1896" spans="1:6" x14ac:dyDescent="0.25">
      <c r="A1896" t="s">
        <v>8</v>
      </c>
      <c r="B1896" t="s">
        <v>33</v>
      </c>
      <c r="C1896" t="s">
        <v>68</v>
      </c>
      <c r="D1896" t="s">
        <v>100</v>
      </c>
      <c r="E1896" t="s">
        <v>2</v>
      </c>
      <c r="F1896">
        <v>1.974849139102508</v>
      </c>
    </row>
    <row r="1897" spans="1:6" x14ac:dyDescent="0.25">
      <c r="A1897" t="s">
        <v>8</v>
      </c>
      <c r="B1897" t="s">
        <v>34</v>
      </c>
      <c r="C1897" t="s">
        <v>69</v>
      </c>
      <c r="D1897" t="s">
        <v>100</v>
      </c>
      <c r="E1897" t="s">
        <v>2</v>
      </c>
      <c r="F1897">
        <v>1.4980871166273828</v>
      </c>
    </row>
    <row r="1898" spans="1:6" x14ac:dyDescent="0.25">
      <c r="A1898" t="s">
        <v>8</v>
      </c>
      <c r="B1898" t="s">
        <v>35</v>
      </c>
      <c r="C1898" t="s">
        <v>70</v>
      </c>
      <c r="D1898" t="s">
        <v>100</v>
      </c>
      <c r="E1898" t="s">
        <v>2</v>
      </c>
      <c r="F1898">
        <v>2.4664911671766938</v>
      </c>
    </row>
    <row r="1899" spans="1:6" x14ac:dyDescent="0.25">
      <c r="A1899" t="s">
        <v>8</v>
      </c>
      <c r="B1899" t="s">
        <v>36</v>
      </c>
      <c r="C1899" t="s">
        <v>71</v>
      </c>
      <c r="D1899" t="s">
        <v>100</v>
      </c>
      <c r="E1899" t="s">
        <v>2</v>
      </c>
      <c r="F1899">
        <v>0.15768440072601231</v>
      </c>
    </row>
    <row r="1900" spans="1:6" x14ac:dyDescent="0.25">
      <c r="A1900" t="s">
        <v>8</v>
      </c>
      <c r="B1900" t="s">
        <v>37</v>
      </c>
      <c r="C1900" t="s">
        <v>72</v>
      </c>
      <c r="D1900" t="s">
        <v>100</v>
      </c>
      <c r="E1900" t="s">
        <v>2</v>
      </c>
      <c r="F1900">
        <v>0.68801572073725636</v>
      </c>
    </row>
    <row r="1901" spans="1:6" x14ac:dyDescent="0.25">
      <c r="A1901" t="s">
        <v>8</v>
      </c>
      <c r="B1901" t="s">
        <v>38</v>
      </c>
      <c r="C1901" t="s">
        <v>73</v>
      </c>
      <c r="D1901" t="s">
        <v>100</v>
      </c>
      <c r="E1901" t="s">
        <v>2</v>
      </c>
      <c r="F1901">
        <v>3.0410755743558475</v>
      </c>
    </row>
    <row r="1902" spans="1:6" x14ac:dyDescent="0.25">
      <c r="A1902" t="s">
        <v>8</v>
      </c>
      <c r="B1902" t="s">
        <v>39</v>
      </c>
      <c r="C1902" t="s">
        <v>74</v>
      </c>
      <c r="D1902" t="s">
        <v>100</v>
      </c>
      <c r="E1902" t="s">
        <v>2</v>
      </c>
      <c r="F1902">
        <v>1.4579417014364404</v>
      </c>
    </row>
    <row r="1903" spans="1:6" x14ac:dyDescent="0.25">
      <c r="A1903" t="s">
        <v>8</v>
      </c>
      <c r="B1903" t="s">
        <v>40</v>
      </c>
      <c r="C1903" t="s">
        <v>75</v>
      </c>
      <c r="D1903" t="s">
        <v>100</v>
      </c>
      <c r="E1903" t="s">
        <v>2</v>
      </c>
      <c r="F1903">
        <v>2.3889959690575169</v>
      </c>
    </row>
    <row r="1904" spans="1:6" x14ac:dyDescent="0.25">
      <c r="A1904" t="s">
        <v>8</v>
      </c>
      <c r="B1904" t="s">
        <v>41</v>
      </c>
      <c r="C1904" t="s">
        <v>76</v>
      </c>
      <c r="D1904" t="s">
        <v>100</v>
      </c>
      <c r="E1904" t="s">
        <v>2</v>
      </c>
      <c r="F1904">
        <v>2.9386539513539431</v>
      </c>
    </row>
    <row r="1905" spans="1:6" x14ac:dyDescent="0.25">
      <c r="A1905" t="s">
        <v>8</v>
      </c>
      <c r="B1905" t="s">
        <v>42</v>
      </c>
      <c r="C1905" t="s">
        <v>77</v>
      </c>
      <c r="D1905" t="s">
        <v>100</v>
      </c>
      <c r="E1905" t="s">
        <v>2</v>
      </c>
      <c r="F1905">
        <v>3.0983097620586895</v>
      </c>
    </row>
    <row r="1906" spans="1:6" x14ac:dyDescent="0.25">
      <c r="A1906" t="s">
        <v>8</v>
      </c>
      <c r="B1906" t="s">
        <v>43</v>
      </c>
      <c r="C1906" t="s">
        <v>78</v>
      </c>
      <c r="D1906" t="s">
        <v>100</v>
      </c>
      <c r="E1906" t="s">
        <v>2</v>
      </c>
      <c r="F1906">
        <v>1.8850034467377572</v>
      </c>
    </row>
    <row r="1907" spans="1:6" x14ac:dyDescent="0.25">
      <c r="A1907" t="s">
        <v>8</v>
      </c>
      <c r="B1907" t="s">
        <v>44</v>
      </c>
      <c r="C1907" t="s">
        <v>79</v>
      </c>
      <c r="D1907" t="s">
        <v>100</v>
      </c>
      <c r="E1907" t="s">
        <v>2</v>
      </c>
      <c r="F1907">
        <v>2.6062277215550651</v>
      </c>
    </row>
    <row r="1908" spans="1:6" x14ac:dyDescent="0.25">
      <c r="A1908" t="s">
        <v>8</v>
      </c>
      <c r="B1908" t="s">
        <v>45</v>
      </c>
      <c r="C1908" t="s">
        <v>80</v>
      </c>
      <c r="D1908" t="s">
        <v>100</v>
      </c>
      <c r="E1908" t="s">
        <v>2</v>
      </c>
      <c r="F1908">
        <v>0.51419890462655093</v>
      </c>
    </row>
    <row r="1909" spans="1:6" x14ac:dyDescent="0.25">
      <c r="A1909" t="s">
        <v>8</v>
      </c>
      <c r="B1909" t="s">
        <v>46</v>
      </c>
      <c r="C1909" t="s">
        <v>81</v>
      </c>
      <c r="D1909" t="s">
        <v>100</v>
      </c>
      <c r="E1909" t="s">
        <v>2</v>
      </c>
      <c r="F1909">
        <v>3.8486286288804683</v>
      </c>
    </row>
    <row r="1910" spans="1:6" x14ac:dyDescent="0.25">
      <c r="A1910" t="s">
        <v>8</v>
      </c>
      <c r="B1910" t="s">
        <v>47</v>
      </c>
      <c r="C1910" t="s">
        <v>82</v>
      </c>
      <c r="D1910" t="s">
        <v>100</v>
      </c>
      <c r="E1910" t="s">
        <v>2</v>
      </c>
      <c r="F1910">
        <v>5.8552725643627488</v>
      </c>
    </row>
    <row r="1911" spans="1:6" x14ac:dyDescent="0.25">
      <c r="A1911" t="s">
        <v>8</v>
      </c>
      <c r="B1911" t="s">
        <v>48</v>
      </c>
      <c r="C1911" t="s">
        <v>83</v>
      </c>
      <c r="D1911" t="s">
        <v>100</v>
      </c>
      <c r="E1911" t="s">
        <v>2</v>
      </c>
      <c r="F1911">
        <v>0.22601182394493358</v>
      </c>
    </row>
    <row r="1912" spans="1:6" x14ac:dyDescent="0.25">
      <c r="A1912" t="s">
        <v>8</v>
      </c>
      <c r="B1912" t="s">
        <v>49</v>
      </c>
      <c r="C1912" t="s">
        <v>84</v>
      </c>
      <c r="D1912" t="s">
        <v>100</v>
      </c>
      <c r="E1912" t="s">
        <v>2</v>
      </c>
      <c r="F1912">
        <v>3.4752721425491409</v>
      </c>
    </row>
    <row r="1913" spans="1:6" x14ac:dyDescent="0.25">
      <c r="A1913" t="s">
        <v>8</v>
      </c>
      <c r="B1913" t="s">
        <v>50</v>
      </c>
      <c r="C1913" t="s">
        <v>85</v>
      </c>
      <c r="D1913" t="s">
        <v>100</v>
      </c>
      <c r="E1913" t="s">
        <v>2</v>
      </c>
      <c r="F1913">
        <v>6.7994811044470547</v>
      </c>
    </row>
    <row r="1914" spans="1:6" x14ac:dyDescent="0.25">
      <c r="A1914" t="s">
        <v>8</v>
      </c>
      <c r="B1914" t="s">
        <v>51</v>
      </c>
      <c r="C1914" t="s">
        <v>86</v>
      </c>
      <c r="D1914" t="s">
        <v>100</v>
      </c>
      <c r="E1914" t="s">
        <v>2</v>
      </c>
      <c r="F1914">
        <v>1.8094855003679076</v>
      </c>
    </row>
    <row r="1915" spans="1:6" x14ac:dyDescent="0.25">
      <c r="A1915" t="s">
        <v>8</v>
      </c>
      <c r="B1915" t="s">
        <v>52</v>
      </c>
      <c r="C1915" t="s">
        <v>87</v>
      </c>
      <c r="D1915" t="s">
        <v>100</v>
      </c>
      <c r="E1915" t="s">
        <v>2</v>
      </c>
      <c r="F1915">
        <v>5.3566196155059647</v>
      </c>
    </row>
    <row r="1916" spans="1:6" x14ac:dyDescent="0.25">
      <c r="A1916" t="s">
        <v>8</v>
      </c>
      <c r="B1916" t="s">
        <v>53</v>
      </c>
      <c r="C1916" t="s">
        <v>88</v>
      </c>
      <c r="D1916" t="s">
        <v>100</v>
      </c>
      <c r="E1916" t="s">
        <v>2</v>
      </c>
      <c r="F1916">
        <v>2.0674687852555582</v>
      </c>
    </row>
    <row r="1917" spans="1:6" x14ac:dyDescent="0.25">
      <c r="A1917" t="s">
        <v>8</v>
      </c>
      <c r="B1917" t="s">
        <v>54</v>
      </c>
      <c r="C1917" t="s">
        <v>89</v>
      </c>
      <c r="D1917" t="s">
        <v>100</v>
      </c>
      <c r="E1917" t="s">
        <v>2</v>
      </c>
      <c r="F1917">
        <v>6.9282093673207203</v>
      </c>
    </row>
    <row r="1918" spans="1:6" x14ac:dyDescent="0.25">
      <c r="A1918" t="s">
        <v>8</v>
      </c>
      <c r="B1918" t="s">
        <v>55</v>
      </c>
      <c r="C1918" t="s">
        <v>90</v>
      </c>
      <c r="D1918" t="s">
        <v>100</v>
      </c>
      <c r="E1918" t="s">
        <v>2</v>
      </c>
      <c r="F1918">
        <v>-0.3915978796522287</v>
      </c>
    </row>
    <row r="1919" spans="1:6" x14ac:dyDescent="0.25">
      <c r="A1919" t="s">
        <v>8</v>
      </c>
      <c r="B1919" t="s">
        <v>56</v>
      </c>
      <c r="C1919" t="s">
        <v>91</v>
      </c>
      <c r="D1919" t="s">
        <v>100</v>
      </c>
      <c r="E1919" t="s">
        <v>2</v>
      </c>
      <c r="F1919">
        <v>8.6208423173466997E-2</v>
      </c>
    </row>
    <row r="1920" spans="1:6" x14ac:dyDescent="0.25">
      <c r="A1920" t="s">
        <v>8</v>
      </c>
      <c r="B1920" t="s">
        <v>57</v>
      </c>
      <c r="C1920" t="s">
        <v>92</v>
      </c>
      <c r="D1920" t="s">
        <v>100</v>
      </c>
      <c r="E1920" t="s">
        <v>2</v>
      </c>
      <c r="F1920">
        <v>6.64351867412757</v>
      </c>
    </row>
    <row r="1921" spans="1:6" x14ac:dyDescent="0.25">
      <c r="A1921" t="s">
        <v>8</v>
      </c>
      <c r="B1921" t="s">
        <v>58</v>
      </c>
      <c r="C1921" t="s">
        <v>93</v>
      </c>
      <c r="D1921" t="s">
        <v>100</v>
      </c>
      <c r="E1921" t="s">
        <v>2</v>
      </c>
      <c r="F1921">
        <v>0.90039822775210432</v>
      </c>
    </row>
    <row r="1922" spans="1:6" x14ac:dyDescent="0.25">
      <c r="A1922" t="s">
        <v>8</v>
      </c>
      <c r="B1922" t="s">
        <v>59</v>
      </c>
      <c r="C1922" t="s">
        <v>94</v>
      </c>
      <c r="D1922" t="s">
        <v>100</v>
      </c>
      <c r="E1922" t="s">
        <v>2</v>
      </c>
      <c r="F1922">
        <v>0.31700005205952442</v>
      </c>
    </row>
    <row r="1923" spans="1:6" x14ac:dyDescent="0.25">
      <c r="A1923" t="s">
        <v>8</v>
      </c>
      <c r="B1923" t="s">
        <v>60</v>
      </c>
      <c r="C1923" t="s">
        <v>95</v>
      </c>
      <c r="D1923" t="s">
        <v>100</v>
      </c>
      <c r="E1923" t="s">
        <v>2</v>
      </c>
      <c r="F1923">
        <v>1.0642096667545458</v>
      </c>
    </row>
    <row r="1924" spans="1:6" x14ac:dyDescent="0.25">
      <c r="A1924" t="s">
        <v>8</v>
      </c>
      <c r="B1924" t="s">
        <v>61</v>
      </c>
      <c r="C1924" t="s">
        <v>96</v>
      </c>
      <c r="D1924" t="s">
        <v>100</v>
      </c>
      <c r="E1924" t="s">
        <v>2</v>
      </c>
      <c r="F1924">
        <v>0.84316223663277756</v>
      </c>
    </row>
    <row r="1925" spans="1:6" x14ac:dyDescent="0.25">
      <c r="A1925" t="s">
        <v>8</v>
      </c>
      <c r="B1925" t="s">
        <v>62</v>
      </c>
      <c r="C1925" t="s">
        <v>97</v>
      </c>
      <c r="D1925" t="s">
        <v>100</v>
      </c>
      <c r="E1925" t="s">
        <v>2</v>
      </c>
      <c r="F1925">
        <v>4.2772987033437868</v>
      </c>
    </row>
    <row r="1926" spans="1:6" x14ac:dyDescent="0.25">
      <c r="A1926" t="s">
        <v>8</v>
      </c>
      <c r="B1926" t="s">
        <v>63</v>
      </c>
      <c r="C1926" t="s">
        <v>98</v>
      </c>
      <c r="D1926" t="s">
        <v>100</v>
      </c>
      <c r="E1926" t="s">
        <v>2</v>
      </c>
      <c r="F1926" t="e">
        <v>#N/A</v>
      </c>
    </row>
    <row r="1927" spans="1:6" hidden="1" x14ac:dyDescent="0.25">
      <c r="A1927" t="s">
        <v>6</v>
      </c>
      <c r="B1927" t="s">
        <v>29</v>
      </c>
      <c r="C1927" t="s">
        <v>64</v>
      </c>
      <c r="D1927" t="s">
        <v>100</v>
      </c>
      <c r="E1927" t="s">
        <v>2</v>
      </c>
      <c r="F1927">
        <v>1.539151375626052</v>
      </c>
    </row>
    <row r="1928" spans="1:6" hidden="1" x14ac:dyDescent="0.25">
      <c r="A1928" t="s">
        <v>6</v>
      </c>
      <c r="B1928" t="s">
        <v>30</v>
      </c>
      <c r="C1928" t="s">
        <v>65</v>
      </c>
      <c r="D1928" t="s">
        <v>100</v>
      </c>
      <c r="E1928" t="s">
        <v>2</v>
      </c>
      <c r="F1928">
        <v>-0.15198856999302246</v>
      </c>
    </row>
    <row r="1929" spans="1:6" hidden="1" x14ac:dyDescent="0.25">
      <c r="A1929" t="s">
        <v>6</v>
      </c>
      <c r="B1929" t="s">
        <v>31</v>
      </c>
      <c r="C1929" t="s">
        <v>66</v>
      </c>
      <c r="D1929" t="s">
        <v>100</v>
      </c>
      <c r="E1929" t="s">
        <v>2</v>
      </c>
      <c r="F1929">
        <v>0.14366932299570445</v>
      </c>
    </row>
    <row r="1930" spans="1:6" hidden="1" x14ac:dyDescent="0.25">
      <c r="A1930" t="s">
        <v>6</v>
      </c>
      <c r="B1930" t="s">
        <v>32</v>
      </c>
      <c r="C1930" t="s">
        <v>67</v>
      </c>
      <c r="D1930" t="s">
        <v>100</v>
      </c>
      <c r="E1930" t="s">
        <v>2</v>
      </c>
      <c r="F1930">
        <v>0.5377069788162987</v>
      </c>
    </row>
    <row r="1931" spans="1:6" hidden="1" x14ac:dyDescent="0.25">
      <c r="A1931" t="s">
        <v>6</v>
      </c>
      <c r="B1931" t="s">
        <v>33</v>
      </c>
      <c r="C1931" t="s">
        <v>68</v>
      </c>
      <c r="D1931" t="s">
        <v>100</v>
      </c>
      <c r="E1931" t="s">
        <v>2</v>
      </c>
      <c r="F1931">
        <v>0.57285612916450868</v>
      </c>
    </row>
    <row r="1932" spans="1:6" hidden="1" x14ac:dyDescent="0.25">
      <c r="A1932" t="s">
        <v>6</v>
      </c>
      <c r="B1932" t="s">
        <v>34</v>
      </c>
      <c r="C1932" t="s">
        <v>69</v>
      </c>
      <c r="D1932" t="s">
        <v>100</v>
      </c>
      <c r="E1932" t="s">
        <v>2</v>
      </c>
      <c r="F1932">
        <v>0.11446387859147444</v>
      </c>
    </row>
    <row r="1933" spans="1:6" hidden="1" x14ac:dyDescent="0.25">
      <c r="A1933" t="s">
        <v>6</v>
      </c>
      <c r="B1933" t="s">
        <v>35</v>
      </c>
      <c r="C1933" t="s">
        <v>70</v>
      </c>
      <c r="D1933" t="s">
        <v>100</v>
      </c>
      <c r="E1933" t="s">
        <v>2</v>
      </c>
      <c r="F1933">
        <v>0.18921569752199274</v>
      </c>
    </row>
    <row r="1934" spans="1:6" hidden="1" x14ac:dyDescent="0.25">
      <c r="A1934" t="s">
        <v>6</v>
      </c>
      <c r="B1934" t="s">
        <v>36</v>
      </c>
      <c r="C1934" t="s">
        <v>71</v>
      </c>
      <c r="D1934" t="s">
        <v>100</v>
      </c>
      <c r="E1934" t="s">
        <v>2</v>
      </c>
      <c r="F1934">
        <v>-0.33391903354108732</v>
      </c>
    </row>
    <row r="1935" spans="1:6" hidden="1" x14ac:dyDescent="0.25">
      <c r="A1935" t="s">
        <v>6</v>
      </c>
      <c r="B1935" t="s">
        <v>37</v>
      </c>
      <c r="C1935" t="s">
        <v>72</v>
      </c>
      <c r="D1935" t="s">
        <v>100</v>
      </c>
      <c r="E1935" t="s">
        <v>2</v>
      </c>
      <c r="F1935">
        <v>-9.4068355181571084E-2</v>
      </c>
    </row>
    <row r="1936" spans="1:6" hidden="1" x14ac:dyDescent="0.25">
      <c r="A1936" t="s">
        <v>6</v>
      </c>
      <c r="B1936" t="s">
        <v>38</v>
      </c>
      <c r="C1936" t="s">
        <v>73</v>
      </c>
      <c r="D1936" t="s">
        <v>100</v>
      </c>
      <c r="E1936" t="s">
        <v>2</v>
      </c>
      <c r="F1936">
        <v>0.13295878966836017</v>
      </c>
    </row>
    <row r="1937" spans="1:6" hidden="1" x14ac:dyDescent="0.25">
      <c r="A1937" t="s">
        <v>6</v>
      </c>
      <c r="B1937" t="s">
        <v>39</v>
      </c>
      <c r="C1937" t="s">
        <v>74</v>
      </c>
      <c r="D1937" t="s">
        <v>100</v>
      </c>
      <c r="E1937" t="s">
        <v>2</v>
      </c>
      <c r="F1937">
        <v>0.34808703342671743</v>
      </c>
    </row>
    <row r="1938" spans="1:6" hidden="1" x14ac:dyDescent="0.25">
      <c r="A1938" t="s">
        <v>6</v>
      </c>
      <c r="B1938" t="s">
        <v>40</v>
      </c>
      <c r="C1938" t="s">
        <v>75</v>
      </c>
      <c r="D1938" t="s">
        <v>100</v>
      </c>
      <c r="E1938" t="s">
        <v>2</v>
      </c>
      <c r="F1938">
        <v>0.11005162803517177</v>
      </c>
    </row>
    <row r="1939" spans="1:6" hidden="1" x14ac:dyDescent="0.25">
      <c r="A1939" t="s">
        <v>6</v>
      </c>
      <c r="B1939" t="s">
        <v>41</v>
      </c>
      <c r="C1939" t="s">
        <v>76</v>
      </c>
      <c r="D1939" t="s">
        <v>100</v>
      </c>
      <c r="E1939" t="s">
        <v>2</v>
      </c>
      <c r="F1939">
        <v>0.53882831222866545</v>
      </c>
    </row>
    <row r="1940" spans="1:6" hidden="1" x14ac:dyDescent="0.25">
      <c r="A1940" t="s">
        <v>6</v>
      </c>
      <c r="B1940" t="s">
        <v>42</v>
      </c>
      <c r="C1940" t="s">
        <v>77</v>
      </c>
      <c r="D1940" t="s">
        <v>100</v>
      </c>
      <c r="E1940" t="s">
        <v>2</v>
      </c>
      <c r="F1940">
        <v>-0.2835508271798437</v>
      </c>
    </row>
    <row r="1941" spans="1:6" hidden="1" x14ac:dyDescent="0.25">
      <c r="A1941" t="s">
        <v>6</v>
      </c>
      <c r="B1941" t="s">
        <v>43</v>
      </c>
      <c r="C1941" t="s">
        <v>78</v>
      </c>
      <c r="D1941" t="s">
        <v>100</v>
      </c>
      <c r="E1941" t="s">
        <v>2</v>
      </c>
      <c r="F1941">
        <v>0.2752778953097228</v>
      </c>
    </row>
    <row r="1942" spans="1:6" hidden="1" x14ac:dyDescent="0.25">
      <c r="A1942" t="s">
        <v>6</v>
      </c>
      <c r="B1942" t="s">
        <v>44</v>
      </c>
      <c r="C1942" t="s">
        <v>79</v>
      </c>
      <c r="D1942" t="s">
        <v>100</v>
      </c>
      <c r="E1942" t="s">
        <v>2</v>
      </c>
      <c r="F1942">
        <v>0.40858600334441086</v>
      </c>
    </row>
    <row r="1943" spans="1:6" hidden="1" x14ac:dyDescent="0.25">
      <c r="A1943" t="s">
        <v>6</v>
      </c>
      <c r="B1943" t="s">
        <v>45</v>
      </c>
      <c r="C1943" t="s">
        <v>80</v>
      </c>
      <c r="D1943" t="s">
        <v>100</v>
      </c>
      <c r="E1943" t="s">
        <v>2</v>
      </c>
      <c r="F1943">
        <v>-0.31928527309880239</v>
      </c>
    </row>
    <row r="1944" spans="1:6" hidden="1" x14ac:dyDescent="0.25">
      <c r="A1944" t="s">
        <v>6</v>
      </c>
      <c r="B1944" t="s">
        <v>46</v>
      </c>
      <c r="C1944" t="s">
        <v>81</v>
      </c>
      <c r="D1944" t="s">
        <v>100</v>
      </c>
      <c r="E1944" t="s">
        <v>2</v>
      </c>
      <c r="F1944">
        <v>7.2021748240400196E-2</v>
      </c>
    </row>
    <row r="1945" spans="1:6" hidden="1" x14ac:dyDescent="0.25">
      <c r="A1945" t="s">
        <v>6</v>
      </c>
      <c r="B1945" t="s">
        <v>47</v>
      </c>
      <c r="C1945" t="s">
        <v>82</v>
      </c>
      <c r="D1945" t="s">
        <v>100</v>
      </c>
      <c r="E1945" t="s">
        <v>2</v>
      </c>
      <c r="F1945">
        <v>-0.35935193921845121</v>
      </c>
    </row>
    <row r="1946" spans="1:6" hidden="1" x14ac:dyDescent="0.25">
      <c r="A1946" t="s">
        <v>6</v>
      </c>
      <c r="B1946" t="s">
        <v>48</v>
      </c>
      <c r="C1946" t="s">
        <v>83</v>
      </c>
      <c r="D1946" t="s">
        <v>100</v>
      </c>
      <c r="E1946" t="s">
        <v>2</v>
      </c>
      <c r="F1946">
        <v>6.3758135566621021E-2</v>
      </c>
    </row>
    <row r="1947" spans="1:6" hidden="1" x14ac:dyDescent="0.25">
      <c r="A1947" t="s">
        <v>6</v>
      </c>
      <c r="B1947" t="s">
        <v>49</v>
      </c>
      <c r="C1947" t="s">
        <v>84</v>
      </c>
      <c r="D1947" t="s">
        <v>100</v>
      </c>
      <c r="E1947" t="s">
        <v>2</v>
      </c>
      <c r="F1947">
        <v>0.63833650311485446</v>
      </c>
    </row>
    <row r="1948" spans="1:6" hidden="1" x14ac:dyDescent="0.25">
      <c r="A1948" t="s">
        <v>6</v>
      </c>
      <c r="B1948" t="s">
        <v>50</v>
      </c>
      <c r="C1948" t="s">
        <v>85</v>
      </c>
      <c r="D1948" t="s">
        <v>100</v>
      </c>
      <c r="E1948" t="s">
        <v>2</v>
      </c>
      <c r="F1948">
        <v>0.63430693410537464</v>
      </c>
    </row>
    <row r="1949" spans="1:6" hidden="1" x14ac:dyDescent="0.25">
      <c r="A1949" t="s">
        <v>6</v>
      </c>
      <c r="B1949" t="s">
        <v>51</v>
      </c>
      <c r="C1949" t="s">
        <v>86</v>
      </c>
      <c r="D1949" t="s">
        <v>100</v>
      </c>
      <c r="E1949" t="s">
        <v>2</v>
      </c>
      <c r="F1949">
        <v>0.2757994489446729</v>
      </c>
    </row>
    <row r="1950" spans="1:6" hidden="1" x14ac:dyDescent="0.25">
      <c r="A1950" t="s">
        <v>6</v>
      </c>
      <c r="B1950" t="s">
        <v>52</v>
      </c>
      <c r="C1950" t="s">
        <v>87</v>
      </c>
      <c r="D1950" t="s">
        <v>100</v>
      </c>
      <c r="E1950" t="s">
        <v>2</v>
      </c>
      <c r="F1950">
        <v>-0.23653261239376744</v>
      </c>
    </row>
    <row r="1951" spans="1:6" hidden="1" x14ac:dyDescent="0.25">
      <c r="A1951" t="s">
        <v>6</v>
      </c>
      <c r="B1951" t="s">
        <v>53</v>
      </c>
      <c r="C1951" t="s">
        <v>88</v>
      </c>
      <c r="D1951" t="s">
        <v>100</v>
      </c>
      <c r="E1951" t="s">
        <v>2</v>
      </c>
      <c r="F1951">
        <v>-0.42116261072285854</v>
      </c>
    </row>
    <row r="1952" spans="1:6" hidden="1" x14ac:dyDescent="0.25">
      <c r="A1952" t="s">
        <v>6</v>
      </c>
      <c r="B1952" t="s">
        <v>54</v>
      </c>
      <c r="C1952" t="s">
        <v>89</v>
      </c>
      <c r="D1952" t="s">
        <v>100</v>
      </c>
      <c r="E1952" t="s">
        <v>2</v>
      </c>
      <c r="F1952">
        <v>-6.0528433395072412E-2</v>
      </c>
    </row>
    <row r="1953" spans="1:6" hidden="1" x14ac:dyDescent="0.25">
      <c r="A1953" t="s">
        <v>6</v>
      </c>
      <c r="B1953" t="s">
        <v>55</v>
      </c>
      <c r="C1953" t="s">
        <v>90</v>
      </c>
      <c r="D1953" t="s">
        <v>100</v>
      </c>
      <c r="E1953" t="s">
        <v>2</v>
      </c>
      <c r="F1953">
        <v>-8.6057553995683489E-2</v>
      </c>
    </row>
    <row r="1954" spans="1:6" hidden="1" x14ac:dyDescent="0.25">
      <c r="A1954" t="s">
        <v>6</v>
      </c>
      <c r="B1954" t="s">
        <v>56</v>
      </c>
      <c r="C1954" t="s">
        <v>91</v>
      </c>
      <c r="D1954" t="s">
        <v>100</v>
      </c>
      <c r="E1954" t="s">
        <v>2</v>
      </c>
      <c r="F1954">
        <v>-0.35326133541852589</v>
      </c>
    </row>
    <row r="1955" spans="1:6" hidden="1" x14ac:dyDescent="0.25">
      <c r="A1955" t="s">
        <v>6</v>
      </c>
      <c r="B1955" t="s">
        <v>57</v>
      </c>
      <c r="C1955" t="s">
        <v>92</v>
      </c>
      <c r="D1955" t="s">
        <v>100</v>
      </c>
      <c r="E1955" t="s">
        <v>2</v>
      </c>
      <c r="F1955">
        <v>0.23863974390922027</v>
      </c>
    </row>
    <row r="1956" spans="1:6" hidden="1" x14ac:dyDescent="0.25">
      <c r="A1956" t="s">
        <v>6</v>
      </c>
      <c r="B1956" t="s">
        <v>58</v>
      </c>
      <c r="C1956" t="s">
        <v>93</v>
      </c>
      <c r="D1956" t="s">
        <v>100</v>
      </c>
      <c r="E1956" t="s">
        <v>2</v>
      </c>
      <c r="F1956">
        <v>-0.14174011685130683</v>
      </c>
    </row>
    <row r="1957" spans="1:6" hidden="1" x14ac:dyDescent="0.25">
      <c r="A1957" t="s">
        <v>6</v>
      </c>
      <c r="B1957" t="s">
        <v>59</v>
      </c>
      <c r="C1957" t="s">
        <v>94</v>
      </c>
      <c r="D1957" t="s">
        <v>100</v>
      </c>
      <c r="E1957" t="s">
        <v>2</v>
      </c>
      <c r="F1957">
        <v>2.4045044000877036E-2</v>
      </c>
    </row>
    <row r="1958" spans="1:6" hidden="1" x14ac:dyDescent="0.25">
      <c r="A1958" t="s">
        <v>6</v>
      </c>
      <c r="B1958" t="s">
        <v>60</v>
      </c>
      <c r="C1958" t="s">
        <v>95</v>
      </c>
      <c r="D1958" t="s">
        <v>100</v>
      </c>
      <c r="E1958" t="s">
        <v>2</v>
      </c>
      <c r="F1958">
        <v>0.49689685653002047</v>
      </c>
    </row>
    <row r="1959" spans="1:6" hidden="1" x14ac:dyDescent="0.25">
      <c r="A1959" t="s">
        <v>6</v>
      </c>
      <c r="B1959" t="s">
        <v>61</v>
      </c>
      <c r="C1959" t="s">
        <v>96</v>
      </c>
      <c r="D1959" t="s">
        <v>100</v>
      </c>
      <c r="E1959" t="s">
        <v>2</v>
      </c>
      <c r="F1959">
        <v>0.43020752384352567</v>
      </c>
    </row>
    <row r="1960" spans="1:6" hidden="1" x14ac:dyDescent="0.25">
      <c r="A1960" t="s">
        <v>6</v>
      </c>
      <c r="B1960" t="s">
        <v>62</v>
      </c>
      <c r="C1960" t="s">
        <v>97</v>
      </c>
      <c r="D1960" t="s">
        <v>100</v>
      </c>
      <c r="E1960" t="s">
        <v>2</v>
      </c>
      <c r="F1960">
        <v>0.41813469432901762</v>
      </c>
    </row>
    <row r="1961" spans="1:6" hidden="1" x14ac:dyDescent="0.25">
      <c r="A1961" t="s">
        <v>6</v>
      </c>
      <c r="B1961" t="s">
        <v>63</v>
      </c>
      <c r="C1961" t="s">
        <v>98</v>
      </c>
      <c r="D1961" t="s">
        <v>100</v>
      </c>
      <c r="E1961" t="s">
        <v>2</v>
      </c>
      <c r="F1961">
        <v>0.88186018466174976</v>
      </c>
    </row>
    <row r="1962" spans="1:6" hidden="1" x14ac:dyDescent="0.25">
      <c r="A1962" t="s">
        <v>7</v>
      </c>
      <c r="B1962" t="s">
        <v>29</v>
      </c>
      <c r="C1962" t="s">
        <v>64</v>
      </c>
      <c r="D1962" t="s">
        <v>101</v>
      </c>
      <c r="E1962" t="s">
        <v>2</v>
      </c>
      <c r="F1962">
        <v>11.145894601288626</v>
      </c>
    </row>
    <row r="1963" spans="1:6" hidden="1" x14ac:dyDescent="0.25">
      <c r="A1963" t="s">
        <v>7</v>
      </c>
      <c r="B1963" t="s">
        <v>30</v>
      </c>
      <c r="C1963" t="s">
        <v>65</v>
      </c>
      <c r="D1963" t="s">
        <v>101</v>
      </c>
      <c r="E1963" t="s">
        <v>2</v>
      </c>
      <c r="F1963">
        <v>-0.1067145388200198</v>
      </c>
    </row>
    <row r="1964" spans="1:6" hidden="1" x14ac:dyDescent="0.25">
      <c r="A1964" t="s">
        <v>7</v>
      </c>
      <c r="B1964" t="s">
        <v>31</v>
      </c>
      <c r="C1964" t="s">
        <v>66</v>
      </c>
      <c r="D1964" t="s">
        <v>101</v>
      </c>
      <c r="E1964" t="s">
        <v>2</v>
      </c>
      <c r="F1964">
        <v>2.4168052656851788</v>
      </c>
    </row>
    <row r="1965" spans="1:6" hidden="1" x14ac:dyDescent="0.25">
      <c r="A1965" t="s">
        <v>7</v>
      </c>
      <c r="B1965" t="s">
        <v>32</v>
      </c>
      <c r="C1965" t="s">
        <v>67</v>
      </c>
      <c r="D1965" t="s">
        <v>101</v>
      </c>
      <c r="E1965" t="s">
        <v>2</v>
      </c>
      <c r="F1965">
        <v>5.5306102254607783</v>
      </c>
    </row>
    <row r="1966" spans="1:6" hidden="1" x14ac:dyDescent="0.25">
      <c r="A1966" t="s">
        <v>7</v>
      </c>
      <c r="B1966" t="s">
        <v>33</v>
      </c>
      <c r="C1966" t="s">
        <v>68</v>
      </c>
      <c r="D1966" t="s">
        <v>101</v>
      </c>
      <c r="E1966" t="s">
        <v>2</v>
      </c>
      <c r="F1966">
        <v>2.6909179258564353</v>
      </c>
    </row>
    <row r="1967" spans="1:6" hidden="1" x14ac:dyDescent="0.25">
      <c r="A1967" t="s">
        <v>7</v>
      </c>
      <c r="B1967" t="s">
        <v>34</v>
      </c>
      <c r="C1967" t="s">
        <v>69</v>
      </c>
      <c r="D1967" t="s">
        <v>101</v>
      </c>
      <c r="E1967" t="s">
        <v>2</v>
      </c>
      <c r="F1967">
        <v>6.2660383510488833</v>
      </c>
    </row>
    <row r="1968" spans="1:6" hidden="1" x14ac:dyDescent="0.25">
      <c r="A1968" t="s">
        <v>7</v>
      </c>
      <c r="B1968" t="s">
        <v>35</v>
      </c>
      <c r="C1968" t="s">
        <v>70</v>
      </c>
      <c r="D1968" t="s">
        <v>101</v>
      </c>
      <c r="E1968" t="s">
        <v>2</v>
      </c>
      <c r="F1968">
        <v>1.5621657715836581</v>
      </c>
    </row>
    <row r="1969" spans="1:6" hidden="1" x14ac:dyDescent="0.25">
      <c r="A1969" t="s">
        <v>7</v>
      </c>
      <c r="B1969" t="s">
        <v>36</v>
      </c>
      <c r="C1969" t="s">
        <v>71</v>
      </c>
      <c r="D1969" t="s">
        <v>101</v>
      </c>
      <c r="E1969" t="s">
        <v>2</v>
      </c>
      <c r="F1969">
        <v>0.55124582582330173</v>
      </c>
    </row>
    <row r="1970" spans="1:6" hidden="1" x14ac:dyDescent="0.25">
      <c r="A1970" t="s">
        <v>7</v>
      </c>
      <c r="B1970" t="s">
        <v>37</v>
      </c>
      <c r="C1970" t="s">
        <v>72</v>
      </c>
      <c r="D1970" t="s">
        <v>101</v>
      </c>
      <c r="E1970" t="s">
        <v>2</v>
      </c>
      <c r="F1970">
        <v>0.59711363832128761</v>
      </c>
    </row>
    <row r="1971" spans="1:6" hidden="1" x14ac:dyDescent="0.25">
      <c r="A1971" t="s">
        <v>7</v>
      </c>
      <c r="B1971" t="s">
        <v>38</v>
      </c>
      <c r="C1971" t="s">
        <v>73</v>
      </c>
      <c r="D1971" t="s">
        <v>101</v>
      </c>
      <c r="E1971" t="s">
        <v>2</v>
      </c>
      <c r="F1971">
        <v>1.9434664895153064</v>
      </c>
    </row>
    <row r="1972" spans="1:6" hidden="1" x14ac:dyDescent="0.25">
      <c r="A1972" t="s">
        <v>7</v>
      </c>
      <c r="B1972" t="s">
        <v>39</v>
      </c>
      <c r="C1972" t="s">
        <v>74</v>
      </c>
      <c r="D1972" t="s">
        <v>101</v>
      </c>
      <c r="E1972" t="s">
        <v>2</v>
      </c>
      <c r="F1972">
        <v>3.3136696556539542</v>
      </c>
    </row>
    <row r="1973" spans="1:6" hidden="1" x14ac:dyDescent="0.25">
      <c r="A1973" t="s">
        <v>7</v>
      </c>
      <c r="B1973" t="s">
        <v>40</v>
      </c>
      <c r="C1973" t="s">
        <v>75</v>
      </c>
      <c r="D1973" t="s">
        <v>101</v>
      </c>
      <c r="E1973" t="s">
        <v>2</v>
      </c>
      <c r="F1973">
        <v>1.7123908417778928</v>
      </c>
    </row>
    <row r="1974" spans="1:6" hidden="1" x14ac:dyDescent="0.25">
      <c r="A1974" t="s">
        <v>7</v>
      </c>
      <c r="B1974" t="s">
        <v>41</v>
      </c>
      <c r="C1974" t="s">
        <v>76</v>
      </c>
      <c r="D1974" t="s">
        <v>101</v>
      </c>
      <c r="E1974" t="s">
        <v>2</v>
      </c>
      <c r="F1974">
        <v>0.99750004387658242</v>
      </c>
    </row>
    <row r="1975" spans="1:6" hidden="1" x14ac:dyDescent="0.25">
      <c r="A1975" t="s">
        <v>7</v>
      </c>
      <c r="B1975" t="s">
        <v>42</v>
      </c>
      <c r="C1975" t="s">
        <v>77</v>
      </c>
      <c r="D1975" t="s">
        <v>101</v>
      </c>
      <c r="E1975" t="s">
        <v>2</v>
      </c>
      <c r="F1975">
        <v>1.0084847163929886</v>
      </c>
    </row>
    <row r="1976" spans="1:6" hidden="1" x14ac:dyDescent="0.25">
      <c r="A1976" t="s">
        <v>7</v>
      </c>
      <c r="B1976" t="s">
        <v>43</v>
      </c>
      <c r="C1976" t="s">
        <v>78</v>
      </c>
      <c r="D1976" t="s">
        <v>101</v>
      </c>
      <c r="E1976" t="s">
        <v>2</v>
      </c>
      <c r="F1976">
        <v>0.25043925494365316</v>
      </c>
    </row>
    <row r="1977" spans="1:6" hidden="1" x14ac:dyDescent="0.25">
      <c r="A1977" t="s">
        <v>7</v>
      </c>
      <c r="B1977" t="s">
        <v>44</v>
      </c>
      <c r="C1977" t="s">
        <v>79</v>
      </c>
      <c r="D1977" t="s">
        <v>101</v>
      </c>
      <c r="E1977" t="s">
        <v>2</v>
      </c>
      <c r="F1977">
        <v>6.9809969007150183</v>
      </c>
    </row>
    <row r="1978" spans="1:6" hidden="1" x14ac:dyDescent="0.25">
      <c r="A1978" t="s">
        <v>7</v>
      </c>
      <c r="B1978" t="s">
        <v>45</v>
      </c>
      <c r="C1978" t="s">
        <v>80</v>
      </c>
      <c r="D1978" t="s">
        <v>101</v>
      </c>
      <c r="E1978" t="s">
        <v>2</v>
      </c>
      <c r="F1978">
        <v>0.9436328631379225</v>
      </c>
    </row>
    <row r="1979" spans="1:6" hidden="1" x14ac:dyDescent="0.25">
      <c r="A1979" t="s">
        <v>7</v>
      </c>
      <c r="B1979" t="s">
        <v>46</v>
      </c>
      <c r="C1979" t="s">
        <v>81</v>
      </c>
      <c r="D1979" t="s">
        <v>101</v>
      </c>
      <c r="E1979" t="s">
        <v>2</v>
      </c>
      <c r="F1979">
        <v>3.0911917767805166</v>
      </c>
    </row>
    <row r="1980" spans="1:6" hidden="1" x14ac:dyDescent="0.25">
      <c r="A1980" t="s">
        <v>7</v>
      </c>
      <c r="B1980" t="s">
        <v>47</v>
      </c>
      <c r="C1980" t="s">
        <v>82</v>
      </c>
      <c r="D1980" t="s">
        <v>101</v>
      </c>
      <c r="E1980" t="s">
        <v>2</v>
      </c>
      <c r="F1980">
        <v>2.8938126787733967</v>
      </c>
    </row>
    <row r="1981" spans="1:6" hidden="1" x14ac:dyDescent="0.25">
      <c r="A1981" t="s">
        <v>7</v>
      </c>
      <c r="B1981" t="s">
        <v>48</v>
      </c>
      <c r="C1981" t="s">
        <v>83</v>
      </c>
      <c r="D1981" t="s">
        <v>101</v>
      </c>
      <c r="E1981" t="s">
        <v>2</v>
      </c>
      <c r="F1981">
        <v>1.753924368407858</v>
      </c>
    </row>
    <row r="1982" spans="1:6" hidden="1" x14ac:dyDescent="0.25">
      <c r="A1982" t="s">
        <v>7</v>
      </c>
      <c r="B1982" t="s">
        <v>49</v>
      </c>
      <c r="C1982" t="s">
        <v>84</v>
      </c>
      <c r="D1982" t="s">
        <v>101</v>
      </c>
      <c r="E1982" t="s">
        <v>2</v>
      </c>
      <c r="F1982">
        <v>4.3342239492547394</v>
      </c>
    </row>
    <row r="1983" spans="1:6" hidden="1" x14ac:dyDescent="0.25">
      <c r="A1983" t="s">
        <v>7</v>
      </c>
      <c r="B1983" t="s">
        <v>50</v>
      </c>
      <c r="C1983" t="s">
        <v>85</v>
      </c>
      <c r="D1983" t="s">
        <v>101</v>
      </c>
      <c r="E1983" t="s">
        <v>2</v>
      </c>
      <c r="F1983">
        <v>9.6000306180217549</v>
      </c>
    </row>
    <row r="1984" spans="1:6" hidden="1" x14ac:dyDescent="0.25">
      <c r="A1984" t="s">
        <v>7</v>
      </c>
      <c r="B1984" t="s">
        <v>51</v>
      </c>
      <c r="C1984" t="s">
        <v>86</v>
      </c>
      <c r="D1984" t="s">
        <v>101</v>
      </c>
      <c r="E1984" t="s">
        <v>2</v>
      </c>
      <c r="F1984">
        <v>2.3226746345466873</v>
      </c>
    </row>
    <row r="1985" spans="1:6" hidden="1" x14ac:dyDescent="0.25">
      <c r="A1985" t="s">
        <v>7</v>
      </c>
      <c r="B1985" t="s">
        <v>52</v>
      </c>
      <c r="C1985" t="s">
        <v>87</v>
      </c>
      <c r="D1985" t="s">
        <v>101</v>
      </c>
      <c r="E1985" t="s">
        <v>2</v>
      </c>
      <c r="F1985">
        <v>0.11228479733401531</v>
      </c>
    </row>
    <row r="1986" spans="1:6" hidden="1" x14ac:dyDescent="0.25">
      <c r="A1986" t="s">
        <v>7</v>
      </c>
      <c r="B1986" t="s">
        <v>53</v>
      </c>
      <c r="C1986" t="s">
        <v>88</v>
      </c>
      <c r="D1986" t="s">
        <v>101</v>
      </c>
      <c r="E1986" t="s">
        <v>2</v>
      </c>
      <c r="F1986">
        <v>-7.9958562763719043E-2</v>
      </c>
    </row>
    <row r="1987" spans="1:6" hidden="1" x14ac:dyDescent="0.25">
      <c r="A1987" t="s">
        <v>7</v>
      </c>
      <c r="B1987" t="s">
        <v>54</v>
      </c>
      <c r="C1987" t="s">
        <v>89</v>
      </c>
      <c r="D1987" t="s">
        <v>101</v>
      </c>
      <c r="E1987" t="s">
        <v>2</v>
      </c>
      <c r="F1987">
        <v>1.3291455443377953</v>
      </c>
    </row>
    <row r="1988" spans="1:6" hidden="1" x14ac:dyDescent="0.25">
      <c r="A1988" t="s">
        <v>7</v>
      </c>
      <c r="B1988" t="s">
        <v>55</v>
      </c>
      <c r="C1988" t="s">
        <v>90</v>
      </c>
      <c r="D1988" t="s">
        <v>101</v>
      </c>
      <c r="E1988" t="s">
        <v>2</v>
      </c>
      <c r="F1988">
        <v>1.1870093743058017</v>
      </c>
    </row>
    <row r="1989" spans="1:6" hidden="1" x14ac:dyDescent="0.25">
      <c r="A1989" t="s">
        <v>7</v>
      </c>
      <c r="B1989" t="s">
        <v>56</v>
      </c>
      <c r="C1989" t="s">
        <v>91</v>
      </c>
      <c r="D1989" t="s">
        <v>101</v>
      </c>
      <c r="E1989" t="s">
        <v>2</v>
      </c>
      <c r="F1989">
        <v>0.60459681333047466</v>
      </c>
    </row>
    <row r="1990" spans="1:6" hidden="1" x14ac:dyDescent="0.25">
      <c r="A1990" t="s">
        <v>7</v>
      </c>
      <c r="B1990" t="s">
        <v>57</v>
      </c>
      <c r="C1990" t="s">
        <v>92</v>
      </c>
      <c r="D1990" t="s">
        <v>101</v>
      </c>
      <c r="E1990" t="s">
        <v>2</v>
      </c>
      <c r="F1990">
        <v>4.4318571759647218</v>
      </c>
    </row>
    <row r="1991" spans="1:6" hidden="1" x14ac:dyDescent="0.25">
      <c r="A1991" t="s">
        <v>7</v>
      </c>
      <c r="B1991" t="s">
        <v>58</v>
      </c>
      <c r="C1991" t="s">
        <v>93</v>
      </c>
      <c r="D1991" t="s">
        <v>101</v>
      </c>
      <c r="E1991" t="s">
        <v>2</v>
      </c>
      <c r="F1991">
        <v>6.6032641043816804</v>
      </c>
    </row>
    <row r="1992" spans="1:6" hidden="1" x14ac:dyDescent="0.25">
      <c r="A1992" t="s">
        <v>7</v>
      </c>
      <c r="B1992" t="s">
        <v>59</v>
      </c>
      <c r="C1992" t="s">
        <v>94</v>
      </c>
      <c r="D1992" t="s">
        <v>101</v>
      </c>
      <c r="E1992" t="s">
        <v>2</v>
      </c>
      <c r="F1992">
        <v>0.81124086089413527</v>
      </c>
    </row>
    <row r="1993" spans="1:6" hidden="1" x14ac:dyDescent="0.25">
      <c r="A1993" t="s">
        <v>7</v>
      </c>
      <c r="B1993" t="s">
        <v>60</v>
      </c>
      <c r="C1993" t="s">
        <v>95</v>
      </c>
      <c r="D1993" t="s">
        <v>101</v>
      </c>
      <c r="E1993" t="s">
        <v>2</v>
      </c>
      <c r="F1993">
        <v>2.8282676423785857</v>
      </c>
    </row>
    <row r="1994" spans="1:6" hidden="1" x14ac:dyDescent="0.25">
      <c r="A1994" t="s">
        <v>7</v>
      </c>
      <c r="B1994" t="s">
        <v>61</v>
      </c>
      <c r="C1994" t="s">
        <v>96</v>
      </c>
      <c r="D1994" t="s">
        <v>101</v>
      </c>
      <c r="E1994" t="s">
        <v>2</v>
      </c>
      <c r="F1994">
        <v>2.8319451189734202</v>
      </c>
    </row>
    <row r="1995" spans="1:6" hidden="1" x14ac:dyDescent="0.25">
      <c r="A1995" t="s">
        <v>7</v>
      </c>
      <c r="B1995" t="s">
        <v>62</v>
      </c>
      <c r="C1995" t="s">
        <v>97</v>
      </c>
      <c r="D1995" t="s">
        <v>101</v>
      </c>
      <c r="E1995" t="s">
        <v>2</v>
      </c>
      <c r="F1995">
        <v>6.9054217914415226</v>
      </c>
    </row>
    <row r="1996" spans="1:6" hidden="1" x14ac:dyDescent="0.25">
      <c r="A1996" t="s">
        <v>7</v>
      </c>
      <c r="B1996" t="s">
        <v>63</v>
      </c>
      <c r="C1996" t="s">
        <v>98</v>
      </c>
      <c r="D1996" t="s">
        <v>101</v>
      </c>
      <c r="E1996" t="s">
        <v>2</v>
      </c>
      <c r="F1996" t="e">
        <v>#N/A</v>
      </c>
    </row>
    <row r="1997" spans="1:6" hidden="1" x14ac:dyDescent="0.25">
      <c r="A1997" t="s">
        <v>5</v>
      </c>
      <c r="B1997" t="s">
        <v>29</v>
      </c>
      <c r="C1997" t="s">
        <v>64</v>
      </c>
      <c r="D1997" t="s">
        <v>101</v>
      </c>
      <c r="E1997" t="s">
        <v>2</v>
      </c>
      <c r="F1997">
        <v>4.8342127354162185</v>
      </c>
    </row>
    <row r="1998" spans="1:6" hidden="1" x14ac:dyDescent="0.25">
      <c r="A1998" t="s">
        <v>5</v>
      </c>
      <c r="B1998" t="s">
        <v>30</v>
      </c>
      <c r="C1998" t="s">
        <v>65</v>
      </c>
      <c r="D1998" t="s">
        <v>101</v>
      </c>
      <c r="E1998" t="s">
        <v>2</v>
      </c>
      <c r="F1998">
        <v>0.34894387236277957</v>
      </c>
    </row>
    <row r="1999" spans="1:6" hidden="1" x14ac:dyDescent="0.25">
      <c r="A1999" t="s">
        <v>5</v>
      </c>
      <c r="B1999" t="s">
        <v>31</v>
      </c>
      <c r="C1999" t="s">
        <v>66</v>
      </c>
      <c r="D1999" t="s">
        <v>101</v>
      </c>
      <c r="E1999" t="s">
        <v>2</v>
      </c>
      <c r="F1999">
        <v>0.83591965876719221</v>
      </c>
    </row>
    <row r="2000" spans="1:6" hidden="1" x14ac:dyDescent="0.25">
      <c r="A2000" t="s">
        <v>5</v>
      </c>
      <c r="B2000" t="s">
        <v>32</v>
      </c>
      <c r="C2000" t="s">
        <v>67</v>
      </c>
      <c r="D2000" t="s">
        <v>101</v>
      </c>
      <c r="E2000" t="s">
        <v>2</v>
      </c>
      <c r="F2000">
        <v>1.3661676342045408</v>
      </c>
    </row>
    <row r="2001" spans="1:6" hidden="1" x14ac:dyDescent="0.25">
      <c r="A2001" t="s">
        <v>5</v>
      </c>
      <c r="B2001" t="s">
        <v>33</v>
      </c>
      <c r="C2001" t="s">
        <v>68</v>
      </c>
      <c r="D2001" t="s">
        <v>101</v>
      </c>
      <c r="E2001" t="s">
        <v>2</v>
      </c>
      <c r="F2001">
        <v>1.5092294323241182</v>
      </c>
    </row>
    <row r="2002" spans="1:6" hidden="1" x14ac:dyDescent="0.25">
      <c r="A2002" t="s">
        <v>5</v>
      </c>
      <c r="B2002" t="s">
        <v>34</v>
      </c>
      <c r="C2002" t="s">
        <v>69</v>
      </c>
      <c r="D2002" t="s">
        <v>101</v>
      </c>
      <c r="E2002" t="s">
        <v>2</v>
      </c>
      <c r="F2002">
        <v>1.3711368237233175</v>
      </c>
    </row>
    <row r="2003" spans="1:6" hidden="1" x14ac:dyDescent="0.25">
      <c r="A2003" t="s">
        <v>5</v>
      </c>
      <c r="B2003" t="s">
        <v>35</v>
      </c>
      <c r="C2003" t="s">
        <v>70</v>
      </c>
      <c r="D2003" t="s">
        <v>101</v>
      </c>
      <c r="E2003" t="s">
        <v>2</v>
      </c>
      <c r="F2003">
        <v>1.1893979399704464</v>
      </c>
    </row>
    <row r="2004" spans="1:6" hidden="1" x14ac:dyDescent="0.25">
      <c r="A2004" t="s">
        <v>5</v>
      </c>
      <c r="B2004" t="s">
        <v>36</v>
      </c>
      <c r="C2004" t="s">
        <v>71</v>
      </c>
      <c r="D2004" t="s">
        <v>101</v>
      </c>
      <c r="E2004" t="s">
        <v>2</v>
      </c>
      <c r="F2004">
        <v>-0.44625960708456636</v>
      </c>
    </row>
    <row r="2005" spans="1:6" hidden="1" x14ac:dyDescent="0.25">
      <c r="A2005" t="s">
        <v>5</v>
      </c>
      <c r="B2005" t="s">
        <v>37</v>
      </c>
      <c r="C2005" t="s">
        <v>72</v>
      </c>
      <c r="D2005" t="s">
        <v>101</v>
      </c>
      <c r="E2005" t="s">
        <v>2</v>
      </c>
      <c r="F2005">
        <v>3.2048276171512402E-2</v>
      </c>
    </row>
    <row r="2006" spans="1:6" hidden="1" x14ac:dyDescent="0.25">
      <c r="A2006" t="s">
        <v>5</v>
      </c>
      <c r="B2006" t="s">
        <v>38</v>
      </c>
      <c r="C2006" t="s">
        <v>73</v>
      </c>
      <c r="D2006" t="s">
        <v>101</v>
      </c>
      <c r="E2006" t="s">
        <v>2</v>
      </c>
      <c r="F2006">
        <v>0.80562142921855862</v>
      </c>
    </row>
    <row r="2007" spans="1:6" hidden="1" x14ac:dyDescent="0.25">
      <c r="A2007" t="s">
        <v>5</v>
      </c>
      <c r="B2007" t="s">
        <v>39</v>
      </c>
      <c r="C2007" t="s">
        <v>74</v>
      </c>
      <c r="D2007" t="s">
        <v>101</v>
      </c>
      <c r="E2007" t="s">
        <v>2</v>
      </c>
      <c r="F2007">
        <v>0.66240177748470286</v>
      </c>
    </row>
    <row r="2008" spans="1:6" hidden="1" x14ac:dyDescent="0.25">
      <c r="A2008" t="s">
        <v>5</v>
      </c>
      <c r="B2008" t="s">
        <v>40</v>
      </c>
      <c r="C2008" t="s">
        <v>75</v>
      </c>
      <c r="D2008" t="s">
        <v>101</v>
      </c>
      <c r="E2008" t="s">
        <v>2</v>
      </c>
      <c r="F2008">
        <v>0.73692622479254921</v>
      </c>
    </row>
    <row r="2009" spans="1:6" hidden="1" x14ac:dyDescent="0.25">
      <c r="A2009" t="s">
        <v>5</v>
      </c>
      <c r="B2009" t="s">
        <v>41</v>
      </c>
      <c r="C2009" t="s">
        <v>76</v>
      </c>
      <c r="D2009" t="s">
        <v>101</v>
      </c>
      <c r="E2009" t="s">
        <v>2</v>
      </c>
      <c r="F2009">
        <v>0.66495044114936963</v>
      </c>
    </row>
    <row r="2010" spans="1:6" hidden="1" x14ac:dyDescent="0.25">
      <c r="A2010" t="s">
        <v>5</v>
      </c>
      <c r="B2010" t="s">
        <v>42</v>
      </c>
      <c r="C2010" t="s">
        <v>77</v>
      </c>
      <c r="D2010" t="s">
        <v>101</v>
      </c>
      <c r="E2010" t="s">
        <v>2</v>
      </c>
      <c r="F2010">
        <v>0.74878236119587682</v>
      </c>
    </row>
    <row r="2011" spans="1:6" hidden="1" x14ac:dyDescent="0.25">
      <c r="A2011" t="s">
        <v>5</v>
      </c>
      <c r="B2011" t="s">
        <v>43</v>
      </c>
      <c r="C2011" t="s">
        <v>78</v>
      </c>
      <c r="D2011" t="s">
        <v>101</v>
      </c>
      <c r="E2011" t="s">
        <v>2</v>
      </c>
      <c r="F2011">
        <v>0.58479357489614747</v>
      </c>
    </row>
    <row r="2012" spans="1:6" hidden="1" x14ac:dyDescent="0.25">
      <c r="A2012" t="s">
        <v>5</v>
      </c>
      <c r="B2012" t="s">
        <v>44</v>
      </c>
      <c r="C2012" t="s">
        <v>79</v>
      </c>
      <c r="D2012" t="s">
        <v>101</v>
      </c>
      <c r="E2012" t="s">
        <v>2</v>
      </c>
      <c r="F2012">
        <v>1.4649960687577233</v>
      </c>
    </row>
    <row r="2013" spans="1:6" hidden="1" x14ac:dyDescent="0.25">
      <c r="A2013" t="s">
        <v>5</v>
      </c>
      <c r="B2013" t="s">
        <v>45</v>
      </c>
      <c r="C2013" t="s">
        <v>80</v>
      </c>
      <c r="D2013" t="s">
        <v>101</v>
      </c>
      <c r="E2013" t="s">
        <v>2</v>
      </c>
      <c r="F2013">
        <v>0.4903560198246264</v>
      </c>
    </row>
    <row r="2014" spans="1:6" hidden="1" x14ac:dyDescent="0.25">
      <c r="A2014" t="s">
        <v>5</v>
      </c>
      <c r="B2014" t="s">
        <v>46</v>
      </c>
      <c r="C2014" t="s">
        <v>81</v>
      </c>
      <c r="D2014" t="s">
        <v>101</v>
      </c>
      <c r="E2014" t="s">
        <v>2</v>
      </c>
      <c r="F2014">
        <v>0.93442455382280487</v>
      </c>
    </row>
    <row r="2015" spans="1:6" hidden="1" x14ac:dyDescent="0.25">
      <c r="A2015" t="s">
        <v>5</v>
      </c>
      <c r="B2015" t="s">
        <v>47</v>
      </c>
      <c r="C2015" t="s">
        <v>82</v>
      </c>
      <c r="D2015" t="s">
        <v>101</v>
      </c>
      <c r="E2015" t="s">
        <v>2</v>
      </c>
      <c r="F2015">
        <v>-0.2903460191843974</v>
      </c>
    </row>
    <row r="2016" spans="1:6" hidden="1" x14ac:dyDescent="0.25">
      <c r="A2016" t="s">
        <v>5</v>
      </c>
      <c r="B2016" t="s">
        <v>48</v>
      </c>
      <c r="C2016" t="s">
        <v>83</v>
      </c>
      <c r="D2016" t="s">
        <v>101</v>
      </c>
      <c r="E2016" t="s">
        <v>2</v>
      </c>
      <c r="F2016">
        <v>0.53008609399341888</v>
      </c>
    </row>
    <row r="2017" spans="1:6" hidden="1" x14ac:dyDescent="0.25">
      <c r="A2017" t="s">
        <v>5</v>
      </c>
      <c r="B2017" t="s">
        <v>49</v>
      </c>
      <c r="C2017" t="s">
        <v>84</v>
      </c>
      <c r="D2017" t="s">
        <v>101</v>
      </c>
      <c r="E2017" t="s">
        <v>2</v>
      </c>
      <c r="F2017">
        <v>1.4849486008180723</v>
      </c>
    </row>
    <row r="2018" spans="1:6" hidden="1" x14ac:dyDescent="0.25">
      <c r="A2018" t="s">
        <v>5</v>
      </c>
      <c r="B2018" t="s">
        <v>50</v>
      </c>
      <c r="C2018" t="s">
        <v>85</v>
      </c>
      <c r="D2018" t="s">
        <v>101</v>
      </c>
      <c r="E2018" t="s">
        <v>2</v>
      </c>
      <c r="F2018">
        <v>2.5818571130198076</v>
      </c>
    </row>
    <row r="2019" spans="1:6" hidden="1" x14ac:dyDescent="0.25">
      <c r="A2019" t="s">
        <v>5</v>
      </c>
      <c r="B2019" t="s">
        <v>51</v>
      </c>
      <c r="C2019" t="s">
        <v>86</v>
      </c>
      <c r="D2019" t="s">
        <v>101</v>
      </c>
      <c r="E2019" t="s">
        <v>2</v>
      </c>
      <c r="F2019">
        <v>1.2413332210700783</v>
      </c>
    </row>
    <row r="2020" spans="1:6" hidden="1" x14ac:dyDescent="0.25">
      <c r="A2020" t="s">
        <v>5</v>
      </c>
      <c r="B2020" t="s">
        <v>52</v>
      </c>
      <c r="C2020" t="s">
        <v>87</v>
      </c>
      <c r="D2020" t="s">
        <v>101</v>
      </c>
      <c r="E2020" t="s">
        <v>2</v>
      </c>
      <c r="F2020">
        <v>-0.14644218918627727</v>
      </c>
    </row>
    <row r="2021" spans="1:6" hidden="1" x14ac:dyDescent="0.25">
      <c r="A2021" t="s">
        <v>5</v>
      </c>
      <c r="B2021" t="s">
        <v>53</v>
      </c>
      <c r="C2021" t="s">
        <v>88</v>
      </c>
      <c r="D2021" t="s">
        <v>101</v>
      </c>
      <c r="E2021" t="s">
        <v>2</v>
      </c>
      <c r="F2021">
        <v>-0.49710373928101426</v>
      </c>
    </row>
    <row r="2022" spans="1:6" hidden="1" x14ac:dyDescent="0.25">
      <c r="A2022" t="s">
        <v>5</v>
      </c>
      <c r="B2022" t="s">
        <v>54</v>
      </c>
      <c r="C2022" t="s">
        <v>89</v>
      </c>
      <c r="D2022" t="s">
        <v>101</v>
      </c>
      <c r="E2022" t="s">
        <v>2</v>
      </c>
      <c r="F2022">
        <v>-0.41134813166279705</v>
      </c>
    </row>
    <row r="2023" spans="1:6" hidden="1" x14ac:dyDescent="0.25">
      <c r="A2023" t="s">
        <v>5</v>
      </c>
      <c r="B2023" t="s">
        <v>55</v>
      </c>
      <c r="C2023" t="s">
        <v>90</v>
      </c>
      <c r="D2023" t="s">
        <v>101</v>
      </c>
      <c r="E2023" t="s">
        <v>2</v>
      </c>
      <c r="F2023">
        <v>1.4839373412735051</v>
      </c>
    </row>
    <row r="2024" spans="1:6" hidden="1" x14ac:dyDescent="0.25">
      <c r="A2024" t="s">
        <v>5</v>
      </c>
      <c r="B2024" t="s">
        <v>56</v>
      </c>
      <c r="C2024" t="s">
        <v>91</v>
      </c>
      <c r="D2024" t="s">
        <v>101</v>
      </c>
      <c r="E2024" t="s">
        <v>2</v>
      </c>
      <c r="F2024">
        <v>0.50970227222218023</v>
      </c>
    </row>
    <row r="2025" spans="1:6" hidden="1" x14ac:dyDescent="0.25">
      <c r="A2025" t="s">
        <v>5</v>
      </c>
      <c r="B2025" t="s">
        <v>57</v>
      </c>
      <c r="C2025" t="s">
        <v>92</v>
      </c>
      <c r="D2025" t="s">
        <v>101</v>
      </c>
      <c r="E2025" t="s">
        <v>2</v>
      </c>
      <c r="F2025">
        <v>1.8299577766872681</v>
      </c>
    </row>
    <row r="2026" spans="1:6" hidden="1" x14ac:dyDescent="0.25">
      <c r="A2026" t="s">
        <v>5</v>
      </c>
      <c r="B2026" t="s">
        <v>58</v>
      </c>
      <c r="C2026" t="s">
        <v>93</v>
      </c>
      <c r="D2026" t="s">
        <v>101</v>
      </c>
      <c r="E2026" t="s">
        <v>2</v>
      </c>
      <c r="F2026">
        <v>0.6123847994804017</v>
      </c>
    </row>
    <row r="2027" spans="1:6" hidden="1" x14ac:dyDescent="0.25">
      <c r="A2027" t="s">
        <v>5</v>
      </c>
      <c r="B2027" t="s">
        <v>59</v>
      </c>
      <c r="C2027" t="s">
        <v>94</v>
      </c>
      <c r="D2027" t="s">
        <v>101</v>
      </c>
      <c r="E2027" t="s">
        <v>2</v>
      </c>
      <c r="F2027">
        <v>0.33813194853279427</v>
      </c>
    </row>
    <row r="2028" spans="1:6" hidden="1" x14ac:dyDescent="0.25">
      <c r="A2028" t="s">
        <v>5</v>
      </c>
      <c r="B2028" t="s">
        <v>60</v>
      </c>
      <c r="C2028" t="s">
        <v>95</v>
      </c>
      <c r="D2028" t="s">
        <v>101</v>
      </c>
      <c r="E2028" t="s">
        <v>2</v>
      </c>
      <c r="F2028">
        <v>0.30543029849526948</v>
      </c>
    </row>
    <row r="2029" spans="1:6" hidden="1" x14ac:dyDescent="0.25">
      <c r="A2029" t="s">
        <v>5</v>
      </c>
      <c r="B2029" t="s">
        <v>61</v>
      </c>
      <c r="C2029" t="s">
        <v>96</v>
      </c>
      <c r="D2029" t="s">
        <v>101</v>
      </c>
      <c r="E2029" t="s">
        <v>2</v>
      </c>
      <c r="F2029">
        <v>1.7402571289158191</v>
      </c>
    </row>
    <row r="2030" spans="1:6" hidden="1" x14ac:dyDescent="0.25">
      <c r="A2030" t="s">
        <v>5</v>
      </c>
      <c r="B2030" t="s">
        <v>62</v>
      </c>
      <c r="C2030" t="s">
        <v>97</v>
      </c>
      <c r="D2030" t="s">
        <v>101</v>
      </c>
      <c r="E2030" t="s">
        <v>2</v>
      </c>
      <c r="F2030">
        <v>0.98055641250631842</v>
      </c>
    </row>
    <row r="2031" spans="1:6" hidden="1" x14ac:dyDescent="0.25">
      <c r="A2031" t="s">
        <v>5</v>
      </c>
      <c r="B2031" t="s">
        <v>63</v>
      </c>
      <c r="C2031" t="s">
        <v>98</v>
      </c>
      <c r="D2031" t="s">
        <v>101</v>
      </c>
      <c r="E2031" t="s">
        <v>2</v>
      </c>
      <c r="F2031" t="e">
        <v>#N/A</v>
      </c>
    </row>
    <row r="2032" spans="1:6" hidden="1" x14ac:dyDescent="0.25">
      <c r="A2032" t="s">
        <v>8</v>
      </c>
      <c r="B2032" t="s">
        <v>29</v>
      </c>
      <c r="C2032" t="s">
        <v>64</v>
      </c>
      <c r="D2032" t="s">
        <v>101</v>
      </c>
      <c r="E2032" t="s">
        <v>2</v>
      </c>
      <c r="F2032">
        <v>12.225036955567916</v>
      </c>
    </row>
    <row r="2033" spans="1:6" hidden="1" x14ac:dyDescent="0.25">
      <c r="A2033" t="s">
        <v>8</v>
      </c>
      <c r="B2033" t="s">
        <v>30</v>
      </c>
      <c r="C2033" t="s">
        <v>65</v>
      </c>
      <c r="D2033" t="s">
        <v>101</v>
      </c>
      <c r="E2033" t="s">
        <v>2</v>
      </c>
      <c r="F2033">
        <v>0.52909551184323922</v>
      </c>
    </row>
    <row r="2034" spans="1:6" hidden="1" x14ac:dyDescent="0.25">
      <c r="A2034" t="s">
        <v>8</v>
      </c>
      <c r="B2034" t="s">
        <v>31</v>
      </c>
      <c r="C2034" t="s">
        <v>66</v>
      </c>
      <c r="D2034" t="s">
        <v>101</v>
      </c>
      <c r="E2034" t="s">
        <v>2</v>
      </c>
      <c r="F2034">
        <v>2.6894650600683199</v>
      </c>
    </row>
    <row r="2035" spans="1:6" hidden="1" x14ac:dyDescent="0.25">
      <c r="A2035" t="s">
        <v>8</v>
      </c>
      <c r="B2035" t="s">
        <v>32</v>
      </c>
      <c r="C2035" t="s">
        <v>67</v>
      </c>
      <c r="D2035" t="s">
        <v>101</v>
      </c>
      <c r="E2035" t="s">
        <v>2</v>
      </c>
      <c r="F2035">
        <v>9.4591819910904071</v>
      </c>
    </row>
    <row r="2036" spans="1:6" hidden="1" x14ac:dyDescent="0.25">
      <c r="A2036" t="s">
        <v>8</v>
      </c>
      <c r="B2036" t="s">
        <v>33</v>
      </c>
      <c r="C2036" t="s">
        <v>68</v>
      </c>
      <c r="D2036" t="s">
        <v>101</v>
      </c>
      <c r="E2036" t="s">
        <v>2</v>
      </c>
      <c r="F2036">
        <v>3.4125572641783037</v>
      </c>
    </row>
    <row r="2037" spans="1:6" hidden="1" x14ac:dyDescent="0.25">
      <c r="A2037" t="s">
        <v>8</v>
      </c>
      <c r="B2037" t="s">
        <v>34</v>
      </c>
      <c r="C2037" t="s">
        <v>69</v>
      </c>
      <c r="D2037" t="s">
        <v>101</v>
      </c>
      <c r="E2037" t="s">
        <v>2</v>
      </c>
      <c r="F2037">
        <v>2.7086721695262685</v>
      </c>
    </row>
    <row r="2038" spans="1:6" hidden="1" x14ac:dyDescent="0.25">
      <c r="A2038" t="s">
        <v>8</v>
      </c>
      <c r="B2038" t="s">
        <v>35</v>
      </c>
      <c r="C2038" t="s">
        <v>70</v>
      </c>
      <c r="D2038" t="s">
        <v>101</v>
      </c>
      <c r="E2038" t="s">
        <v>2</v>
      </c>
      <c r="F2038">
        <v>3.9969797834546119</v>
      </c>
    </row>
    <row r="2039" spans="1:6" hidden="1" x14ac:dyDescent="0.25">
      <c r="A2039" t="s">
        <v>8</v>
      </c>
      <c r="B2039" t="s">
        <v>36</v>
      </c>
      <c r="C2039" t="s">
        <v>71</v>
      </c>
      <c r="D2039" t="s">
        <v>101</v>
      </c>
      <c r="E2039" t="s">
        <v>2</v>
      </c>
      <c r="F2039">
        <v>0.56023095732710004</v>
      </c>
    </row>
    <row r="2040" spans="1:6" hidden="1" x14ac:dyDescent="0.25">
      <c r="A2040" t="s">
        <v>8</v>
      </c>
      <c r="B2040" t="s">
        <v>37</v>
      </c>
      <c r="C2040" t="s">
        <v>72</v>
      </c>
      <c r="D2040" t="s">
        <v>101</v>
      </c>
      <c r="E2040" t="s">
        <v>2</v>
      </c>
      <c r="F2040">
        <v>1.5560098478109317</v>
      </c>
    </row>
    <row r="2041" spans="1:6" hidden="1" x14ac:dyDescent="0.25">
      <c r="A2041" t="s">
        <v>8</v>
      </c>
      <c r="B2041" t="s">
        <v>38</v>
      </c>
      <c r="C2041" t="s">
        <v>73</v>
      </c>
      <c r="D2041" t="s">
        <v>101</v>
      </c>
      <c r="E2041" t="s">
        <v>2</v>
      </c>
      <c r="F2041">
        <v>5.7155023105493079</v>
      </c>
    </row>
    <row r="2042" spans="1:6" hidden="1" x14ac:dyDescent="0.25">
      <c r="A2042" t="s">
        <v>8</v>
      </c>
      <c r="B2042" t="s">
        <v>39</v>
      </c>
      <c r="C2042" t="s">
        <v>74</v>
      </c>
      <c r="D2042" t="s">
        <v>101</v>
      </c>
      <c r="E2042" t="s">
        <v>2</v>
      </c>
      <c r="F2042">
        <v>2.646531924350056</v>
      </c>
    </row>
    <row r="2043" spans="1:6" hidden="1" x14ac:dyDescent="0.25">
      <c r="A2043" t="s">
        <v>8</v>
      </c>
      <c r="B2043" t="s">
        <v>40</v>
      </c>
      <c r="C2043" t="s">
        <v>75</v>
      </c>
      <c r="D2043" t="s">
        <v>101</v>
      </c>
      <c r="E2043" t="s">
        <v>2</v>
      </c>
      <c r="F2043">
        <v>2.219864300246178</v>
      </c>
    </row>
    <row r="2044" spans="1:6" hidden="1" x14ac:dyDescent="0.25">
      <c r="A2044" t="s">
        <v>8</v>
      </c>
      <c r="B2044" t="s">
        <v>41</v>
      </c>
      <c r="C2044" t="s">
        <v>76</v>
      </c>
      <c r="D2044" t="s">
        <v>101</v>
      </c>
      <c r="E2044" t="s">
        <v>2</v>
      </c>
      <c r="F2044">
        <v>4.5753220733577056</v>
      </c>
    </row>
    <row r="2045" spans="1:6" hidden="1" x14ac:dyDescent="0.25">
      <c r="A2045" t="s">
        <v>8</v>
      </c>
      <c r="B2045" t="s">
        <v>42</v>
      </c>
      <c r="C2045" t="s">
        <v>77</v>
      </c>
      <c r="D2045" t="s">
        <v>101</v>
      </c>
      <c r="E2045" t="s">
        <v>2</v>
      </c>
      <c r="F2045">
        <v>5.4307537361400167</v>
      </c>
    </row>
    <row r="2046" spans="1:6" hidden="1" x14ac:dyDescent="0.25">
      <c r="A2046" t="s">
        <v>8</v>
      </c>
      <c r="B2046" t="s">
        <v>43</v>
      </c>
      <c r="C2046" t="s">
        <v>78</v>
      </c>
      <c r="D2046" t="s">
        <v>101</v>
      </c>
      <c r="E2046" t="s">
        <v>2</v>
      </c>
      <c r="F2046">
        <v>2.053607122509272</v>
      </c>
    </row>
    <row r="2047" spans="1:6" hidden="1" x14ac:dyDescent="0.25">
      <c r="A2047" t="s">
        <v>8</v>
      </c>
      <c r="B2047" t="s">
        <v>44</v>
      </c>
      <c r="C2047" t="s">
        <v>79</v>
      </c>
      <c r="D2047" t="s">
        <v>101</v>
      </c>
      <c r="E2047" t="s">
        <v>2</v>
      </c>
      <c r="F2047">
        <v>4.3487253453989627</v>
      </c>
    </row>
    <row r="2048" spans="1:6" hidden="1" x14ac:dyDescent="0.25">
      <c r="A2048" t="s">
        <v>8</v>
      </c>
      <c r="B2048" t="s">
        <v>45</v>
      </c>
      <c r="C2048" t="s">
        <v>80</v>
      </c>
      <c r="D2048" t="s">
        <v>101</v>
      </c>
      <c r="E2048" t="s">
        <v>2</v>
      </c>
      <c r="F2048">
        <v>1.5019349062048351</v>
      </c>
    </row>
    <row r="2049" spans="1:6" hidden="1" x14ac:dyDescent="0.25">
      <c r="A2049" t="s">
        <v>8</v>
      </c>
      <c r="B2049" t="s">
        <v>46</v>
      </c>
      <c r="C2049" t="s">
        <v>81</v>
      </c>
      <c r="D2049" t="s">
        <v>101</v>
      </c>
      <c r="E2049" t="s">
        <v>2</v>
      </c>
      <c r="F2049">
        <v>3.8529793483351522</v>
      </c>
    </row>
    <row r="2050" spans="1:6" hidden="1" x14ac:dyDescent="0.25">
      <c r="A2050" t="s">
        <v>8</v>
      </c>
      <c r="B2050" t="s">
        <v>47</v>
      </c>
      <c r="C2050" t="s">
        <v>82</v>
      </c>
      <c r="D2050" t="s">
        <v>101</v>
      </c>
      <c r="E2050" t="s">
        <v>2</v>
      </c>
      <c r="F2050">
        <v>9.5405347440103014</v>
      </c>
    </row>
    <row r="2051" spans="1:6" hidden="1" x14ac:dyDescent="0.25">
      <c r="A2051" t="s">
        <v>8</v>
      </c>
      <c r="B2051" t="s">
        <v>48</v>
      </c>
      <c r="C2051" t="s">
        <v>83</v>
      </c>
      <c r="D2051" t="s">
        <v>101</v>
      </c>
      <c r="E2051" t="s">
        <v>2</v>
      </c>
      <c r="F2051">
        <v>0.64808685603016936</v>
      </c>
    </row>
    <row r="2052" spans="1:6" hidden="1" x14ac:dyDescent="0.25">
      <c r="A2052" t="s">
        <v>8</v>
      </c>
      <c r="B2052" t="s">
        <v>49</v>
      </c>
      <c r="C2052" t="s">
        <v>84</v>
      </c>
      <c r="D2052" t="s">
        <v>101</v>
      </c>
      <c r="E2052" t="s">
        <v>2</v>
      </c>
      <c r="F2052">
        <v>5.015959268288829</v>
      </c>
    </row>
    <row r="2053" spans="1:6" hidden="1" x14ac:dyDescent="0.25">
      <c r="A2053" t="s">
        <v>8</v>
      </c>
      <c r="B2053" t="s">
        <v>50</v>
      </c>
      <c r="C2053" t="s">
        <v>85</v>
      </c>
      <c r="D2053" t="s">
        <v>101</v>
      </c>
      <c r="E2053" t="s">
        <v>2</v>
      </c>
      <c r="F2053">
        <v>8.1035574583613048</v>
      </c>
    </row>
    <row r="2054" spans="1:6" hidden="1" x14ac:dyDescent="0.25">
      <c r="A2054" t="s">
        <v>8</v>
      </c>
      <c r="B2054" t="s">
        <v>51</v>
      </c>
      <c r="C2054" t="s">
        <v>86</v>
      </c>
      <c r="D2054" t="s">
        <v>101</v>
      </c>
      <c r="E2054" t="s">
        <v>2</v>
      </c>
      <c r="F2054">
        <v>1.7409883688334977</v>
      </c>
    </row>
    <row r="2055" spans="1:6" hidden="1" x14ac:dyDescent="0.25">
      <c r="A2055" t="s">
        <v>8</v>
      </c>
      <c r="B2055" t="s">
        <v>52</v>
      </c>
      <c r="C2055" t="s">
        <v>87</v>
      </c>
      <c r="D2055" t="s">
        <v>101</v>
      </c>
      <c r="E2055" t="s">
        <v>2</v>
      </c>
      <c r="F2055">
        <v>7.896850591844732</v>
      </c>
    </row>
    <row r="2056" spans="1:6" hidden="1" x14ac:dyDescent="0.25">
      <c r="A2056" t="s">
        <v>8</v>
      </c>
      <c r="B2056" t="s">
        <v>53</v>
      </c>
      <c r="C2056" t="s">
        <v>88</v>
      </c>
      <c r="D2056" t="s">
        <v>101</v>
      </c>
      <c r="E2056" t="s">
        <v>2</v>
      </c>
      <c r="F2056">
        <v>3.3654003113985924</v>
      </c>
    </row>
    <row r="2057" spans="1:6" hidden="1" x14ac:dyDescent="0.25">
      <c r="A2057" t="s">
        <v>8</v>
      </c>
      <c r="B2057" t="s">
        <v>54</v>
      </c>
      <c r="C2057" t="s">
        <v>89</v>
      </c>
      <c r="D2057" t="s">
        <v>101</v>
      </c>
      <c r="E2057" t="s">
        <v>2</v>
      </c>
      <c r="F2057">
        <v>9.7870375317373117</v>
      </c>
    </row>
    <row r="2058" spans="1:6" hidden="1" x14ac:dyDescent="0.25">
      <c r="A2058" t="s">
        <v>8</v>
      </c>
      <c r="B2058" t="s">
        <v>55</v>
      </c>
      <c r="C2058" t="s">
        <v>90</v>
      </c>
      <c r="D2058" t="s">
        <v>101</v>
      </c>
      <c r="E2058" t="s">
        <v>2</v>
      </c>
      <c r="F2058">
        <v>-0.17865971434295624</v>
      </c>
    </row>
    <row r="2059" spans="1:6" hidden="1" x14ac:dyDescent="0.25">
      <c r="A2059" t="s">
        <v>8</v>
      </c>
      <c r="B2059" t="s">
        <v>56</v>
      </c>
      <c r="C2059" t="s">
        <v>91</v>
      </c>
      <c r="D2059" t="s">
        <v>101</v>
      </c>
      <c r="E2059" t="s">
        <v>2</v>
      </c>
      <c r="F2059">
        <v>0.43202544587825553</v>
      </c>
    </row>
    <row r="2060" spans="1:6" hidden="1" x14ac:dyDescent="0.25">
      <c r="A2060" t="s">
        <v>8</v>
      </c>
      <c r="B2060" t="s">
        <v>57</v>
      </c>
      <c r="C2060" t="s">
        <v>92</v>
      </c>
      <c r="D2060" t="s">
        <v>101</v>
      </c>
      <c r="E2060" t="s">
        <v>2</v>
      </c>
      <c r="F2060">
        <v>9.3780615920313952</v>
      </c>
    </row>
    <row r="2061" spans="1:6" hidden="1" x14ac:dyDescent="0.25">
      <c r="A2061" t="s">
        <v>8</v>
      </c>
      <c r="B2061" t="s">
        <v>58</v>
      </c>
      <c r="C2061" t="s">
        <v>93</v>
      </c>
      <c r="D2061" t="s">
        <v>101</v>
      </c>
      <c r="E2061" t="s">
        <v>2</v>
      </c>
      <c r="F2061">
        <v>3.1822749857275241</v>
      </c>
    </row>
    <row r="2062" spans="1:6" hidden="1" x14ac:dyDescent="0.25">
      <c r="A2062" t="s">
        <v>8</v>
      </c>
      <c r="B2062" t="s">
        <v>59</v>
      </c>
      <c r="C2062" t="s">
        <v>94</v>
      </c>
      <c r="D2062" t="s">
        <v>101</v>
      </c>
      <c r="E2062" t="s">
        <v>2</v>
      </c>
      <c r="F2062">
        <v>0.88464728029958706</v>
      </c>
    </row>
    <row r="2063" spans="1:6" hidden="1" x14ac:dyDescent="0.25">
      <c r="A2063" t="s">
        <v>8</v>
      </c>
      <c r="B2063" t="s">
        <v>60</v>
      </c>
      <c r="C2063" t="s">
        <v>95</v>
      </c>
      <c r="D2063" t="s">
        <v>101</v>
      </c>
      <c r="E2063" t="s">
        <v>2</v>
      </c>
      <c r="F2063">
        <v>2.7107232389324891</v>
      </c>
    </row>
    <row r="2064" spans="1:6" hidden="1" x14ac:dyDescent="0.25">
      <c r="A2064" t="s">
        <v>8</v>
      </c>
      <c r="B2064" t="s">
        <v>61</v>
      </c>
      <c r="C2064" t="s">
        <v>96</v>
      </c>
      <c r="D2064" t="s">
        <v>101</v>
      </c>
      <c r="E2064" t="s">
        <v>2</v>
      </c>
      <c r="F2064">
        <v>1.3942181395071063</v>
      </c>
    </row>
    <row r="2065" spans="1:6" hidden="1" x14ac:dyDescent="0.25">
      <c r="A2065" t="s">
        <v>8</v>
      </c>
      <c r="B2065" t="s">
        <v>62</v>
      </c>
      <c r="C2065" t="s">
        <v>97</v>
      </c>
      <c r="D2065" t="s">
        <v>101</v>
      </c>
      <c r="E2065" t="s">
        <v>2</v>
      </c>
      <c r="F2065">
        <v>7.2372507433057134</v>
      </c>
    </row>
    <row r="2066" spans="1:6" hidden="1" x14ac:dyDescent="0.25">
      <c r="A2066" t="s">
        <v>8</v>
      </c>
      <c r="B2066" t="s">
        <v>63</v>
      </c>
      <c r="C2066" t="s">
        <v>98</v>
      </c>
      <c r="D2066" t="s">
        <v>101</v>
      </c>
      <c r="E2066" t="s">
        <v>2</v>
      </c>
      <c r="F2066">
        <v>1.9572870587495794E-2</v>
      </c>
    </row>
    <row r="2067" spans="1:6" hidden="1" x14ac:dyDescent="0.25">
      <c r="A2067" t="s">
        <v>6</v>
      </c>
      <c r="B2067" t="s">
        <v>29</v>
      </c>
      <c r="C2067" t="s">
        <v>64</v>
      </c>
      <c r="D2067" t="s">
        <v>101</v>
      </c>
      <c r="E2067" t="s">
        <v>2</v>
      </c>
      <c r="F2067">
        <v>2.5875623186515546</v>
      </c>
    </row>
    <row r="2068" spans="1:6" hidden="1" x14ac:dyDescent="0.25">
      <c r="A2068" t="s">
        <v>6</v>
      </c>
      <c r="B2068" t="s">
        <v>30</v>
      </c>
      <c r="C2068" t="s">
        <v>65</v>
      </c>
      <c r="D2068" t="s">
        <v>101</v>
      </c>
      <c r="E2068" t="s">
        <v>2</v>
      </c>
      <c r="F2068">
        <v>0.64358551294474875</v>
      </c>
    </row>
    <row r="2069" spans="1:6" hidden="1" x14ac:dyDescent="0.25">
      <c r="A2069" t="s">
        <v>6</v>
      </c>
      <c r="B2069" t="s">
        <v>31</v>
      </c>
      <c r="C2069" t="s">
        <v>66</v>
      </c>
      <c r="D2069" t="s">
        <v>101</v>
      </c>
      <c r="E2069" t="s">
        <v>2</v>
      </c>
      <c r="F2069">
        <v>1.1662528246845447</v>
      </c>
    </row>
    <row r="2070" spans="1:6" hidden="1" x14ac:dyDescent="0.25">
      <c r="A2070" t="s">
        <v>6</v>
      </c>
      <c r="B2070" t="s">
        <v>32</v>
      </c>
      <c r="C2070" t="s">
        <v>67</v>
      </c>
      <c r="D2070" t="s">
        <v>101</v>
      </c>
      <c r="E2070" t="s">
        <v>2</v>
      </c>
      <c r="F2070">
        <v>2.3635508381219466</v>
      </c>
    </row>
    <row r="2071" spans="1:6" hidden="1" x14ac:dyDescent="0.25">
      <c r="A2071" t="s">
        <v>6</v>
      </c>
      <c r="B2071" t="s">
        <v>33</v>
      </c>
      <c r="C2071" t="s">
        <v>68</v>
      </c>
      <c r="D2071" t="s">
        <v>101</v>
      </c>
      <c r="E2071" t="s">
        <v>2</v>
      </c>
      <c r="F2071">
        <v>2.4404354173959537</v>
      </c>
    </row>
    <row r="2072" spans="1:6" hidden="1" x14ac:dyDescent="0.25">
      <c r="A2072" t="s">
        <v>6</v>
      </c>
      <c r="B2072" t="s">
        <v>34</v>
      </c>
      <c r="C2072" t="s">
        <v>69</v>
      </c>
      <c r="D2072" t="s">
        <v>101</v>
      </c>
      <c r="E2072" t="s">
        <v>2</v>
      </c>
      <c r="F2072">
        <v>1.3022978270903214</v>
      </c>
    </row>
    <row r="2073" spans="1:6" hidden="1" x14ac:dyDescent="0.25">
      <c r="A2073" t="s">
        <v>6</v>
      </c>
      <c r="B2073" t="s">
        <v>35</v>
      </c>
      <c r="C2073" t="s">
        <v>70</v>
      </c>
      <c r="D2073" t="s">
        <v>101</v>
      </c>
      <c r="E2073" t="s">
        <v>2</v>
      </c>
      <c r="F2073">
        <v>1.1536963922336532</v>
      </c>
    </row>
    <row r="2074" spans="1:6" hidden="1" x14ac:dyDescent="0.25">
      <c r="A2074" t="s">
        <v>6</v>
      </c>
      <c r="B2074" t="s">
        <v>36</v>
      </c>
      <c r="C2074" t="s">
        <v>71</v>
      </c>
      <c r="D2074" t="s">
        <v>101</v>
      </c>
      <c r="E2074" t="s">
        <v>2</v>
      </c>
      <c r="F2074">
        <v>7.1995363326621487E-2</v>
      </c>
    </row>
    <row r="2075" spans="1:6" hidden="1" x14ac:dyDescent="0.25">
      <c r="A2075" t="s">
        <v>6</v>
      </c>
      <c r="B2075" t="s">
        <v>37</v>
      </c>
      <c r="C2075" t="s">
        <v>72</v>
      </c>
      <c r="D2075" t="s">
        <v>101</v>
      </c>
      <c r="E2075" t="s">
        <v>2</v>
      </c>
      <c r="F2075">
        <v>0.54639295488054196</v>
      </c>
    </row>
    <row r="2076" spans="1:6" hidden="1" x14ac:dyDescent="0.25">
      <c r="A2076" t="s">
        <v>6</v>
      </c>
      <c r="B2076" t="s">
        <v>38</v>
      </c>
      <c r="C2076" t="s">
        <v>73</v>
      </c>
      <c r="D2076" t="s">
        <v>101</v>
      </c>
      <c r="E2076" t="s">
        <v>2</v>
      </c>
      <c r="F2076">
        <v>1.1037964164661687</v>
      </c>
    </row>
    <row r="2077" spans="1:6" hidden="1" x14ac:dyDescent="0.25">
      <c r="A2077" t="s">
        <v>6</v>
      </c>
      <c r="B2077" t="s">
        <v>39</v>
      </c>
      <c r="C2077" t="s">
        <v>74</v>
      </c>
      <c r="D2077" t="s">
        <v>101</v>
      </c>
      <c r="E2077" t="s">
        <v>2</v>
      </c>
      <c r="F2077">
        <v>1.2342276781038217</v>
      </c>
    </row>
    <row r="2078" spans="1:6" hidden="1" x14ac:dyDescent="0.25">
      <c r="A2078" t="s">
        <v>6</v>
      </c>
      <c r="B2078" t="s">
        <v>40</v>
      </c>
      <c r="C2078" t="s">
        <v>75</v>
      </c>
      <c r="D2078" t="s">
        <v>101</v>
      </c>
      <c r="E2078" t="s">
        <v>2</v>
      </c>
      <c r="F2078">
        <v>0.85900824686177191</v>
      </c>
    </row>
    <row r="2079" spans="1:6" hidden="1" x14ac:dyDescent="0.25">
      <c r="A2079" t="s">
        <v>6</v>
      </c>
      <c r="B2079" t="s">
        <v>41</v>
      </c>
      <c r="C2079" t="s">
        <v>76</v>
      </c>
      <c r="D2079" t="s">
        <v>101</v>
      </c>
      <c r="E2079" t="s">
        <v>2</v>
      </c>
      <c r="F2079">
        <v>1.7321744140823152</v>
      </c>
    </row>
    <row r="2080" spans="1:6" hidden="1" x14ac:dyDescent="0.25">
      <c r="A2080" t="s">
        <v>6</v>
      </c>
      <c r="B2080" t="s">
        <v>42</v>
      </c>
      <c r="C2080" t="s">
        <v>77</v>
      </c>
      <c r="D2080" t="s">
        <v>101</v>
      </c>
      <c r="E2080" t="s">
        <v>2</v>
      </c>
      <c r="F2080">
        <v>0.30046930470477951</v>
      </c>
    </row>
    <row r="2081" spans="1:6" hidden="1" x14ac:dyDescent="0.25">
      <c r="A2081" t="s">
        <v>6</v>
      </c>
      <c r="B2081" t="s">
        <v>43</v>
      </c>
      <c r="C2081" t="s">
        <v>78</v>
      </c>
      <c r="D2081" t="s">
        <v>101</v>
      </c>
      <c r="E2081" t="s">
        <v>2</v>
      </c>
      <c r="F2081">
        <v>0.99001994241717095</v>
      </c>
    </row>
    <row r="2082" spans="1:6" hidden="1" x14ac:dyDescent="0.25">
      <c r="A2082" t="s">
        <v>6</v>
      </c>
      <c r="B2082" t="s">
        <v>44</v>
      </c>
      <c r="C2082" t="s">
        <v>79</v>
      </c>
      <c r="D2082" t="s">
        <v>101</v>
      </c>
      <c r="E2082" t="s">
        <v>2</v>
      </c>
      <c r="F2082">
        <v>1.8345678927909108</v>
      </c>
    </row>
    <row r="2083" spans="1:6" hidden="1" x14ac:dyDescent="0.25">
      <c r="A2083" t="s">
        <v>6</v>
      </c>
      <c r="B2083" t="s">
        <v>45</v>
      </c>
      <c r="C2083" t="s">
        <v>80</v>
      </c>
      <c r="D2083" t="s">
        <v>101</v>
      </c>
      <c r="E2083" t="s">
        <v>2</v>
      </c>
      <c r="F2083">
        <v>2.1590354482809548E-2</v>
      </c>
    </row>
    <row r="2084" spans="1:6" hidden="1" x14ac:dyDescent="0.25">
      <c r="A2084" t="s">
        <v>6</v>
      </c>
      <c r="B2084" t="s">
        <v>46</v>
      </c>
      <c r="C2084" t="s">
        <v>81</v>
      </c>
      <c r="D2084" t="s">
        <v>101</v>
      </c>
      <c r="E2084" t="s">
        <v>2</v>
      </c>
      <c r="F2084">
        <v>0.55646142980561852</v>
      </c>
    </row>
    <row r="2085" spans="1:6" hidden="1" x14ac:dyDescent="0.25">
      <c r="A2085" t="s">
        <v>6</v>
      </c>
      <c r="B2085" t="s">
        <v>47</v>
      </c>
      <c r="C2085" t="s">
        <v>82</v>
      </c>
      <c r="D2085" t="s">
        <v>101</v>
      </c>
      <c r="E2085" t="s">
        <v>2</v>
      </c>
      <c r="F2085">
        <v>9.9571684091213086E-2</v>
      </c>
    </row>
    <row r="2086" spans="1:6" hidden="1" x14ac:dyDescent="0.25">
      <c r="A2086" t="s">
        <v>6</v>
      </c>
      <c r="B2086" t="s">
        <v>48</v>
      </c>
      <c r="C2086" t="s">
        <v>83</v>
      </c>
      <c r="D2086" t="s">
        <v>101</v>
      </c>
      <c r="E2086" t="s">
        <v>2</v>
      </c>
      <c r="F2086">
        <v>0.45111982026010344</v>
      </c>
    </row>
    <row r="2087" spans="1:6" hidden="1" x14ac:dyDescent="0.25">
      <c r="A2087" t="s">
        <v>6</v>
      </c>
      <c r="B2087" t="s">
        <v>49</v>
      </c>
      <c r="C2087" t="s">
        <v>84</v>
      </c>
      <c r="D2087" t="s">
        <v>101</v>
      </c>
      <c r="E2087" t="s">
        <v>2</v>
      </c>
      <c r="F2087">
        <v>1.7994272817794803</v>
      </c>
    </row>
    <row r="2088" spans="1:6" hidden="1" x14ac:dyDescent="0.25">
      <c r="A2088" t="s">
        <v>6</v>
      </c>
      <c r="B2088" t="s">
        <v>50</v>
      </c>
      <c r="C2088" t="s">
        <v>85</v>
      </c>
      <c r="D2088" t="s">
        <v>101</v>
      </c>
      <c r="E2088" t="s">
        <v>2</v>
      </c>
      <c r="F2088">
        <v>1.7276354670124952</v>
      </c>
    </row>
    <row r="2089" spans="1:6" hidden="1" x14ac:dyDescent="0.25">
      <c r="A2089" t="s">
        <v>6</v>
      </c>
      <c r="B2089" t="s">
        <v>51</v>
      </c>
      <c r="C2089" t="s">
        <v>86</v>
      </c>
      <c r="D2089" t="s">
        <v>101</v>
      </c>
      <c r="E2089" t="s">
        <v>2</v>
      </c>
      <c r="F2089">
        <v>1.0033527086907363</v>
      </c>
    </row>
    <row r="2090" spans="1:6" hidden="1" x14ac:dyDescent="0.25">
      <c r="A2090" t="s">
        <v>6</v>
      </c>
      <c r="B2090" t="s">
        <v>52</v>
      </c>
      <c r="C2090" t="s">
        <v>87</v>
      </c>
      <c r="D2090" t="s">
        <v>101</v>
      </c>
      <c r="E2090" t="s">
        <v>2</v>
      </c>
      <c r="F2090">
        <v>0.19885179463211644</v>
      </c>
    </row>
    <row r="2091" spans="1:6" hidden="1" x14ac:dyDescent="0.25">
      <c r="A2091" t="s">
        <v>6</v>
      </c>
      <c r="B2091" t="s">
        <v>53</v>
      </c>
      <c r="C2091" t="s">
        <v>88</v>
      </c>
      <c r="D2091" t="s">
        <v>101</v>
      </c>
      <c r="E2091" t="s">
        <v>2</v>
      </c>
      <c r="F2091">
        <v>-9.1067602624333666E-2</v>
      </c>
    </row>
    <row r="2092" spans="1:6" hidden="1" x14ac:dyDescent="0.25">
      <c r="A2092" t="s">
        <v>6</v>
      </c>
      <c r="B2092" t="s">
        <v>54</v>
      </c>
      <c r="C2092" t="s">
        <v>89</v>
      </c>
      <c r="D2092" t="s">
        <v>101</v>
      </c>
      <c r="E2092" t="s">
        <v>2</v>
      </c>
      <c r="F2092">
        <v>0.47522630555512313</v>
      </c>
    </row>
    <row r="2093" spans="1:6" hidden="1" x14ac:dyDescent="0.25">
      <c r="A2093" t="s">
        <v>6</v>
      </c>
      <c r="B2093" t="s">
        <v>55</v>
      </c>
      <c r="C2093" t="s">
        <v>90</v>
      </c>
      <c r="D2093" t="s">
        <v>101</v>
      </c>
      <c r="E2093" t="s">
        <v>2</v>
      </c>
      <c r="F2093">
        <v>0.35783544365201747</v>
      </c>
    </row>
    <row r="2094" spans="1:6" hidden="1" x14ac:dyDescent="0.25">
      <c r="A2094" t="s">
        <v>6</v>
      </c>
      <c r="B2094" t="s">
        <v>56</v>
      </c>
      <c r="C2094" t="s">
        <v>91</v>
      </c>
      <c r="D2094" t="s">
        <v>101</v>
      </c>
      <c r="E2094" t="s">
        <v>2</v>
      </c>
      <c r="F2094">
        <v>0.34097355205522462</v>
      </c>
    </row>
    <row r="2095" spans="1:6" hidden="1" x14ac:dyDescent="0.25">
      <c r="A2095" t="s">
        <v>6</v>
      </c>
      <c r="B2095" t="s">
        <v>57</v>
      </c>
      <c r="C2095" t="s">
        <v>92</v>
      </c>
      <c r="D2095" t="s">
        <v>101</v>
      </c>
      <c r="E2095" t="s">
        <v>2</v>
      </c>
      <c r="F2095">
        <v>1.2377238863556452</v>
      </c>
    </row>
    <row r="2096" spans="1:6" hidden="1" x14ac:dyDescent="0.25">
      <c r="A2096" t="s">
        <v>6</v>
      </c>
      <c r="B2096" t="s">
        <v>58</v>
      </c>
      <c r="C2096" t="s">
        <v>93</v>
      </c>
      <c r="D2096" t="s">
        <v>101</v>
      </c>
      <c r="E2096" t="s">
        <v>2</v>
      </c>
      <c r="F2096">
        <v>0.75720383318618789</v>
      </c>
    </row>
    <row r="2097" spans="1:6" hidden="1" x14ac:dyDescent="0.25">
      <c r="A2097" t="s">
        <v>6</v>
      </c>
      <c r="B2097" t="s">
        <v>59</v>
      </c>
      <c r="C2097" t="s">
        <v>94</v>
      </c>
      <c r="D2097" t="s">
        <v>101</v>
      </c>
      <c r="E2097" t="s">
        <v>2</v>
      </c>
      <c r="F2097">
        <v>0.66846976975210093</v>
      </c>
    </row>
    <row r="2098" spans="1:6" hidden="1" x14ac:dyDescent="0.25">
      <c r="A2098" t="s">
        <v>6</v>
      </c>
      <c r="B2098" t="s">
        <v>60</v>
      </c>
      <c r="C2098" t="s">
        <v>95</v>
      </c>
      <c r="D2098" t="s">
        <v>101</v>
      </c>
      <c r="E2098" t="s">
        <v>2</v>
      </c>
      <c r="F2098">
        <v>1.5715599814616774</v>
      </c>
    </row>
    <row r="2099" spans="1:6" hidden="1" x14ac:dyDescent="0.25">
      <c r="A2099" t="s">
        <v>6</v>
      </c>
      <c r="B2099" t="s">
        <v>61</v>
      </c>
      <c r="C2099" t="s">
        <v>96</v>
      </c>
      <c r="D2099" t="s">
        <v>101</v>
      </c>
      <c r="E2099" t="s">
        <v>2</v>
      </c>
      <c r="F2099">
        <v>2.0113149487363149</v>
      </c>
    </row>
    <row r="2100" spans="1:6" hidden="1" x14ac:dyDescent="0.25">
      <c r="A2100" t="s">
        <v>6</v>
      </c>
      <c r="B2100" t="s">
        <v>62</v>
      </c>
      <c r="C2100" t="s">
        <v>97</v>
      </c>
      <c r="D2100" t="s">
        <v>101</v>
      </c>
      <c r="E2100" t="s">
        <v>2</v>
      </c>
      <c r="F2100">
        <v>1.3564122040124031</v>
      </c>
    </row>
    <row r="2101" spans="1:6" hidden="1" x14ac:dyDescent="0.25">
      <c r="A2101" t="s">
        <v>6</v>
      </c>
      <c r="B2101" t="s">
        <v>63</v>
      </c>
      <c r="C2101" t="s">
        <v>98</v>
      </c>
      <c r="D2101" t="s">
        <v>101</v>
      </c>
      <c r="E2101" t="s">
        <v>2</v>
      </c>
      <c r="F2101">
        <v>1.7855970758322184</v>
      </c>
    </row>
    <row r="2102" spans="1:6" hidden="1" x14ac:dyDescent="0.25">
      <c r="A2102" t="s">
        <v>7</v>
      </c>
      <c r="B2102" t="s">
        <v>29</v>
      </c>
      <c r="C2102" t="s">
        <v>64</v>
      </c>
      <c r="D2102" t="s">
        <v>102</v>
      </c>
      <c r="E2102" t="s">
        <v>2</v>
      </c>
      <c r="F2102">
        <v>21.438977638297242</v>
      </c>
    </row>
    <row r="2103" spans="1:6" hidden="1" x14ac:dyDescent="0.25">
      <c r="A2103" t="s">
        <v>7</v>
      </c>
      <c r="B2103" t="s">
        <v>30</v>
      </c>
      <c r="C2103" t="s">
        <v>65</v>
      </c>
      <c r="D2103" t="s">
        <v>102</v>
      </c>
      <c r="E2103" t="s">
        <v>2</v>
      </c>
      <c r="F2103">
        <v>0.55235263474725693</v>
      </c>
    </row>
    <row r="2104" spans="1:6" hidden="1" x14ac:dyDescent="0.25">
      <c r="A2104" t="s">
        <v>7</v>
      </c>
      <c r="B2104" t="s">
        <v>31</v>
      </c>
      <c r="C2104" t="s">
        <v>66</v>
      </c>
      <c r="D2104" t="s">
        <v>102</v>
      </c>
      <c r="E2104" t="s">
        <v>2</v>
      </c>
      <c r="F2104">
        <v>3.6578129756352142</v>
      </c>
    </row>
    <row r="2105" spans="1:6" hidden="1" x14ac:dyDescent="0.25">
      <c r="A2105" t="s">
        <v>7</v>
      </c>
      <c r="B2105" t="s">
        <v>32</v>
      </c>
      <c r="C2105" t="s">
        <v>67</v>
      </c>
      <c r="D2105" t="s">
        <v>102</v>
      </c>
      <c r="E2105" t="s">
        <v>2</v>
      </c>
      <c r="F2105">
        <v>7.9025738026271046</v>
      </c>
    </row>
    <row r="2106" spans="1:6" hidden="1" x14ac:dyDescent="0.25">
      <c r="A2106" t="s">
        <v>7</v>
      </c>
      <c r="B2106" t="s">
        <v>33</v>
      </c>
      <c r="C2106" t="s">
        <v>68</v>
      </c>
      <c r="D2106" t="s">
        <v>102</v>
      </c>
      <c r="E2106" t="s">
        <v>2</v>
      </c>
      <c r="F2106">
        <v>4.0314852823815377</v>
      </c>
    </row>
    <row r="2107" spans="1:6" hidden="1" x14ac:dyDescent="0.25">
      <c r="A2107" t="s">
        <v>7</v>
      </c>
      <c r="B2107" t="s">
        <v>34</v>
      </c>
      <c r="C2107" t="s">
        <v>69</v>
      </c>
      <c r="D2107" t="s">
        <v>102</v>
      </c>
      <c r="E2107" t="s">
        <v>2</v>
      </c>
      <c r="F2107">
        <v>8.6367690432443567</v>
      </c>
    </row>
    <row r="2108" spans="1:6" hidden="1" x14ac:dyDescent="0.25">
      <c r="A2108" t="s">
        <v>7</v>
      </c>
      <c r="B2108" t="s">
        <v>35</v>
      </c>
      <c r="C2108" t="s">
        <v>70</v>
      </c>
      <c r="D2108" t="s">
        <v>102</v>
      </c>
      <c r="E2108" t="s">
        <v>2</v>
      </c>
      <c r="F2108">
        <v>2.3981378294945879</v>
      </c>
    </row>
    <row r="2109" spans="1:6" hidden="1" x14ac:dyDescent="0.25">
      <c r="A2109" t="s">
        <v>7</v>
      </c>
      <c r="B2109" t="s">
        <v>36</v>
      </c>
      <c r="C2109" t="s">
        <v>71</v>
      </c>
      <c r="D2109" t="s">
        <v>102</v>
      </c>
      <c r="E2109" t="s">
        <v>2</v>
      </c>
      <c r="F2109">
        <v>1.0573794178499027</v>
      </c>
    </row>
    <row r="2110" spans="1:6" hidden="1" x14ac:dyDescent="0.25">
      <c r="A2110" t="s">
        <v>7</v>
      </c>
      <c r="B2110" t="s">
        <v>37</v>
      </c>
      <c r="C2110" t="s">
        <v>72</v>
      </c>
      <c r="D2110" t="s">
        <v>102</v>
      </c>
      <c r="E2110" t="s">
        <v>2</v>
      </c>
      <c r="F2110">
        <v>1.1182127763055627</v>
      </c>
    </row>
    <row r="2111" spans="1:6" hidden="1" x14ac:dyDescent="0.25">
      <c r="A2111" t="s">
        <v>7</v>
      </c>
      <c r="B2111" t="s">
        <v>38</v>
      </c>
      <c r="C2111" t="s">
        <v>73</v>
      </c>
      <c r="D2111" t="s">
        <v>102</v>
      </c>
      <c r="E2111" t="s">
        <v>2</v>
      </c>
      <c r="F2111">
        <v>2.903847650610536</v>
      </c>
    </row>
    <row r="2112" spans="1:6" hidden="1" x14ac:dyDescent="0.25">
      <c r="A2112" t="s">
        <v>7</v>
      </c>
      <c r="B2112" t="s">
        <v>39</v>
      </c>
      <c r="C2112" t="s">
        <v>74</v>
      </c>
      <c r="D2112" t="s">
        <v>102</v>
      </c>
      <c r="E2112" t="s">
        <v>2</v>
      </c>
      <c r="F2112">
        <v>4.7211146145943186</v>
      </c>
    </row>
    <row r="2113" spans="1:6" hidden="1" x14ac:dyDescent="0.25">
      <c r="A2113" t="s">
        <v>7</v>
      </c>
      <c r="B2113" t="s">
        <v>40</v>
      </c>
      <c r="C2113" t="s">
        <v>75</v>
      </c>
      <c r="D2113" t="s">
        <v>102</v>
      </c>
      <c r="E2113" t="s">
        <v>2</v>
      </c>
      <c r="F2113">
        <v>2.5973776677701497</v>
      </c>
    </row>
    <row r="2114" spans="1:6" hidden="1" x14ac:dyDescent="0.25">
      <c r="A2114" t="s">
        <v>7</v>
      </c>
      <c r="B2114" t="s">
        <v>41</v>
      </c>
      <c r="C2114" t="s">
        <v>76</v>
      </c>
      <c r="D2114" t="s">
        <v>102</v>
      </c>
      <c r="E2114" t="s">
        <v>2</v>
      </c>
      <c r="F2114">
        <v>1.6492354783580732</v>
      </c>
    </row>
    <row r="2115" spans="1:6" hidden="1" x14ac:dyDescent="0.25">
      <c r="A2115" t="s">
        <v>7</v>
      </c>
      <c r="B2115" t="s">
        <v>42</v>
      </c>
      <c r="C2115" t="s">
        <v>77</v>
      </c>
      <c r="D2115" t="s">
        <v>102</v>
      </c>
      <c r="E2115" t="s">
        <v>2</v>
      </c>
      <c r="F2115">
        <v>1.9862353025055342</v>
      </c>
    </row>
    <row r="2116" spans="1:6" hidden="1" x14ac:dyDescent="0.25">
      <c r="A2116" t="s">
        <v>7</v>
      </c>
      <c r="B2116" t="s">
        <v>43</v>
      </c>
      <c r="C2116" t="s">
        <v>78</v>
      </c>
      <c r="D2116" t="s">
        <v>102</v>
      </c>
      <c r="E2116" t="s">
        <v>2</v>
      </c>
      <c r="F2116">
        <v>0.8591656766288398</v>
      </c>
    </row>
    <row r="2117" spans="1:6" hidden="1" x14ac:dyDescent="0.25">
      <c r="A2117" t="s">
        <v>7</v>
      </c>
      <c r="B2117" t="s">
        <v>44</v>
      </c>
      <c r="C2117" t="s">
        <v>79</v>
      </c>
      <c r="D2117" t="s">
        <v>102</v>
      </c>
      <c r="E2117" t="s">
        <v>2</v>
      </c>
      <c r="F2117">
        <v>10.866226563527979</v>
      </c>
    </row>
    <row r="2118" spans="1:6" hidden="1" x14ac:dyDescent="0.25">
      <c r="A2118" t="s">
        <v>7</v>
      </c>
      <c r="B2118" t="s">
        <v>45</v>
      </c>
      <c r="C2118" t="s">
        <v>80</v>
      </c>
      <c r="D2118" t="s">
        <v>102</v>
      </c>
      <c r="E2118" t="s">
        <v>2</v>
      </c>
      <c r="F2118">
        <v>1.6374022502557719</v>
      </c>
    </row>
    <row r="2119" spans="1:6" hidden="1" x14ac:dyDescent="0.25">
      <c r="A2119" t="s">
        <v>7</v>
      </c>
      <c r="B2119" t="s">
        <v>46</v>
      </c>
      <c r="C2119" t="s">
        <v>81</v>
      </c>
      <c r="D2119" t="s">
        <v>102</v>
      </c>
      <c r="E2119" t="s">
        <v>2</v>
      </c>
      <c r="F2119">
        <v>4.3962186708335604</v>
      </c>
    </row>
    <row r="2120" spans="1:6" hidden="1" x14ac:dyDescent="0.25">
      <c r="A2120" t="s">
        <v>7</v>
      </c>
      <c r="B2120" t="s">
        <v>47</v>
      </c>
      <c r="C2120" t="s">
        <v>82</v>
      </c>
      <c r="D2120" t="s">
        <v>102</v>
      </c>
      <c r="E2120" t="s">
        <v>2</v>
      </c>
      <c r="F2120">
        <v>4.1894627406263751</v>
      </c>
    </row>
    <row r="2121" spans="1:6" hidden="1" x14ac:dyDescent="0.25">
      <c r="A2121" t="s">
        <v>7</v>
      </c>
      <c r="B2121" t="s">
        <v>48</v>
      </c>
      <c r="C2121" t="s">
        <v>83</v>
      </c>
      <c r="D2121" t="s">
        <v>102</v>
      </c>
      <c r="E2121" t="s">
        <v>2</v>
      </c>
      <c r="F2121">
        <v>2.6702813102086829</v>
      </c>
    </row>
    <row r="2122" spans="1:6" hidden="1" x14ac:dyDescent="0.25">
      <c r="A2122" t="s">
        <v>7</v>
      </c>
      <c r="B2122" t="s">
        <v>49</v>
      </c>
      <c r="C2122" t="s">
        <v>84</v>
      </c>
      <c r="D2122" t="s">
        <v>102</v>
      </c>
      <c r="E2122" t="s">
        <v>2</v>
      </c>
      <c r="F2122">
        <v>6.1091649030056763</v>
      </c>
    </row>
    <row r="2123" spans="1:6" hidden="1" x14ac:dyDescent="0.25">
      <c r="A2123" t="s">
        <v>7</v>
      </c>
      <c r="B2123" t="s">
        <v>50</v>
      </c>
      <c r="C2123" t="s">
        <v>85</v>
      </c>
      <c r="D2123" t="s">
        <v>102</v>
      </c>
      <c r="E2123" t="s">
        <v>2</v>
      </c>
      <c r="F2123">
        <v>13.12714695845386</v>
      </c>
    </row>
    <row r="2124" spans="1:6" hidden="1" x14ac:dyDescent="0.25">
      <c r="A2124" t="s">
        <v>7</v>
      </c>
      <c r="B2124" t="s">
        <v>51</v>
      </c>
      <c r="C2124" t="s">
        <v>86</v>
      </c>
      <c r="D2124" t="s">
        <v>102</v>
      </c>
      <c r="E2124" t="s">
        <v>2</v>
      </c>
      <c r="F2124">
        <v>3.0585349293154644</v>
      </c>
    </row>
    <row r="2125" spans="1:6" hidden="1" x14ac:dyDescent="0.25">
      <c r="A2125" t="s">
        <v>7</v>
      </c>
      <c r="B2125" t="s">
        <v>52</v>
      </c>
      <c r="C2125" t="s">
        <v>87</v>
      </c>
      <c r="D2125" t="s">
        <v>102</v>
      </c>
      <c r="E2125" t="s">
        <v>2</v>
      </c>
      <c r="F2125">
        <v>0.35861834149841521</v>
      </c>
    </row>
    <row r="2126" spans="1:6" hidden="1" x14ac:dyDescent="0.25">
      <c r="A2126" t="s">
        <v>7</v>
      </c>
      <c r="B2126" t="s">
        <v>53</v>
      </c>
      <c r="C2126" t="s">
        <v>88</v>
      </c>
      <c r="D2126" t="s">
        <v>102</v>
      </c>
      <c r="E2126" t="s">
        <v>2</v>
      </c>
      <c r="F2126">
        <v>0.12379956515076573</v>
      </c>
    </row>
    <row r="2127" spans="1:6" hidden="1" x14ac:dyDescent="0.25">
      <c r="A2127" t="s">
        <v>7</v>
      </c>
      <c r="B2127" t="s">
        <v>54</v>
      </c>
      <c r="C2127" t="s">
        <v>89</v>
      </c>
      <c r="D2127" t="s">
        <v>102</v>
      </c>
      <c r="E2127" t="s">
        <v>2</v>
      </c>
      <c r="F2127">
        <v>1.8449726761898511</v>
      </c>
    </row>
    <row r="2128" spans="1:6" hidden="1" x14ac:dyDescent="0.25">
      <c r="A2128" t="s">
        <v>7</v>
      </c>
      <c r="B2128" t="s">
        <v>55</v>
      </c>
      <c r="C2128" t="s">
        <v>90</v>
      </c>
      <c r="D2128" t="s">
        <v>102</v>
      </c>
      <c r="E2128" t="s">
        <v>2</v>
      </c>
      <c r="F2128">
        <v>1.6713581414424032</v>
      </c>
    </row>
    <row r="2129" spans="1:6" hidden="1" x14ac:dyDescent="0.25">
      <c r="A2129" t="s">
        <v>7</v>
      </c>
      <c r="B2129" t="s">
        <v>56</v>
      </c>
      <c r="C2129" t="s">
        <v>91</v>
      </c>
      <c r="D2129" t="s">
        <v>102</v>
      </c>
      <c r="E2129" t="s">
        <v>2</v>
      </c>
      <c r="F2129">
        <v>1.6857787641353021</v>
      </c>
    </row>
    <row r="2130" spans="1:6" hidden="1" x14ac:dyDescent="0.25">
      <c r="A2130" t="s">
        <v>7</v>
      </c>
      <c r="B2130" t="s">
        <v>57</v>
      </c>
      <c r="C2130" t="s">
        <v>92</v>
      </c>
      <c r="D2130" t="s">
        <v>102</v>
      </c>
      <c r="E2130" t="s">
        <v>2</v>
      </c>
      <c r="F2130">
        <v>6.5978914265010085</v>
      </c>
    </row>
    <row r="2131" spans="1:6" hidden="1" x14ac:dyDescent="0.25">
      <c r="A2131" t="s">
        <v>7</v>
      </c>
      <c r="B2131" t="s">
        <v>58</v>
      </c>
      <c r="C2131" t="s">
        <v>93</v>
      </c>
      <c r="D2131" t="s">
        <v>102</v>
      </c>
      <c r="E2131" t="s">
        <v>2</v>
      </c>
      <c r="F2131">
        <v>9.6351793283011826</v>
      </c>
    </row>
    <row r="2132" spans="1:6" hidden="1" x14ac:dyDescent="0.25">
      <c r="A2132" t="s">
        <v>7</v>
      </c>
      <c r="B2132" t="s">
        <v>59</v>
      </c>
      <c r="C2132" t="s">
        <v>94</v>
      </c>
      <c r="D2132" t="s">
        <v>102</v>
      </c>
      <c r="E2132" t="s">
        <v>2</v>
      </c>
      <c r="F2132">
        <v>2.2245757231275647</v>
      </c>
    </row>
    <row r="2133" spans="1:6" hidden="1" x14ac:dyDescent="0.25">
      <c r="A2133" t="s">
        <v>7</v>
      </c>
      <c r="B2133" t="s">
        <v>60</v>
      </c>
      <c r="C2133" t="s">
        <v>95</v>
      </c>
      <c r="D2133" t="s">
        <v>102</v>
      </c>
      <c r="E2133" t="s">
        <v>2</v>
      </c>
      <c r="F2133">
        <v>4.265724562018967</v>
      </c>
    </row>
    <row r="2134" spans="1:6" hidden="1" x14ac:dyDescent="0.25">
      <c r="A2134" t="s">
        <v>7</v>
      </c>
      <c r="B2134" t="s">
        <v>61</v>
      </c>
      <c r="C2134" t="s">
        <v>96</v>
      </c>
      <c r="D2134" t="s">
        <v>102</v>
      </c>
      <c r="E2134" t="s">
        <v>2</v>
      </c>
      <c r="F2134">
        <v>4.2379895815948583</v>
      </c>
    </row>
    <row r="2135" spans="1:6" hidden="1" x14ac:dyDescent="0.25">
      <c r="A2135" t="s">
        <v>7</v>
      </c>
      <c r="B2135" t="s">
        <v>62</v>
      </c>
      <c r="C2135" t="s">
        <v>97</v>
      </c>
      <c r="D2135" t="s">
        <v>102</v>
      </c>
      <c r="E2135" t="s">
        <v>2</v>
      </c>
      <c r="F2135">
        <v>10.233498146525577</v>
      </c>
    </row>
    <row r="2136" spans="1:6" hidden="1" x14ac:dyDescent="0.25">
      <c r="A2136" t="s">
        <v>7</v>
      </c>
      <c r="B2136" t="s">
        <v>63</v>
      </c>
      <c r="C2136" t="s">
        <v>98</v>
      </c>
      <c r="D2136" t="s">
        <v>102</v>
      </c>
      <c r="E2136" t="s">
        <v>2</v>
      </c>
      <c r="F2136" t="e">
        <v>#N/A</v>
      </c>
    </row>
    <row r="2137" spans="1:6" hidden="1" x14ac:dyDescent="0.25">
      <c r="A2137" t="s">
        <v>5</v>
      </c>
      <c r="B2137" t="s">
        <v>29</v>
      </c>
      <c r="C2137" t="s">
        <v>64</v>
      </c>
      <c r="D2137" t="s">
        <v>102</v>
      </c>
      <c r="E2137" t="s">
        <v>2</v>
      </c>
      <c r="F2137">
        <v>3.3516584184433293</v>
      </c>
    </row>
    <row r="2138" spans="1:6" hidden="1" x14ac:dyDescent="0.25">
      <c r="A2138" t="s">
        <v>5</v>
      </c>
      <c r="B2138" t="s">
        <v>30</v>
      </c>
      <c r="C2138" t="s">
        <v>65</v>
      </c>
      <c r="D2138" t="s">
        <v>102</v>
      </c>
      <c r="E2138" t="s">
        <v>2</v>
      </c>
      <c r="F2138">
        <v>0.44649522152989896</v>
      </c>
    </row>
    <row r="2139" spans="1:6" hidden="1" x14ac:dyDescent="0.25">
      <c r="A2139" t="s">
        <v>5</v>
      </c>
      <c r="B2139" t="s">
        <v>31</v>
      </c>
      <c r="C2139" t="s">
        <v>66</v>
      </c>
      <c r="D2139" t="s">
        <v>102</v>
      </c>
      <c r="E2139" t="s">
        <v>2</v>
      </c>
      <c r="F2139">
        <v>1.2421062399858136</v>
      </c>
    </row>
    <row r="2140" spans="1:6" hidden="1" x14ac:dyDescent="0.25">
      <c r="A2140" t="s">
        <v>5</v>
      </c>
      <c r="B2140" t="s">
        <v>32</v>
      </c>
      <c r="C2140" t="s">
        <v>67</v>
      </c>
      <c r="D2140" t="s">
        <v>102</v>
      </c>
      <c r="E2140" t="s">
        <v>2</v>
      </c>
      <c r="F2140">
        <v>1.6787718980494097</v>
      </c>
    </row>
    <row r="2141" spans="1:6" hidden="1" x14ac:dyDescent="0.25">
      <c r="A2141" t="s">
        <v>5</v>
      </c>
      <c r="B2141" t="s">
        <v>33</v>
      </c>
      <c r="C2141" t="s">
        <v>68</v>
      </c>
      <c r="D2141" t="s">
        <v>102</v>
      </c>
      <c r="E2141" t="s">
        <v>2</v>
      </c>
      <c r="F2141">
        <v>1.7345183751122852</v>
      </c>
    </row>
    <row r="2142" spans="1:6" hidden="1" x14ac:dyDescent="0.25">
      <c r="A2142" t="s">
        <v>5</v>
      </c>
      <c r="B2142" t="s">
        <v>34</v>
      </c>
      <c r="C2142" t="s">
        <v>69</v>
      </c>
      <c r="D2142" t="s">
        <v>102</v>
      </c>
      <c r="E2142" t="s">
        <v>2</v>
      </c>
      <c r="F2142">
        <v>1.5956185193890233</v>
      </c>
    </row>
    <row r="2143" spans="1:6" hidden="1" x14ac:dyDescent="0.25">
      <c r="A2143" t="s">
        <v>5</v>
      </c>
      <c r="B2143" t="s">
        <v>35</v>
      </c>
      <c r="C2143" t="s">
        <v>70</v>
      </c>
      <c r="D2143" t="s">
        <v>102</v>
      </c>
      <c r="E2143" t="s">
        <v>2</v>
      </c>
      <c r="F2143">
        <v>1.2671311181167271</v>
      </c>
    </row>
    <row r="2144" spans="1:6" hidden="1" x14ac:dyDescent="0.25">
      <c r="A2144" t="s">
        <v>5</v>
      </c>
      <c r="B2144" t="s">
        <v>36</v>
      </c>
      <c r="C2144" t="s">
        <v>71</v>
      </c>
      <c r="D2144" t="s">
        <v>102</v>
      </c>
      <c r="E2144" t="s">
        <v>2</v>
      </c>
      <c r="F2144">
        <v>-0.40976311051542624</v>
      </c>
    </row>
    <row r="2145" spans="1:6" hidden="1" x14ac:dyDescent="0.25">
      <c r="A2145" t="s">
        <v>5</v>
      </c>
      <c r="B2145" t="s">
        <v>37</v>
      </c>
      <c r="C2145" t="s">
        <v>72</v>
      </c>
      <c r="D2145" t="s">
        <v>102</v>
      </c>
      <c r="E2145" t="s">
        <v>2</v>
      </c>
      <c r="F2145">
        <v>-6.005012645722474E-2</v>
      </c>
    </row>
    <row r="2146" spans="1:6" hidden="1" x14ac:dyDescent="0.25">
      <c r="A2146" t="s">
        <v>5</v>
      </c>
      <c r="B2146" t="s">
        <v>38</v>
      </c>
      <c r="C2146" t="s">
        <v>73</v>
      </c>
      <c r="D2146" t="s">
        <v>102</v>
      </c>
      <c r="E2146" t="s">
        <v>2</v>
      </c>
      <c r="F2146">
        <v>0.80420482637215684</v>
      </c>
    </row>
    <row r="2147" spans="1:6" hidden="1" x14ac:dyDescent="0.25">
      <c r="A2147" t="s">
        <v>5</v>
      </c>
      <c r="B2147" t="s">
        <v>39</v>
      </c>
      <c r="C2147" t="s">
        <v>74</v>
      </c>
      <c r="D2147" t="s">
        <v>102</v>
      </c>
      <c r="E2147" t="s">
        <v>2</v>
      </c>
      <c r="F2147">
        <v>0.71598374049194358</v>
      </c>
    </row>
    <row r="2148" spans="1:6" hidden="1" x14ac:dyDescent="0.25">
      <c r="A2148" t="s">
        <v>5</v>
      </c>
      <c r="B2148" t="s">
        <v>40</v>
      </c>
      <c r="C2148" t="s">
        <v>75</v>
      </c>
      <c r="D2148" t="s">
        <v>102</v>
      </c>
      <c r="E2148" t="s">
        <v>2</v>
      </c>
      <c r="F2148">
        <v>0.79906958249230997</v>
      </c>
    </row>
    <row r="2149" spans="1:6" hidden="1" x14ac:dyDescent="0.25">
      <c r="A2149" t="s">
        <v>5</v>
      </c>
      <c r="B2149" t="s">
        <v>41</v>
      </c>
      <c r="C2149" t="s">
        <v>76</v>
      </c>
      <c r="D2149" t="s">
        <v>102</v>
      </c>
      <c r="E2149" t="s">
        <v>2</v>
      </c>
      <c r="F2149">
        <v>0.5222185872367997</v>
      </c>
    </row>
    <row r="2150" spans="1:6" hidden="1" x14ac:dyDescent="0.25">
      <c r="A2150" t="s">
        <v>5</v>
      </c>
      <c r="B2150" t="s">
        <v>42</v>
      </c>
      <c r="C2150" t="s">
        <v>77</v>
      </c>
      <c r="D2150" t="s">
        <v>102</v>
      </c>
      <c r="E2150" t="s">
        <v>2</v>
      </c>
      <c r="F2150">
        <v>0.69003187958039813</v>
      </c>
    </row>
    <row r="2151" spans="1:6" hidden="1" x14ac:dyDescent="0.25">
      <c r="A2151" t="s">
        <v>5</v>
      </c>
      <c r="B2151" t="s">
        <v>43</v>
      </c>
      <c r="C2151" t="s">
        <v>78</v>
      </c>
      <c r="D2151" t="s">
        <v>102</v>
      </c>
      <c r="E2151" t="s">
        <v>2</v>
      </c>
      <c r="F2151">
        <v>0.58952676401191395</v>
      </c>
    </row>
    <row r="2152" spans="1:6" hidden="1" x14ac:dyDescent="0.25">
      <c r="A2152" t="s">
        <v>5</v>
      </c>
      <c r="B2152" t="s">
        <v>44</v>
      </c>
      <c r="C2152" t="s">
        <v>79</v>
      </c>
      <c r="D2152" t="s">
        <v>102</v>
      </c>
      <c r="E2152" t="s">
        <v>2</v>
      </c>
      <c r="F2152">
        <v>1.677630747265451</v>
      </c>
    </row>
    <row r="2153" spans="1:6" hidden="1" x14ac:dyDescent="0.25">
      <c r="A2153" t="s">
        <v>5</v>
      </c>
      <c r="B2153" t="s">
        <v>45</v>
      </c>
      <c r="C2153" t="s">
        <v>80</v>
      </c>
      <c r="D2153" t="s">
        <v>102</v>
      </c>
      <c r="E2153" t="s">
        <v>2</v>
      </c>
      <c r="F2153">
        <v>0.39029523648435882</v>
      </c>
    </row>
    <row r="2154" spans="1:6" hidden="1" x14ac:dyDescent="0.25">
      <c r="A2154" t="s">
        <v>5</v>
      </c>
      <c r="B2154" t="s">
        <v>46</v>
      </c>
      <c r="C2154" t="s">
        <v>81</v>
      </c>
      <c r="D2154" t="s">
        <v>102</v>
      </c>
      <c r="E2154" t="s">
        <v>2</v>
      </c>
      <c r="F2154">
        <v>1.2468928367440397</v>
      </c>
    </row>
    <row r="2155" spans="1:6" hidden="1" x14ac:dyDescent="0.25">
      <c r="A2155" t="s">
        <v>5</v>
      </c>
      <c r="B2155" t="s">
        <v>47</v>
      </c>
      <c r="C2155" t="s">
        <v>82</v>
      </c>
      <c r="D2155" t="s">
        <v>102</v>
      </c>
      <c r="E2155" t="s">
        <v>2</v>
      </c>
      <c r="F2155">
        <v>-8.1820994286120219E-2</v>
      </c>
    </row>
    <row r="2156" spans="1:6" hidden="1" x14ac:dyDescent="0.25">
      <c r="A2156" t="s">
        <v>5</v>
      </c>
      <c r="B2156" t="s">
        <v>48</v>
      </c>
      <c r="C2156" t="s">
        <v>83</v>
      </c>
      <c r="D2156" t="s">
        <v>102</v>
      </c>
      <c r="E2156" t="s">
        <v>2</v>
      </c>
      <c r="F2156">
        <v>0.68956805940098476</v>
      </c>
    </row>
    <row r="2157" spans="1:6" hidden="1" x14ac:dyDescent="0.25">
      <c r="A2157" t="s">
        <v>5</v>
      </c>
      <c r="B2157" t="s">
        <v>49</v>
      </c>
      <c r="C2157" t="s">
        <v>84</v>
      </c>
      <c r="D2157" t="s">
        <v>102</v>
      </c>
      <c r="E2157" t="s">
        <v>2</v>
      </c>
      <c r="F2157">
        <v>1.7681797722259387</v>
      </c>
    </row>
    <row r="2158" spans="1:6" hidden="1" x14ac:dyDescent="0.25">
      <c r="A2158" t="s">
        <v>5</v>
      </c>
      <c r="B2158" t="s">
        <v>50</v>
      </c>
      <c r="C2158" t="s">
        <v>85</v>
      </c>
      <c r="D2158" t="s">
        <v>102</v>
      </c>
      <c r="E2158" t="s">
        <v>2</v>
      </c>
      <c r="F2158">
        <v>3.2841531747158408</v>
      </c>
    </row>
    <row r="2159" spans="1:6" hidden="1" x14ac:dyDescent="0.25">
      <c r="A2159" t="s">
        <v>5</v>
      </c>
      <c r="B2159" t="s">
        <v>51</v>
      </c>
      <c r="C2159" t="s">
        <v>86</v>
      </c>
      <c r="D2159" t="s">
        <v>102</v>
      </c>
      <c r="E2159" t="s">
        <v>2</v>
      </c>
      <c r="F2159">
        <v>1.4760062411389985</v>
      </c>
    </row>
    <row r="2160" spans="1:6" hidden="1" x14ac:dyDescent="0.25">
      <c r="A2160" t="s">
        <v>5</v>
      </c>
      <c r="B2160" t="s">
        <v>52</v>
      </c>
      <c r="C2160" t="s">
        <v>87</v>
      </c>
      <c r="D2160" t="s">
        <v>102</v>
      </c>
      <c r="E2160" t="s">
        <v>2</v>
      </c>
      <c r="F2160">
        <v>-5.9483376423142609E-2</v>
      </c>
    </row>
    <row r="2161" spans="1:6" hidden="1" x14ac:dyDescent="0.25">
      <c r="A2161" t="s">
        <v>5</v>
      </c>
      <c r="B2161" t="s">
        <v>53</v>
      </c>
      <c r="C2161" t="s">
        <v>88</v>
      </c>
      <c r="D2161" t="s">
        <v>102</v>
      </c>
      <c r="E2161" t="s">
        <v>2</v>
      </c>
      <c r="F2161">
        <v>-0.47774985099889167</v>
      </c>
    </row>
    <row r="2162" spans="1:6" hidden="1" x14ac:dyDescent="0.25">
      <c r="A2162" t="s">
        <v>5</v>
      </c>
      <c r="B2162" t="s">
        <v>54</v>
      </c>
      <c r="C2162" t="s">
        <v>89</v>
      </c>
      <c r="D2162" t="s">
        <v>102</v>
      </c>
      <c r="E2162" t="s">
        <v>2</v>
      </c>
      <c r="F2162">
        <v>-0.44446203975776755</v>
      </c>
    </row>
    <row r="2163" spans="1:6" hidden="1" x14ac:dyDescent="0.25">
      <c r="A2163" t="s">
        <v>5</v>
      </c>
      <c r="B2163" t="s">
        <v>55</v>
      </c>
      <c r="C2163" t="s">
        <v>90</v>
      </c>
      <c r="D2163" t="s">
        <v>102</v>
      </c>
      <c r="E2163" t="s">
        <v>2</v>
      </c>
      <c r="F2163">
        <v>1.5677202772007881</v>
      </c>
    </row>
    <row r="2164" spans="1:6" hidden="1" x14ac:dyDescent="0.25">
      <c r="A2164" t="s">
        <v>5</v>
      </c>
      <c r="B2164" t="s">
        <v>56</v>
      </c>
      <c r="C2164" t="s">
        <v>91</v>
      </c>
      <c r="D2164" t="s">
        <v>102</v>
      </c>
      <c r="E2164" t="s">
        <v>2</v>
      </c>
      <c r="F2164">
        <v>0.83781855076984657</v>
      </c>
    </row>
    <row r="2165" spans="1:6" hidden="1" x14ac:dyDescent="0.25">
      <c r="A2165" t="s">
        <v>5</v>
      </c>
      <c r="B2165" t="s">
        <v>57</v>
      </c>
      <c r="C2165" t="s">
        <v>92</v>
      </c>
      <c r="D2165" t="s">
        <v>102</v>
      </c>
      <c r="E2165" t="s">
        <v>2</v>
      </c>
      <c r="F2165">
        <v>3.1414622530638638</v>
      </c>
    </row>
    <row r="2166" spans="1:6" hidden="1" x14ac:dyDescent="0.25">
      <c r="A2166" t="s">
        <v>5</v>
      </c>
      <c r="B2166" t="s">
        <v>58</v>
      </c>
      <c r="C2166" t="s">
        <v>93</v>
      </c>
      <c r="D2166" t="s">
        <v>102</v>
      </c>
      <c r="E2166" t="s">
        <v>2</v>
      </c>
      <c r="F2166">
        <v>1.4569810358745654</v>
      </c>
    </row>
    <row r="2167" spans="1:6" hidden="1" x14ac:dyDescent="0.25">
      <c r="A2167" t="s">
        <v>5</v>
      </c>
      <c r="B2167" t="s">
        <v>59</v>
      </c>
      <c r="C2167" t="s">
        <v>94</v>
      </c>
      <c r="D2167" t="s">
        <v>102</v>
      </c>
      <c r="E2167" t="s">
        <v>2</v>
      </c>
      <c r="F2167">
        <v>0.65764661022883231</v>
      </c>
    </row>
    <row r="2168" spans="1:6" hidden="1" x14ac:dyDescent="0.25">
      <c r="A2168" t="s">
        <v>5</v>
      </c>
      <c r="B2168" t="s">
        <v>60</v>
      </c>
      <c r="C2168" t="s">
        <v>95</v>
      </c>
      <c r="D2168" t="s">
        <v>102</v>
      </c>
      <c r="E2168" t="s">
        <v>2</v>
      </c>
      <c r="F2168">
        <v>8.9603168332196725E-2</v>
      </c>
    </row>
    <row r="2169" spans="1:6" hidden="1" x14ac:dyDescent="0.25">
      <c r="A2169" t="s">
        <v>5</v>
      </c>
      <c r="B2169" t="s">
        <v>61</v>
      </c>
      <c r="C2169" t="s">
        <v>96</v>
      </c>
      <c r="D2169" t="s">
        <v>102</v>
      </c>
      <c r="E2169" t="s">
        <v>2</v>
      </c>
      <c r="F2169">
        <v>2.2946569289751859</v>
      </c>
    </row>
    <row r="2170" spans="1:6" hidden="1" x14ac:dyDescent="0.25">
      <c r="A2170" t="s">
        <v>5</v>
      </c>
      <c r="B2170" t="s">
        <v>62</v>
      </c>
      <c r="C2170" t="s">
        <v>97</v>
      </c>
      <c r="D2170" t="s">
        <v>102</v>
      </c>
      <c r="E2170" t="s">
        <v>2</v>
      </c>
      <c r="F2170">
        <v>1.101054612083411</v>
      </c>
    </row>
    <row r="2171" spans="1:6" hidden="1" x14ac:dyDescent="0.25">
      <c r="A2171" t="s">
        <v>5</v>
      </c>
      <c r="B2171" t="s">
        <v>63</v>
      </c>
      <c r="C2171" t="s">
        <v>98</v>
      </c>
      <c r="D2171" t="s">
        <v>102</v>
      </c>
      <c r="E2171" t="s">
        <v>2</v>
      </c>
      <c r="F2171" t="e">
        <v>#N/A</v>
      </c>
    </row>
    <row r="2172" spans="1:6" hidden="1" x14ac:dyDescent="0.25">
      <c r="A2172" t="s">
        <v>8</v>
      </c>
      <c r="B2172" t="s">
        <v>29</v>
      </c>
      <c r="C2172" t="s">
        <v>64</v>
      </c>
      <c r="D2172" t="s">
        <v>102</v>
      </c>
      <c r="E2172" t="s">
        <v>2</v>
      </c>
      <c r="F2172">
        <v>34.202747703093387</v>
      </c>
    </row>
    <row r="2173" spans="1:6" hidden="1" x14ac:dyDescent="0.25">
      <c r="A2173" t="s">
        <v>8</v>
      </c>
      <c r="B2173" t="s">
        <v>30</v>
      </c>
      <c r="C2173" t="s">
        <v>65</v>
      </c>
      <c r="D2173" t="s">
        <v>102</v>
      </c>
      <c r="E2173" t="s">
        <v>2</v>
      </c>
      <c r="F2173">
        <v>6.1097212633127578</v>
      </c>
    </row>
    <row r="2174" spans="1:6" hidden="1" x14ac:dyDescent="0.25">
      <c r="A2174" t="s">
        <v>8</v>
      </c>
      <c r="B2174" t="s">
        <v>31</v>
      </c>
      <c r="C2174" t="s">
        <v>66</v>
      </c>
      <c r="D2174" t="s">
        <v>102</v>
      </c>
      <c r="E2174" t="s">
        <v>2</v>
      </c>
      <c r="F2174">
        <v>10.223663631799305</v>
      </c>
    </row>
    <row r="2175" spans="1:6" hidden="1" x14ac:dyDescent="0.25">
      <c r="A2175" t="s">
        <v>8</v>
      </c>
      <c r="B2175" t="s">
        <v>32</v>
      </c>
      <c r="C2175" t="s">
        <v>67</v>
      </c>
      <c r="D2175" t="s">
        <v>102</v>
      </c>
      <c r="E2175" t="s">
        <v>2</v>
      </c>
      <c r="F2175">
        <v>25.132434215419945</v>
      </c>
    </row>
    <row r="2176" spans="1:6" hidden="1" x14ac:dyDescent="0.25">
      <c r="A2176" t="s">
        <v>8</v>
      </c>
      <c r="B2176" t="s">
        <v>33</v>
      </c>
      <c r="C2176" t="s">
        <v>68</v>
      </c>
      <c r="D2176" t="s">
        <v>102</v>
      </c>
      <c r="E2176" t="s">
        <v>2</v>
      </c>
      <c r="F2176">
        <v>11.148377894743117</v>
      </c>
    </row>
    <row r="2177" spans="1:6" hidden="1" x14ac:dyDescent="0.25">
      <c r="A2177" t="s">
        <v>8</v>
      </c>
      <c r="B2177" t="s">
        <v>34</v>
      </c>
      <c r="C2177" t="s">
        <v>69</v>
      </c>
      <c r="D2177" t="s">
        <v>102</v>
      </c>
      <c r="E2177" t="s">
        <v>2</v>
      </c>
      <c r="F2177">
        <v>7.9175883493659018</v>
      </c>
    </row>
    <row r="2178" spans="1:6" hidden="1" x14ac:dyDescent="0.25">
      <c r="A2178" t="s">
        <v>8</v>
      </c>
      <c r="B2178" t="s">
        <v>35</v>
      </c>
      <c r="C2178" t="s">
        <v>70</v>
      </c>
      <c r="D2178" t="s">
        <v>102</v>
      </c>
      <c r="E2178" t="s">
        <v>2</v>
      </c>
      <c r="F2178">
        <v>11.391467530584739</v>
      </c>
    </row>
    <row r="2179" spans="1:6" hidden="1" x14ac:dyDescent="0.25">
      <c r="A2179" t="s">
        <v>8</v>
      </c>
      <c r="B2179" t="s">
        <v>36</v>
      </c>
      <c r="C2179" t="s">
        <v>71</v>
      </c>
      <c r="D2179" t="s">
        <v>102</v>
      </c>
      <c r="E2179" t="s">
        <v>2</v>
      </c>
      <c r="F2179">
        <v>3.9544886374027897</v>
      </c>
    </row>
    <row r="2180" spans="1:6" hidden="1" x14ac:dyDescent="0.25">
      <c r="A2180" t="s">
        <v>8</v>
      </c>
      <c r="B2180" t="s">
        <v>37</v>
      </c>
      <c r="C2180" t="s">
        <v>72</v>
      </c>
      <c r="D2180" t="s">
        <v>102</v>
      </c>
      <c r="E2180" t="s">
        <v>2</v>
      </c>
      <c r="F2180">
        <v>4.8016743180022923</v>
      </c>
    </row>
    <row r="2181" spans="1:6" hidden="1" x14ac:dyDescent="0.25">
      <c r="A2181" t="s">
        <v>8</v>
      </c>
      <c r="B2181" t="s">
        <v>38</v>
      </c>
      <c r="C2181" t="s">
        <v>73</v>
      </c>
      <c r="D2181" t="s">
        <v>102</v>
      </c>
      <c r="E2181" t="s">
        <v>2</v>
      </c>
      <c r="F2181">
        <v>15.26803022402482</v>
      </c>
    </row>
    <row r="2182" spans="1:6" hidden="1" x14ac:dyDescent="0.25">
      <c r="A2182" t="s">
        <v>8</v>
      </c>
      <c r="B2182" t="s">
        <v>39</v>
      </c>
      <c r="C2182" t="s">
        <v>74</v>
      </c>
      <c r="D2182" t="s">
        <v>102</v>
      </c>
      <c r="E2182" t="s">
        <v>2</v>
      </c>
      <c r="F2182">
        <v>6.8496713599205767</v>
      </c>
    </row>
    <row r="2183" spans="1:6" hidden="1" x14ac:dyDescent="0.25">
      <c r="A2183" t="s">
        <v>8</v>
      </c>
      <c r="B2183" t="s">
        <v>40</v>
      </c>
      <c r="C2183" t="s">
        <v>75</v>
      </c>
      <c r="D2183" t="s">
        <v>102</v>
      </c>
      <c r="E2183" t="s">
        <v>2</v>
      </c>
      <c r="F2183">
        <v>9.0060636659606246</v>
      </c>
    </row>
    <row r="2184" spans="1:6" hidden="1" x14ac:dyDescent="0.25">
      <c r="A2184" t="s">
        <v>8</v>
      </c>
      <c r="B2184" t="s">
        <v>41</v>
      </c>
      <c r="C2184" t="s">
        <v>76</v>
      </c>
      <c r="D2184" t="s">
        <v>102</v>
      </c>
      <c r="E2184" t="s">
        <v>2</v>
      </c>
      <c r="F2184">
        <v>13.040210721479815</v>
      </c>
    </row>
    <row r="2185" spans="1:6" hidden="1" x14ac:dyDescent="0.25">
      <c r="A2185" t="s">
        <v>8</v>
      </c>
      <c r="B2185" t="s">
        <v>42</v>
      </c>
      <c r="C2185" t="s">
        <v>77</v>
      </c>
      <c r="D2185" t="s">
        <v>102</v>
      </c>
      <c r="E2185" t="s">
        <v>2</v>
      </c>
      <c r="F2185">
        <v>12.812093798835331</v>
      </c>
    </row>
    <row r="2186" spans="1:6" hidden="1" x14ac:dyDescent="0.25">
      <c r="A2186" t="s">
        <v>8</v>
      </c>
      <c r="B2186" t="s">
        <v>43</v>
      </c>
      <c r="C2186" t="s">
        <v>78</v>
      </c>
      <c r="D2186" t="s">
        <v>102</v>
      </c>
      <c r="E2186" t="s">
        <v>2</v>
      </c>
      <c r="F2186">
        <v>15.501633491795172</v>
      </c>
    </row>
    <row r="2187" spans="1:6" hidden="1" x14ac:dyDescent="0.25">
      <c r="A2187" t="s">
        <v>8</v>
      </c>
      <c r="B2187" t="s">
        <v>44</v>
      </c>
      <c r="C2187" t="s">
        <v>79</v>
      </c>
      <c r="D2187" t="s">
        <v>102</v>
      </c>
      <c r="E2187" t="s">
        <v>2</v>
      </c>
      <c r="F2187">
        <v>15.917379337985924</v>
      </c>
    </row>
    <row r="2188" spans="1:6" hidden="1" x14ac:dyDescent="0.25">
      <c r="A2188" t="s">
        <v>8</v>
      </c>
      <c r="B2188" t="s">
        <v>45</v>
      </c>
      <c r="C2188" t="s">
        <v>80</v>
      </c>
      <c r="D2188" t="s">
        <v>102</v>
      </c>
      <c r="E2188" t="s">
        <v>2</v>
      </c>
      <c r="F2188">
        <v>7.7749345754143881</v>
      </c>
    </row>
    <row r="2189" spans="1:6" hidden="1" x14ac:dyDescent="0.25">
      <c r="A2189" t="s">
        <v>8</v>
      </c>
      <c r="B2189" t="s">
        <v>46</v>
      </c>
      <c r="C2189" t="s">
        <v>81</v>
      </c>
      <c r="D2189" t="s">
        <v>102</v>
      </c>
      <c r="E2189" t="s">
        <v>2</v>
      </c>
      <c r="F2189">
        <v>12.815674820997989</v>
      </c>
    </row>
    <row r="2190" spans="1:6" hidden="1" x14ac:dyDescent="0.25">
      <c r="A2190" t="s">
        <v>8</v>
      </c>
      <c r="B2190" t="s">
        <v>47</v>
      </c>
      <c r="C2190" t="s">
        <v>82</v>
      </c>
      <c r="D2190" t="s">
        <v>102</v>
      </c>
      <c r="E2190" t="s">
        <v>2</v>
      </c>
      <c r="F2190">
        <v>25.710898698356967</v>
      </c>
    </row>
    <row r="2191" spans="1:6" hidden="1" x14ac:dyDescent="0.25">
      <c r="A2191" t="s">
        <v>8</v>
      </c>
      <c r="B2191" t="s">
        <v>48</v>
      </c>
      <c r="C2191" t="s">
        <v>83</v>
      </c>
      <c r="D2191" t="s">
        <v>102</v>
      </c>
      <c r="E2191" t="s">
        <v>2</v>
      </c>
      <c r="F2191">
        <v>3.1741485595359649</v>
      </c>
    </row>
    <row r="2192" spans="1:6" hidden="1" x14ac:dyDescent="0.25">
      <c r="A2192" t="s">
        <v>8</v>
      </c>
      <c r="B2192" t="s">
        <v>49</v>
      </c>
      <c r="C2192" t="s">
        <v>84</v>
      </c>
      <c r="D2192" t="s">
        <v>102</v>
      </c>
      <c r="E2192" t="s">
        <v>2</v>
      </c>
      <c r="F2192">
        <v>14.236762323584218</v>
      </c>
    </row>
    <row r="2193" spans="1:6" hidden="1" x14ac:dyDescent="0.25">
      <c r="A2193" t="s">
        <v>8</v>
      </c>
      <c r="B2193" t="s">
        <v>50</v>
      </c>
      <c r="C2193" t="s">
        <v>85</v>
      </c>
      <c r="D2193" t="s">
        <v>102</v>
      </c>
      <c r="E2193" t="s">
        <v>2</v>
      </c>
      <c r="F2193">
        <v>21.075844361155447</v>
      </c>
    </row>
    <row r="2194" spans="1:6" hidden="1" x14ac:dyDescent="0.25">
      <c r="A2194" t="s">
        <v>8</v>
      </c>
      <c r="B2194" t="s">
        <v>51</v>
      </c>
      <c r="C2194" t="s">
        <v>86</v>
      </c>
      <c r="D2194" t="s">
        <v>102</v>
      </c>
      <c r="E2194" t="s">
        <v>2</v>
      </c>
      <c r="F2194">
        <v>6.9243336752500912</v>
      </c>
    </row>
    <row r="2195" spans="1:6" hidden="1" x14ac:dyDescent="0.25">
      <c r="A2195" t="s">
        <v>8</v>
      </c>
      <c r="B2195" t="s">
        <v>52</v>
      </c>
      <c r="C2195" t="s">
        <v>87</v>
      </c>
      <c r="D2195" t="s">
        <v>102</v>
      </c>
      <c r="E2195" t="s">
        <v>2</v>
      </c>
      <c r="F2195">
        <v>21.946097958568849</v>
      </c>
    </row>
    <row r="2196" spans="1:6" hidden="1" x14ac:dyDescent="0.25">
      <c r="A2196" t="s">
        <v>8</v>
      </c>
      <c r="B2196" t="s">
        <v>53</v>
      </c>
      <c r="C2196" t="s">
        <v>88</v>
      </c>
      <c r="D2196" t="s">
        <v>102</v>
      </c>
      <c r="E2196" t="s">
        <v>2</v>
      </c>
      <c r="F2196">
        <v>0.37541010455800961</v>
      </c>
    </row>
    <row r="2197" spans="1:6" hidden="1" x14ac:dyDescent="0.25">
      <c r="A2197" t="s">
        <v>8</v>
      </c>
      <c r="B2197" t="s">
        <v>54</v>
      </c>
      <c r="C2197" t="s">
        <v>89</v>
      </c>
      <c r="D2197" t="s">
        <v>102</v>
      </c>
      <c r="E2197" t="s">
        <v>2</v>
      </c>
      <c r="F2197">
        <v>26.068180247682914</v>
      </c>
    </row>
    <row r="2198" spans="1:6" hidden="1" x14ac:dyDescent="0.25">
      <c r="A2198" t="s">
        <v>8</v>
      </c>
      <c r="B2198" t="s">
        <v>55</v>
      </c>
      <c r="C2198" t="s">
        <v>90</v>
      </c>
      <c r="D2198" t="s">
        <v>102</v>
      </c>
      <c r="E2198" t="s">
        <v>2</v>
      </c>
      <c r="F2198">
        <v>2.8627482637163197</v>
      </c>
    </row>
    <row r="2199" spans="1:6" hidden="1" x14ac:dyDescent="0.25">
      <c r="A2199" t="s">
        <v>8</v>
      </c>
      <c r="B2199" t="s">
        <v>56</v>
      </c>
      <c r="C2199" t="s">
        <v>91</v>
      </c>
      <c r="D2199" t="s">
        <v>102</v>
      </c>
      <c r="E2199" t="s">
        <v>2</v>
      </c>
      <c r="F2199">
        <v>4.0929406450871184</v>
      </c>
    </row>
    <row r="2200" spans="1:6" hidden="1" x14ac:dyDescent="0.25">
      <c r="A2200" t="s">
        <v>8</v>
      </c>
      <c r="B2200" t="s">
        <v>57</v>
      </c>
      <c r="C2200" t="s">
        <v>92</v>
      </c>
      <c r="D2200" t="s">
        <v>102</v>
      </c>
      <c r="E2200" t="s">
        <v>2</v>
      </c>
      <c r="F2200">
        <v>29.230252792628857</v>
      </c>
    </row>
    <row r="2201" spans="1:6" hidden="1" x14ac:dyDescent="0.25">
      <c r="A2201" t="s">
        <v>8</v>
      </c>
      <c r="B2201" t="s">
        <v>58</v>
      </c>
      <c r="C2201" t="s">
        <v>93</v>
      </c>
      <c r="D2201" t="s">
        <v>102</v>
      </c>
      <c r="E2201" t="s">
        <v>2</v>
      </c>
      <c r="F2201">
        <v>6.9788297813661728</v>
      </c>
    </row>
    <row r="2202" spans="1:6" hidden="1" x14ac:dyDescent="0.25">
      <c r="A2202" t="s">
        <v>8</v>
      </c>
      <c r="B2202" t="s">
        <v>59</v>
      </c>
      <c r="C2202" t="s">
        <v>94</v>
      </c>
      <c r="D2202" t="s">
        <v>102</v>
      </c>
      <c r="E2202" t="s">
        <v>2</v>
      </c>
      <c r="F2202">
        <v>3.3248328795800148</v>
      </c>
    </row>
    <row r="2203" spans="1:6" hidden="1" x14ac:dyDescent="0.25">
      <c r="A2203" t="s">
        <v>8</v>
      </c>
      <c r="B2203" t="s">
        <v>60</v>
      </c>
      <c r="C2203" t="s">
        <v>95</v>
      </c>
      <c r="D2203" t="s">
        <v>102</v>
      </c>
      <c r="E2203" t="s">
        <v>2</v>
      </c>
      <c r="F2203">
        <v>6.478454720829931</v>
      </c>
    </row>
    <row r="2204" spans="1:6" hidden="1" x14ac:dyDescent="0.25">
      <c r="A2204" t="s">
        <v>8</v>
      </c>
      <c r="B2204" t="s">
        <v>61</v>
      </c>
      <c r="C2204" t="s">
        <v>96</v>
      </c>
      <c r="D2204" t="s">
        <v>102</v>
      </c>
      <c r="E2204" t="s">
        <v>2</v>
      </c>
      <c r="F2204">
        <v>5.2953329751024008</v>
      </c>
    </row>
    <row r="2205" spans="1:6" hidden="1" x14ac:dyDescent="0.25">
      <c r="A2205" t="s">
        <v>8</v>
      </c>
      <c r="B2205" t="s">
        <v>62</v>
      </c>
      <c r="C2205" t="s">
        <v>97</v>
      </c>
      <c r="D2205" t="s">
        <v>102</v>
      </c>
      <c r="E2205" t="s">
        <v>2</v>
      </c>
      <c r="F2205">
        <v>17.351037361110748</v>
      </c>
    </row>
    <row r="2206" spans="1:6" hidden="1" x14ac:dyDescent="0.25">
      <c r="A2206" t="s">
        <v>8</v>
      </c>
      <c r="B2206" t="s">
        <v>63</v>
      </c>
      <c r="C2206" t="s">
        <v>98</v>
      </c>
      <c r="D2206" t="s">
        <v>102</v>
      </c>
      <c r="E2206" t="s">
        <v>2</v>
      </c>
      <c r="F2206">
        <v>1.5820930073864385</v>
      </c>
    </row>
    <row r="2207" spans="1:6" hidden="1" x14ac:dyDescent="0.25">
      <c r="A2207" t="s">
        <v>6</v>
      </c>
      <c r="B2207" t="s">
        <v>29</v>
      </c>
      <c r="C2207" t="s">
        <v>64</v>
      </c>
      <c r="D2207" t="s">
        <v>102</v>
      </c>
      <c r="E2207" t="s">
        <v>2</v>
      </c>
      <c r="F2207">
        <v>4.2758198613474585</v>
      </c>
    </row>
    <row r="2208" spans="1:6" hidden="1" x14ac:dyDescent="0.25">
      <c r="A2208" t="s">
        <v>6</v>
      </c>
      <c r="B2208" t="s">
        <v>30</v>
      </c>
      <c r="C2208" t="s">
        <v>65</v>
      </c>
      <c r="D2208" t="s">
        <v>102</v>
      </c>
      <c r="E2208" t="s">
        <v>2</v>
      </c>
      <c r="F2208">
        <v>1.3916026701653692</v>
      </c>
    </row>
    <row r="2209" spans="1:6" hidden="1" x14ac:dyDescent="0.25">
      <c r="A2209" t="s">
        <v>6</v>
      </c>
      <c r="B2209" t="s">
        <v>31</v>
      </c>
      <c r="C2209" t="s">
        <v>66</v>
      </c>
      <c r="D2209" t="s">
        <v>102</v>
      </c>
      <c r="E2209" t="s">
        <v>2</v>
      </c>
      <c r="F2209">
        <v>1.8732666251595695</v>
      </c>
    </row>
    <row r="2210" spans="1:6" hidden="1" x14ac:dyDescent="0.25">
      <c r="A2210" t="s">
        <v>6</v>
      </c>
      <c r="B2210" t="s">
        <v>32</v>
      </c>
      <c r="C2210" t="s">
        <v>67</v>
      </c>
      <c r="D2210" t="s">
        <v>102</v>
      </c>
      <c r="E2210" t="s">
        <v>2</v>
      </c>
      <c r="F2210">
        <v>3.5992167127782579</v>
      </c>
    </row>
    <row r="2211" spans="1:6" hidden="1" x14ac:dyDescent="0.25">
      <c r="A2211" t="s">
        <v>6</v>
      </c>
      <c r="B2211" t="s">
        <v>33</v>
      </c>
      <c r="C2211" t="s">
        <v>68</v>
      </c>
      <c r="D2211" t="s">
        <v>102</v>
      </c>
      <c r="E2211" t="s">
        <v>2</v>
      </c>
      <c r="F2211">
        <v>3.7043463388698852</v>
      </c>
    </row>
    <row r="2212" spans="1:6" hidden="1" x14ac:dyDescent="0.25">
      <c r="A2212" t="s">
        <v>6</v>
      </c>
      <c r="B2212" t="s">
        <v>34</v>
      </c>
      <c r="C2212" t="s">
        <v>69</v>
      </c>
      <c r="D2212" t="s">
        <v>102</v>
      </c>
      <c r="E2212" t="s">
        <v>2</v>
      </c>
      <c r="F2212">
        <v>2.3480344657279133</v>
      </c>
    </row>
    <row r="2213" spans="1:6" hidden="1" x14ac:dyDescent="0.25">
      <c r="A2213" t="s">
        <v>6</v>
      </c>
      <c r="B2213" t="s">
        <v>35</v>
      </c>
      <c r="C2213" t="s">
        <v>70</v>
      </c>
      <c r="D2213" t="s">
        <v>102</v>
      </c>
      <c r="E2213" t="s">
        <v>2</v>
      </c>
      <c r="F2213">
        <v>2.0447416723907503</v>
      </c>
    </row>
    <row r="2214" spans="1:6" hidden="1" x14ac:dyDescent="0.25">
      <c r="A2214" t="s">
        <v>6</v>
      </c>
      <c r="B2214" t="s">
        <v>36</v>
      </c>
      <c r="C2214" t="s">
        <v>71</v>
      </c>
      <c r="D2214" t="s">
        <v>102</v>
      </c>
      <c r="E2214" t="s">
        <v>2</v>
      </c>
      <c r="F2214">
        <v>0.64042868664945929</v>
      </c>
    </row>
    <row r="2215" spans="1:6" hidden="1" x14ac:dyDescent="0.25">
      <c r="A2215" t="s">
        <v>6</v>
      </c>
      <c r="B2215" t="s">
        <v>37</v>
      </c>
      <c r="C2215" t="s">
        <v>72</v>
      </c>
      <c r="D2215" t="s">
        <v>102</v>
      </c>
      <c r="E2215" t="s">
        <v>2</v>
      </c>
      <c r="F2215">
        <v>1.162964531915645</v>
      </c>
    </row>
    <row r="2216" spans="1:6" hidden="1" x14ac:dyDescent="0.25">
      <c r="A2216" t="s">
        <v>6</v>
      </c>
      <c r="B2216" t="s">
        <v>38</v>
      </c>
      <c r="C2216" t="s">
        <v>73</v>
      </c>
      <c r="D2216" t="s">
        <v>102</v>
      </c>
      <c r="E2216" t="s">
        <v>2</v>
      </c>
      <c r="F2216">
        <v>1.8944049497996458</v>
      </c>
    </row>
    <row r="2217" spans="1:6" hidden="1" x14ac:dyDescent="0.25">
      <c r="A2217" t="s">
        <v>6</v>
      </c>
      <c r="B2217" t="s">
        <v>39</v>
      </c>
      <c r="C2217" t="s">
        <v>74</v>
      </c>
      <c r="D2217" t="s">
        <v>102</v>
      </c>
      <c r="E2217" t="s">
        <v>2</v>
      </c>
      <c r="F2217">
        <v>2.1751934923487592</v>
      </c>
    </row>
    <row r="2218" spans="1:6" hidden="1" x14ac:dyDescent="0.25">
      <c r="A2218" t="s">
        <v>6</v>
      </c>
      <c r="B2218" t="s">
        <v>40</v>
      </c>
      <c r="C2218" t="s">
        <v>75</v>
      </c>
      <c r="D2218" t="s">
        <v>102</v>
      </c>
      <c r="E2218" t="s">
        <v>2</v>
      </c>
      <c r="F2218">
        <v>1.7434150228772785</v>
      </c>
    </row>
    <row r="2219" spans="1:6" hidden="1" x14ac:dyDescent="0.25">
      <c r="A2219" t="s">
        <v>6</v>
      </c>
      <c r="B2219" t="s">
        <v>41</v>
      </c>
      <c r="C2219" t="s">
        <v>76</v>
      </c>
      <c r="D2219" t="s">
        <v>102</v>
      </c>
      <c r="E2219" t="s">
        <v>2</v>
      </c>
      <c r="F2219">
        <v>3.1231763386025868</v>
      </c>
    </row>
    <row r="2220" spans="1:6" hidden="1" x14ac:dyDescent="0.25">
      <c r="A2220" t="s">
        <v>6</v>
      </c>
      <c r="B2220" t="s">
        <v>42</v>
      </c>
      <c r="C2220" t="s">
        <v>77</v>
      </c>
      <c r="D2220" t="s">
        <v>102</v>
      </c>
      <c r="E2220" t="s">
        <v>2</v>
      </c>
      <c r="F2220">
        <v>1.2559456297915625</v>
      </c>
    </row>
    <row r="2221" spans="1:6" hidden="1" x14ac:dyDescent="0.25">
      <c r="A2221" t="s">
        <v>6</v>
      </c>
      <c r="B2221" t="s">
        <v>43</v>
      </c>
      <c r="C2221" t="s">
        <v>78</v>
      </c>
      <c r="D2221" t="s">
        <v>102</v>
      </c>
      <c r="E2221" t="s">
        <v>2</v>
      </c>
      <c r="F2221">
        <v>2.210981883183893</v>
      </c>
    </row>
    <row r="2222" spans="1:6" hidden="1" x14ac:dyDescent="0.25">
      <c r="A2222" t="s">
        <v>6</v>
      </c>
      <c r="B2222" t="s">
        <v>44</v>
      </c>
      <c r="C2222" t="s">
        <v>79</v>
      </c>
      <c r="D2222" t="s">
        <v>102</v>
      </c>
      <c r="E2222" t="s">
        <v>2</v>
      </c>
      <c r="F2222">
        <v>3.3665884938876882</v>
      </c>
    </row>
    <row r="2223" spans="1:6" hidden="1" x14ac:dyDescent="0.25">
      <c r="A2223" t="s">
        <v>6</v>
      </c>
      <c r="B2223" t="s">
        <v>45</v>
      </c>
      <c r="C2223" t="s">
        <v>80</v>
      </c>
      <c r="D2223" t="s">
        <v>102</v>
      </c>
      <c r="E2223" t="s">
        <v>2</v>
      </c>
      <c r="F2223">
        <v>0.29144531546699493</v>
      </c>
    </row>
    <row r="2224" spans="1:6" hidden="1" x14ac:dyDescent="0.25">
      <c r="A2224" t="s">
        <v>6</v>
      </c>
      <c r="B2224" t="s">
        <v>46</v>
      </c>
      <c r="C2224" t="s">
        <v>81</v>
      </c>
      <c r="D2224" t="s">
        <v>102</v>
      </c>
      <c r="E2224" t="s">
        <v>2</v>
      </c>
      <c r="F2224">
        <v>1.2331978955769718</v>
      </c>
    </row>
    <row r="2225" spans="1:6" hidden="1" x14ac:dyDescent="0.25">
      <c r="A2225" t="s">
        <v>6</v>
      </c>
      <c r="B2225" t="s">
        <v>47</v>
      </c>
      <c r="C2225" t="s">
        <v>82</v>
      </c>
      <c r="D2225" t="s">
        <v>102</v>
      </c>
      <c r="E2225" t="s">
        <v>2</v>
      </c>
      <c r="F2225">
        <v>0.80497586065882509</v>
      </c>
    </row>
    <row r="2226" spans="1:6" hidden="1" x14ac:dyDescent="0.25">
      <c r="A2226" t="s">
        <v>6</v>
      </c>
      <c r="B2226" t="s">
        <v>48</v>
      </c>
      <c r="C2226" t="s">
        <v>83</v>
      </c>
      <c r="D2226" t="s">
        <v>102</v>
      </c>
      <c r="E2226" t="s">
        <v>2</v>
      </c>
      <c r="F2226">
        <v>0.93446618783962676</v>
      </c>
    </row>
    <row r="2227" spans="1:6" hidden="1" x14ac:dyDescent="0.25">
      <c r="A2227" t="s">
        <v>6</v>
      </c>
      <c r="B2227" t="s">
        <v>49</v>
      </c>
      <c r="C2227" t="s">
        <v>84</v>
      </c>
      <c r="D2227" t="s">
        <v>102</v>
      </c>
      <c r="E2227" t="s">
        <v>2</v>
      </c>
      <c r="F2227">
        <v>2.8710326493176841</v>
      </c>
    </row>
    <row r="2228" spans="1:6" hidden="1" x14ac:dyDescent="0.25">
      <c r="A2228" t="s">
        <v>6</v>
      </c>
      <c r="B2228" t="s">
        <v>50</v>
      </c>
      <c r="C2228" t="s">
        <v>85</v>
      </c>
      <c r="D2228" t="s">
        <v>102</v>
      </c>
      <c r="E2228" t="s">
        <v>2</v>
      </c>
      <c r="F2228">
        <v>2.429779872636797</v>
      </c>
    </row>
    <row r="2229" spans="1:6" hidden="1" x14ac:dyDescent="0.25">
      <c r="A2229" t="s">
        <v>6</v>
      </c>
      <c r="B2229" t="s">
        <v>51</v>
      </c>
      <c r="C2229" t="s">
        <v>86</v>
      </c>
      <c r="D2229" t="s">
        <v>102</v>
      </c>
      <c r="E2229" t="s">
        <v>2</v>
      </c>
      <c r="F2229">
        <v>1.5434244828347241</v>
      </c>
    </row>
    <row r="2230" spans="1:6" hidden="1" x14ac:dyDescent="0.25">
      <c r="A2230" t="s">
        <v>6</v>
      </c>
      <c r="B2230" t="s">
        <v>52</v>
      </c>
      <c r="C2230" t="s">
        <v>87</v>
      </c>
      <c r="D2230" t="s">
        <v>102</v>
      </c>
      <c r="E2230" t="s">
        <v>2</v>
      </c>
      <c r="F2230">
        <v>0.52204301944934461</v>
      </c>
    </row>
    <row r="2231" spans="1:6" hidden="1" x14ac:dyDescent="0.25">
      <c r="A2231" t="s">
        <v>6</v>
      </c>
      <c r="B2231" t="s">
        <v>53</v>
      </c>
      <c r="C2231" t="s">
        <v>88</v>
      </c>
      <c r="D2231" t="s">
        <v>102</v>
      </c>
      <c r="E2231" t="s">
        <v>2</v>
      </c>
      <c r="F2231">
        <v>0.15396600044421338</v>
      </c>
    </row>
    <row r="2232" spans="1:6" hidden="1" x14ac:dyDescent="0.25">
      <c r="A2232" t="s">
        <v>6</v>
      </c>
      <c r="B2232" t="s">
        <v>54</v>
      </c>
      <c r="C2232" t="s">
        <v>89</v>
      </c>
      <c r="D2232" t="s">
        <v>102</v>
      </c>
      <c r="E2232" t="s">
        <v>2</v>
      </c>
      <c r="F2232">
        <v>0.87292366790612208</v>
      </c>
    </row>
    <row r="2233" spans="1:6" hidden="1" x14ac:dyDescent="0.25">
      <c r="A2233" t="s">
        <v>6</v>
      </c>
      <c r="B2233" t="s">
        <v>55</v>
      </c>
      <c r="C2233" t="s">
        <v>90</v>
      </c>
      <c r="D2233" t="s">
        <v>102</v>
      </c>
      <c r="E2233" t="s">
        <v>2</v>
      </c>
      <c r="F2233">
        <v>0.75476347979505842</v>
      </c>
    </row>
    <row r="2234" spans="1:6" hidden="1" x14ac:dyDescent="0.25">
      <c r="A2234" t="s">
        <v>6</v>
      </c>
      <c r="B2234" t="s">
        <v>56</v>
      </c>
      <c r="C2234" t="s">
        <v>91</v>
      </c>
      <c r="D2234" t="s">
        <v>102</v>
      </c>
      <c r="E2234" t="s">
        <v>2</v>
      </c>
      <c r="F2234">
        <v>0.44859907816548472</v>
      </c>
    </row>
    <row r="2235" spans="1:6" hidden="1" x14ac:dyDescent="0.25">
      <c r="A2235" t="s">
        <v>6</v>
      </c>
      <c r="B2235" t="s">
        <v>57</v>
      </c>
      <c r="C2235" t="s">
        <v>92</v>
      </c>
      <c r="D2235" t="s">
        <v>102</v>
      </c>
      <c r="E2235" t="s">
        <v>2</v>
      </c>
      <c r="F2235">
        <v>2.3259457856647199</v>
      </c>
    </row>
    <row r="2236" spans="1:6" hidden="1" x14ac:dyDescent="0.25">
      <c r="A2236" t="s">
        <v>6</v>
      </c>
      <c r="B2236" t="s">
        <v>58</v>
      </c>
      <c r="C2236" t="s">
        <v>93</v>
      </c>
      <c r="D2236" t="s">
        <v>102</v>
      </c>
      <c r="E2236" t="s">
        <v>2</v>
      </c>
      <c r="F2236">
        <v>2.1653414112726361</v>
      </c>
    </row>
    <row r="2237" spans="1:6" hidden="1" x14ac:dyDescent="0.25">
      <c r="A2237" t="s">
        <v>6</v>
      </c>
      <c r="B2237" t="s">
        <v>59</v>
      </c>
      <c r="C2237" t="s">
        <v>94</v>
      </c>
      <c r="D2237" t="s">
        <v>102</v>
      </c>
      <c r="E2237" t="s">
        <v>2</v>
      </c>
      <c r="F2237">
        <v>1.517385222468548</v>
      </c>
    </row>
    <row r="2238" spans="1:6" hidden="1" x14ac:dyDescent="0.25">
      <c r="A2238" t="s">
        <v>6</v>
      </c>
      <c r="B2238" t="s">
        <v>60</v>
      </c>
      <c r="C2238" t="s">
        <v>95</v>
      </c>
      <c r="D2238" t="s">
        <v>102</v>
      </c>
      <c r="E2238" t="s">
        <v>2</v>
      </c>
      <c r="F2238">
        <v>1.9549883271473329</v>
      </c>
    </row>
    <row r="2239" spans="1:6" hidden="1" x14ac:dyDescent="0.25">
      <c r="A2239" t="s">
        <v>6</v>
      </c>
      <c r="B2239" t="s">
        <v>61</v>
      </c>
      <c r="C2239" t="s">
        <v>96</v>
      </c>
      <c r="D2239" t="s">
        <v>102</v>
      </c>
      <c r="E2239" t="s">
        <v>2</v>
      </c>
      <c r="F2239">
        <v>4.0768706372566497</v>
      </c>
    </row>
    <row r="2240" spans="1:6" hidden="1" x14ac:dyDescent="0.25">
      <c r="A2240" t="s">
        <v>6</v>
      </c>
      <c r="B2240" t="s">
        <v>62</v>
      </c>
      <c r="C2240" t="s">
        <v>97</v>
      </c>
      <c r="D2240" t="s">
        <v>102</v>
      </c>
      <c r="E2240" t="s">
        <v>2</v>
      </c>
      <c r="F2240">
        <v>2.0765274675149819</v>
      </c>
    </row>
    <row r="2241" spans="1:6" hidden="1" x14ac:dyDescent="0.25">
      <c r="A2241" t="s">
        <v>6</v>
      </c>
      <c r="B2241" t="s">
        <v>63</v>
      </c>
      <c r="C2241" t="s">
        <v>98</v>
      </c>
      <c r="D2241" t="s">
        <v>102</v>
      </c>
      <c r="E2241" t="s">
        <v>2</v>
      </c>
      <c r="F2241">
        <v>2.3041834112638382</v>
      </c>
    </row>
    <row r="2242" spans="1:6" hidden="1" x14ac:dyDescent="0.25">
      <c r="A2242" t="s">
        <v>7</v>
      </c>
      <c r="B2242" t="s">
        <v>29</v>
      </c>
      <c r="C2242" t="s">
        <v>64</v>
      </c>
      <c r="D2242" t="s">
        <v>103</v>
      </c>
      <c r="E2242" t="s">
        <v>2</v>
      </c>
      <c r="F2242">
        <v>26291.516780673148</v>
      </c>
    </row>
    <row r="2243" spans="1:6" hidden="1" x14ac:dyDescent="0.25">
      <c r="A2243" t="s">
        <v>7</v>
      </c>
      <c r="B2243" t="s">
        <v>30</v>
      </c>
      <c r="C2243" t="s">
        <v>65</v>
      </c>
      <c r="D2243" t="s">
        <v>103</v>
      </c>
      <c r="E2243" t="s">
        <v>2</v>
      </c>
      <c r="F2243">
        <v>9081.5964393200829</v>
      </c>
    </row>
    <row r="2244" spans="1:6" hidden="1" x14ac:dyDescent="0.25">
      <c r="A2244" t="s">
        <v>7</v>
      </c>
      <c r="B2244" t="s">
        <v>31</v>
      </c>
      <c r="C2244" t="s">
        <v>66</v>
      </c>
      <c r="D2244" t="s">
        <v>103</v>
      </c>
      <c r="E2244" t="s">
        <v>2</v>
      </c>
      <c r="F2244">
        <v>21277.583291692179</v>
      </c>
    </row>
    <row r="2245" spans="1:6" hidden="1" x14ac:dyDescent="0.25">
      <c r="A2245" t="s">
        <v>7</v>
      </c>
      <c r="B2245" t="s">
        <v>32</v>
      </c>
      <c r="C2245" t="s">
        <v>67</v>
      </c>
      <c r="D2245" t="s">
        <v>103</v>
      </c>
      <c r="E2245" t="s">
        <v>2</v>
      </c>
      <c r="F2245">
        <v>8636.9693218560278</v>
      </c>
    </row>
    <row r="2246" spans="1:6" hidden="1" x14ac:dyDescent="0.25">
      <c r="A2246" t="s">
        <v>7</v>
      </c>
      <c r="B2246" t="s">
        <v>33</v>
      </c>
      <c r="C2246" t="s">
        <v>68</v>
      </c>
      <c r="D2246" t="s">
        <v>103</v>
      </c>
      <c r="E2246" t="s">
        <v>2</v>
      </c>
      <c r="F2246">
        <v>3344.4561872256386</v>
      </c>
    </row>
    <row r="2247" spans="1:6" hidden="1" x14ac:dyDescent="0.25">
      <c r="A2247" t="s">
        <v>7</v>
      </c>
      <c r="B2247" t="s">
        <v>34</v>
      </c>
      <c r="C2247" t="s">
        <v>69</v>
      </c>
      <c r="D2247" t="s">
        <v>103</v>
      </c>
      <c r="E2247" t="s">
        <v>2</v>
      </c>
      <c r="F2247">
        <v>2127.608287572079</v>
      </c>
    </row>
    <row r="2248" spans="1:6" hidden="1" x14ac:dyDescent="0.25">
      <c r="A2248" t="s">
        <v>7</v>
      </c>
      <c r="B2248" t="s">
        <v>35</v>
      </c>
      <c r="C2248" t="s">
        <v>70</v>
      </c>
      <c r="D2248" t="s">
        <v>103</v>
      </c>
      <c r="E2248" t="s">
        <v>2</v>
      </c>
      <c r="F2248">
        <v>7878.2524028711141</v>
      </c>
    </row>
    <row r="2249" spans="1:6" hidden="1" x14ac:dyDescent="0.25">
      <c r="A2249" t="s">
        <v>7</v>
      </c>
      <c r="B2249" t="s">
        <v>36</v>
      </c>
      <c r="C2249" t="s">
        <v>71</v>
      </c>
      <c r="D2249" t="s">
        <v>103</v>
      </c>
      <c r="E2249" t="s">
        <v>2</v>
      </c>
      <c r="F2249">
        <v>3513.00437238524</v>
      </c>
    </row>
    <row r="2250" spans="1:6" hidden="1" x14ac:dyDescent="0.25">
      <c r="A2250" t="s">
        <v>7</v>
      </c>
      <c r="B2250" t="s">
        <v>37</v>
      </c>
      <c r="C2250" t="s">
        <v>72</v>
      </c>
      <c r="D2250" t="s">
        <v>103</v>
      </c>
      <c r="E2250" t="s">
        <v>2</v>
      </c>
      <c r="F2250">
        <v>12592.600241410259</v>
      </c>
    </row>
    <row r="2251" spans="1:6" hidden="1" x14ac:dyDescent="0.25">
      <c r="A2251" t="s">
        <v>7</v>
      </c>
      <c r="B2251" t="s">
        <v>38</v>
      </c>
      <c r="C2251" t="s">
        <v>73</v>
      </c>
      <c r="D2251" t="s">
        <v>103</v>
      </c>
      <c r="E2251" t="s">
        <v>2</v>
      </c>
      <c r="F2251">
        <v>5787.6546966335618</v>
      </c>
    </row>
    <row r="2252" spans="1:6" hidden="1" x14ac:dyDescent="0.25">
      <c r="A2252" t="s">
        <v>7</v>
      </c>
      <c r="B2252" t="s">
        <v>39</v>
      </c>
      <c r="C2252" t="s">
        <v>74</v>
      </c>
      <c r="D2252" t="s">
        <v>103</v>
      </c>
      <c r="E2252" t="s">
        <v>2</v>
      </c>
      <c r="F2252">
        <v>5005.9312023961784</v>
      </c>
    </row>
    <row r="2253" spans="1:6" hidden="1" x14ac:dyDescent="0.25">
      <c r="A2253" t="s">
        <v>7</v>
      </c>
      <c r="B2253" t="s">
        <v>40</v>
      </c>
      <c r="C2253" t="s">
        <v>75</v>
      </c>
      <c r="D2253" t="s">
        <v>103</v>
      </c>
      <c r="E2253" t="s">
        <v>2</v>
      </c>
      <c r="F2253">
        <v>13456.347189328982</v>
      </c>
    </row>
    <row r="2254" spans="1:6" hidden="1" x14ac:dyDescent="0.25">
      <c r="A2254" t="s">
        <v>7</v>
      </c>
      <c r="B2254" t="s">
        <v>41</v>
      </c>
      <c r="C2254" t="s">
        <v>76</v>
      </c>
      <c r="D2254" t="s">
        <v>103</v>
      </c>
      <c r="E2254" t="s">
        <v>2</v>
      </c>
      <c r="F2254">
        <v>10873.608776077675</v>
      </c>
    </row>
    <row r="2255" spans="1:6" hidden="1" x14ac:dyDescent="0.25">
      <c r="A2255" t="s">
        <v>7</v>
      </c>
      <c r="B2255" t="s">
        <v>42</v>
      </c>
      <c r="C2255" t="s">
        <v>77</v>
      </c>
      <c r="D2255" t="s">
        <v>103</v>
      </c>
      <c r="E2255" t="s">
        <v>2</v>
      </c>
      <c r="F2255">
        <v>9088.098300742342</v>
      </c>
    </row>
    <row r="2256" spans="1:6" hidden="1" x14ac:dyDescent="0.25">
      <c r="A2256" t="s">
        <v>7</v>
      </c>
      <c r="B2256" t="s">
        <v>43</v>
      </c>
      <c r="C2256" t="s">
        <v>78</v>
      </c>
      <c r="D2256" t="s">
        <v>103</v>
      </c>
      <c r="E2256" t="s">
        <v>2</v>
      </c>
      <c r="F2256">
        <v>15721.494794903223</v>
      </c>
    </row>
    <row r="2257" spans="1:6" hidden="1" x14ac:dyDescent="0.25">
      <c r="A2257" t="s">
        <v>7</v>
      </c>
      <c r="B2257" t="s">
        <v>44</v>
      </c>
      <c r="C2257" t="s">
        <v>79</v>
      </c>
      <c r="D2257" t="s">
        <v>103</v>
      </c>
      <c r="E2257" t="s">
        <v>2</v>
      </c>
      <c r="F2257">
        <v>3964.1333520640405</v>
      </c>
    </row>
    <row r="2258" spans="1:6" hidden="1" x14ac:dyDescent="0.25">
      <c r="A2258" t="s">
        <v>7</v>
      </c>
      <c r="B2258" t="s">
        <v>45</v>
      </c>
      <c r="C2258" t="s">
        <v>80</v>
      </c>
      <c r="D2258" t="s">
        <v>103</v>
      </c>
      <c r="E2258" t="s">
        <v>2</v>
      </c>
      <c r="F2258">
        <v>10726.066596944805</v>
      </c>
    </row>
    <row r="2259" spans="1:6" hidden="1" x14ac:dyDescent="0.25">
      <c r="A2259" t="s">
        <v>7</v>
      </c>
      <c r="B2259" t="s">
        <v>46</v>
      </c>
      <c r="C2259" t="s">
        <v>81</v>
      </c>
      <c r="D2259" t="s">
        <v>103</v>
      </c>
      <c r="E2259" t="s">
        <v>2</v>
      </c>
      <c r="F2259">
        <v>31232.929536874435</v>
      </c>
    </row>
    <row r="2260" spans="1:6" hidden="1" x14ac:dyDescent="0.25">
      <c r="A2260" t="s">
        <v>7</v>
      </c>
      <c r="B2260" t="s">
        <v>47</v>
      </c>
      <c r="C2260" t="s">
        <v>82</v>
      </c>
      <c r="D2260" t="s">
        <v>103</v>
      </c>
      <c r="E2260" t="s">
        <v>2</v>
      </c>
      <c r="F2260">
        <v>8746.4735923223143</v>
      </c>
    </row>
    <row r="2261" spans="1:6" hidden="1" x14ac:dyDescent="0.25">
      <c r="A2261" t="s">
        <v>7</v>
      </c>
      <c r="B2261" t="s">
        <v>48</v>
      </c>
      <c r="C2261" t="s">
        <v>83</v>
      </c>
      <c r="D2261" t="s">
        <v>103</v>
      </c>
      <c r="E2261" t="s">
        <v>2</v>
      </c>
      <c r="F2261">
        <v>19602.490473602258</v>
      </c>
    </row>
    <row r="2262" spans="1:6" hidden="1" x14ac:dyDescent="0.25">
      <c r="A2262" t="s">
        <v>7</v>
      </c>
      <c r="B2262" t="s">
        <v>49</v>
      </c>
      <c r="C2262" t="s">
        <v>84</v>
      </c>
      <c r="D2262" t="s">
        <v>103</v>
      </c>
      <c r="E2262" t="s">
        <v>2</v>
      </c>
      <c r="F2262">
        <v>51669.414480298947</v>
      </c>
    </row>
    <row r="2263" spans="1:6" hidden="1" x14ac:dyDescent="0.25">
      <c r="A2263" t="s">
        <v>7</v>
      </c>
      <c r="B2263" t="s">
        <v>50</v>
      </c>
      <c r="C2263" t="s">
        <v>85</v>
      </c>
      <c r="D2263" t="s">
        <v>103</v>
      </c>
      <c r="E2263" t="s">
        <v>2</v>
      </c>
      <c r="F2263">
        <v>11217.207013963645</v>
      </c>
    </row>
    <row r="2264" spans="1:6" hidden="1" x14ac:dyDescent="0.25">
      <c r="A2264" t="s">
        <v>7</v>
      </c>
      <c r="B2264" t="s">
        <v>51</v>
      </c>
      <c r="C2264" t="s">
        <v>86</v>
      </c>
      <c r="D2264" t="s">
        <v>103</v>
      </c>
      <c r="E2264" t="s">
        <v>2</v>
      </c>
      <c r="F2264">
        <v>22566.395941325994</v>
      </c>
    </row>
    <row r="2265" spans="1:6" hidden="1" x14ac:dyDescent="0.25">
      <c r="A2265" t="s">
        <v>7</v>
      </c>
      <c r="B2265" t="s">
        <v>52</v>
      </c>
      <c r="C2265" t="s">
        <v>87</v>
      </c>
      <c r="D2265" t="s">
        <v>103</v>
      </c>
      <c r="E2265" t="s">
        <v>2</v>
      </c>
      <c r="F2265">
        <v>1263.6609704871769</v>
      </c>
    </row>
    <row r="2266" spans="1:6" hidden="1" x14ac:dyDescent="0.25">
      <c r="A2266" t="s">
        <v>7</v>
      </c>
      <c r="B2266" t="s">
        <v>53</v>
      </c>
      <c r="C2266" t="s">
        <v>88</v>
      </c>
      <c r="D2266" t="s">
        <v>103</v>
      </c>
      <c r="E2266" t="s">
        <v>2</v>
      </c>
      <c r="F2266">
        <v>2544.33998455954</v>
      </c>
    </row>
    <row r="2267" spans="1:6" hidden="1" x14ac:dyDescent="0.25">
      <c r="A2267" t="s">
        <v>7</v>
      </c>
      <c r="B2267" t="s">
        <v>54</v>
      </c>
      <c r="C2267" t="s">
        <v>89</v>
      </c>
      <c r="D2267" t="s">
        <v>103</v>
      </c>
      <c r="E2267" t="s">
        <v>2</v>
      </c>
      <c r="F2267">
        <v>9354.6863809192182</v>
      </c>
    </row>
    <row r="2268" spans="1:6" hidden="1" x14ac:dyDescent="0.25">
      <c r="A2268" t="s">
        <v>7</v>
      </c>
      <c r="B2268" t="s">
        <v>55</v>
      </c>
      <c r="C2268" t="s">
        <v>90</v>
      </c>
      <c r="D2268" t="s">
        <v>103</v>
      </c>
      <c r="E2268" t="s">
        <v>2</v>
      </c>
      <c r="F2268">
        <v>8435.851497332922</v>
      </c>
    </row>
    <row r="2269" spans="1:6" hidden="1" x14ac:dyDescent="0.25">
      <c r="A2269" t="s">
        <v>7</v>
      </c>
      <c r="B2269" t="s">
        <v>56</v>
      </c>
      <c r="C2269" t="s">
        <v>91</v>
      </c>
      <c r="D2269" t="s">
        <v>103</v>
      </c>
      <c r="E2269" t="s">
        <v>2</v>
      </c>
      <c r="F2269">
        <v>37301.664596049566</v>
      </c>
    </row>
    <row r="2270" spans="1:6" hidden="1" x14ac:dyDescent="0.25">
      <c r="A2270" t="s">
        <v>7</v>
      </c>
      <c r="B2270" t="s">
        <v>57</v>
      </c>
      <c r="C2270" t="s">
        <v>92</v>
      </c>
      <c r="D2270" t="s">
        <v>103</v>
      </c>
      <c r="E2270" t="s">
        <v>2</v>
      </c>
      <c r="F2270">
        <v>4593.8133771606845</v>
      </c>
    </row>
    <row r="2271" spans="1:6" hidden="1" x14ac:dyDescent="0.25">
      <c r="A2271" t="s">
        <v>7</v>
      </c>
      <c r="B2271" t="s">
        <v>58</v>
      </c>
      <c r="C2271" t="s">
        <v>93</v>
      </c>
      <c r="D2271" t="s">
        <v>103</v>
      </c>
      <c r="E2271" t="s">
        <v>2</v>
      </c>
      <c r="F2271">
        <v>51724.236989426434</v>
      </c>
    </row>
    <row r="2272" spans="1:6" hidden="1" x14ac:dyDescent="0.25">
      <c r="A2272" t="s">
        <v>7</v>
      </c>
      <c r="B2272" t="s">
        <v>59</v>
      </c>
      <c r="C2272" t="s">
        <v>94</v>
      </c>
      <c r="D2272" t="s">
        <v>103</v>
      </c>
      <c r="E2272" t="s">
        <v>2</v>
      </c>
      <c r="F2272">
        <v>123690.36323650682</v>
      </c>
    </row>
    <row r="2273" spans="1:6" hidden="1" x14ac:dyDescent="0.25">
      <c r="A2273" t="s">
        <v>7</v>
      </c>
      <c r="B2273" t="s">
        <v>60</v>
      </c>
      <c r="C2273" t="s">
        <v>95</v>
      </c>
      <c r="D2273" t="s">
        <v>103</v>
      </c>
      <c r="E2273" t="s">
        <v>2</v>
      </c>
      <c r="F2273">
        <v>67937.923546702033</v>
      </c>
    </row>
    <row r="2274" spans="1:6" hidden="1" x14ac:dyDescent="0.25">
      <c r="A2274" t="s">
        <v>7</v>
      </c>
      <c r="B2274" t="s">
        <v>61</v>
      </c>
      <c r="C2274" t="s">
        <v>96</v>
      </c>
      <c r="D2274" t="s">
        <v>103</v>
      </c>
      <c r="E2274" t="s">
        <v>2</v>
      </c>
      <c r="F2274">
        <v>44249.651031468173</v>
      </c>
    </row>
    <row r="2275" spans="1:6" hidden="1" x14ac:dyDescent="0.25">
      <c r="A2275" t="s">
        <v>7</v>
      </c>
      <c r="B2275" t="s">
        <v>62</v>
      </c>
      <c r="C2275" t="s">
        <v>97</v>
      </c>
      <c r="D2275" t="s">
        <v>103</v>
      </c>
      <c r="E2275" t="s">
        <v>2</v>
      </c>
      <c r="F2275">
        <v>41203.522427798707</v>
      </c>
    </row>
    <row r="2276" spans="1:6" hidden="1" x14ac:dyDescent="0.25">
      <c r="A2276" t="s">
        <v>7</v>
      </c>
      <c r="B2276" t="s">
        <v>63</v>
      </c>
      <c r="C2276" t="s">
        <v>98</v>
      </c>
      <c r="D2276" t="s">
        <v>103</v>
      </c>
      <c r="E2276" t="s">
        <v>2</v>
      </c>
      <c r="F2276">
        <v>0</v>
      </c>
    </row>
    <row r="2277" spans="1:6" hidden="1" x14ac:dyDescent="0.25">
      <c r="A2277" t="s">
        <v>5</v>
      </c>
      <c r="B2277" t="s">
        <v>29</v>
      </c>
      <c r="C2277" t="s">
        <v>64</v>
      </c>
      <c r="D2277" t="s">
        <v>103</v>
      </c>
      <c r="E2277" t="s">
        <v>2</v>
      </c>
      <c r="F2277">
        <v>6354.1773254120117</v>
      </c>
    </row>
    <row r="2278" spans="1:6" hidden="1" x14ac:dyDescent="0.25">
      <c r="A2278" t="s">
        <v>5</v>
      </c>
      <c r="B2278" t="s">
        <v>30</v>
      </c>
      <c r="C2278" t="s">
        <v>65</v>
      </c>
      <c r="D2278" t="s">
        <v>103</v>
      </c>
      <c r="E2278" t="s">
        <v>2</v>
      </c>
      <c r="F2278">
        <v>3175.1925653478193</v>
      </c>
    </row>
    <row r="2279" spans="1:6" hidden="1" x14ac:dyDescent="0.25">
      <c r="A2279" t="s">
        <v>5</v>
      </c>
      <c r="B2279" t="s">
        <v>31</v>
      </c>
      <c r="C2279" t="s">
        <v>66</v>
      </c>
      <c r="D2279" t="s">
        <v>103</v>
      </c>
      <c r="E2279" t="s">
        <v>2</v>
      </c>
      <c r="F2279">
        <v>65574.11278318509</v>
      </c>
    </row>
    <row r="2280" spans="1:6" hidden="1" x14ac:dyDescent="0.25">
      <c r="A2280" t="s">
        <v>5</v>
      </c>
      <c r="B2280" t="s">
        <v>32</v>
      </c>
      <c r="C2280" t="s">
        <v>67</v>
      </c>
      <c r="D2280" t="s">
        <v>103</v>
      </c>
      <c r="E2280" t="s">
        <v>2</v>
      </c>
      <c r="F2280">
        <v>13679.024922314997</v>
      </c>
    </row>
    <row r="2281" spans="1:6" hidden="1" x14ac:dyDescent="0.25">
      <c r="A2281" t="s">
        <v>5</v>
      </c>
      <c r="B2281" t="s">
        <v>33</v>
      </c>
      <c r="C2281" t="s">
        <v>68</v>
      </c>
      <c r="D2281" t="s">
        <v>103</v>
      </c>
      <c r="E2281" t="s">
        <v>2</v>
      </c>
      <c r="F2281">
        <v>815.85405016181869</v>
      </c>
    </row>
    <row r="2282" spans="1:6" hidden="1" x14ac:dyDescent="0.25">
      <c r="A2282" t="s">
        <v>5</v>
      </c>
      <c r="B2282" t="s">
        <v>34</v>
      </c>
      <c r="C2282" t="s">
        <v>69</v>
      </c>
      <c r="D2282" t="s">
        <v>103</v>
      </c>
      <c r="E2282" t="s">
        <v>2</v>
      </c>
      <c r="F2282">
        <v>9105.471619838374</v>
      </c>
    </row>
    <row r="2283" spans="1:6" hidden="1" x14ac:dyDescent="0.25">
      <c r="A2283" t="s">
        <v>5</v>
      </c>
      <c r="B2283" t="s">
        <v>35</v>
      </c>
      <c r="C2283" t="s">
        <v>70</v>
      </c>
      <c r="D2283" t="s">
        <v>103</v>
      </c>
      <c r="E2283" t="s">
        <v>2</v>
      </c>
      <c r="F2283">
        <v>30616.12617788478</v>
      </c>
    </row>
    <row r="2284" spans="1:6" hidden="1" x14ac:dyDescent="0.25">
      <c r="A2284" t="s">
        <v>5</v>
      </c>
      <c r="B2284" t="s">
        <v>36</v>
      </c>
      <c r="C2284" t="s">
        <v>71</v>
      </c>
      <c r="D2284" t="s">
        <v>103</v>
      </c>
      <c r="E2284" t="s">
        <v>2</v>
      </c>
      <c r="F2284">
        <v>2618.0606055455778</v>
      </c>
    </row>
    <row r="2285" spans="1:6" hidden="1" x14ac:dyDescent="0.25">
      <c r="A2285" t="s">
        <v>5</v>
      </c>
      <c r="B2285" t="s">
        <v>37</v>
      </c>
      <c r="C2285" t="s">
        <v>72</v>
      </c>
      <c r="D2285" t="s">
        <v>103</v>
      </c>
      <c r="E2285" t="s">
        <v>2</v>
      </c>
      <c r="F2285">
        <v>32601.267595239908</v>
      </c>
    </row>
    <row r="2286" spans="1:6" hidden="1" x14ac:dyDescent="0.25">
      <c r="A2286" t="s">
        <v>5</v>
      </c>
      <c r="B2286" t="s">
        <v>38</v>
      </c>
      <c r="C2286" t="s">
        <v>73</v>
      </c>
      <c r="D2286" t="s">
        <v>103</v>
      </c>
      <c r="E2286" t="s">
        <v>2</v>
      </c>
      <c r="F2286">
        <v>26115.363709483943</v>
      </c>
    </row>
    <row r="2287" spans="1:6" hidden="1" x14ac:dyDescent="0.25">
      <c r="A2287" t="s">
        <v>5</v>
      </c>
      <c r="B2287" t="s">
        <v>39</v>
      </c>
      <c r="C2287" t="s">
        <v>74</v>
      </c>
      <c r="D2287" t="s">
        <v>103</v>
      </c>
      <c r="E2287" t="s">
        <v>2</v>
      </c>
      <c r="F2287">
        <v>11403.184060478596</v>
      </c>
    </row>
    <row r="2288" spans="1:6" hidden="1" x14ac:dyDescent="0.25">
      <c r="A2288" t="s">
        <v>5</v>
      </c>
      <c r="B2288" t="s">
        <v>40</v>
      </c>
      <c r="C2288" t="s">
        <v>75</v>
      </c>
      <c r="D2288" t="s">
        <v>103</v>
      </c>
      <c r="E2288" t="s">
        <v>2</v>
      </c>
      <c r="F2288">
        <v>67751.68948111021</v>
      </c>
    </row>
    <row r="2289" spans="1:6" hidden="1" x14ac:dyDescent="0.25">
      <c r="A2289" t="s">
        <v>5</v>
      </c>
      <c r="B2289" t="s">
        <v>41</v>
      </c>
      <c r="C2289" t="s">
        <v>76</v>
      </c>
      <c r="D2289" t="s">
        <v>103</v>
      </c>
      <c r="E2289" t="s">
        <v>2</v>
      </c>
      <c r="F2289">
        <v>41396.573352271218</v>
      </c>
    </row>
    <row r="2290" spans="1:6" hidden="1" x14ac:dyDescent="0.25">
      <c r="A2290" t="s">
        <v>5</v>
      </c>
      <c r="B2290" t="s">
        <v>42</v>
      </c>
      <c r="C2290" t="s">
        <v>77</v>
      </c>
      <c r="D2290" t="s">
        <v>103</v>
      </c>
      <c r="E2290" t="s">
        <v>2</v>
      </c>
      <c r="F2290">
        <v>66424.164749070609</v>
      </c>
    </row>
    <row r="2291" spans="1:6" hidden="1" x14ac:dyDescent="0.25">
      <c r="A2291" t="s">
        <v>5</v>
      </c>
      <c r="B2291" t="s">
        <v>43</v>
      </c>
      <c r="C2291" t="s">
        <v>78</v>
      </c>
      <c r="D2291" t="s">
        <v>103</v>
      </c>
      <c r="E2291" t="s">
        <v>2</v>
      </c>
      <c r="F2291">
        <v>55339.599150171554</v>
      </c>
    </row>
    <row r="2292" spans="1:6" hidden="1" x14ac:dyDescent="0.25">
      <c r="A2292" t="s">
        <v>5</v>
      </c>
      <c r="B2292" t="s">
        <v>44</v>
      </c>
      <c r="C2292" t="s">
        <v>79</v>
      </c>
      <c r="D2292" t="s">
        <v>103</v>
      </c>
      <c r="E2292" t="s">
        <v>2</v>
      </c>
      <c r="F2292">
        <v>5029.3574841015679</v>
      </c>
    </row>
    <row r="2293" spans="1:6" hidden="1" x14ac:dyDescent="0.25">
      <c r="A2293" t="s">
        <v>5</v>
      </c>
      <c r="B2293" t="s">
        <v>45</v>
      </c>
      <c r="C2293" t="s">
        <v>80</v>
      </c>
      <c r="D2293" t="s">
        <v>103</v>
      </c>
      <c r="E2293" t="s">
        <v>2</v>
      </c>
      <c r="F2293">
        <v>25065.177818609074</v>
      </c>
    </row>
    <row r="2294" spans="1:6" hidden="1" x14ac:dyDescent="0.25">
      <c r="A2294" t="s">
        <v>5</v>
      </c>
      <c r="B2294" t="s">
        <v>46</v>
      </c>
      <c r="C2294" t="s">
        <v>81</v>
      </c>
      <c r="D2294" t="s">
        <v>103</v>
      </c>
      <c r="E2294" t="s">
        <v>2</v>
      </c>
      <c r="F2294">
        <v>203475.07983658239</v>
      </c>
    </row>
    <row r="2295" spans="1:6" hidden="1" x14ac:dyDescent="0.25">
      <c r="A2295" t="s">
        <v>5</v>
      </c>
      <c r="B2295" t="s">
        <v>47</v>
      </c>
      <c r="C2295" t="s">
        <v>82</v>
      </c>
      <c r="D2295" t="s">
        <v>103</v>
      </c>
      <c r="E2295" t="s">
        <v>2</v>
      </c>
      <c r="F2295">
        <v>39089.90249242352</v>
      </c>
    </row>
    <row r="2296" spans="1:6" hidden="1" x14ac:dyDescent="0.25">
      <c r="A2296" t="s">
        <v>5</v>
      </c>
      <c r="B2296" t="s">
        <v>48</v>
      </c>
      <c r="C2296" t="s">
        <v>83</v>
      </c>
      <c r="D2296" t="s">
        <v>103</v>
      </c>
      <c r="E2296" t="s">
        <v>2</v>
      </c>
      <c r="F2296">
        <v>176222.05889620155</v>
      </c>
    </row>
    <row r="2297" spans="1:6" hidden="1" x14ac:dyDescent="0.25">
      <c r="A2297" t="s">
        <v>5</v>
      </c>
      <c r="B2297" t="s">
        <v>49</v>
      </c>
      <c r="C2297" t="s">
        <v>84</v>
      </c>
      <c r="D2297" t="s">
        <v>103</v>
      </c>
      <c r="E2297" t="s">
        <v>2</v>
      </c>
      <c r="F2297">
        <v>125154.75004645323</v>
      </c>
    </row>
    <row r="2298" spans="1:6" hidden="1" x14ac:dyDescent="0.25">
      <c r="A2298" t="s">
        <v>5</v>
      </c>
      <c r="B2298" t="s">
        <v>50</v>
      </c>
      <c r="C2298" t="s">
        <v>85</v>
      </c>
      <c r="D2298" t="s">
        <v>103</v>
      </c>
      <c r="E2298" t="s">
        <v>2</v>
      </c>
      <c r="F2298">
        <v>69740.366319731736</v>
      </c>
    </row>
    <row r="2299" spans="1:6" hidden="1" x14ac:dyDescent="0.25">
      <c r="A2299" t="s">
        <v>5</v>
      </c>
      <c r="B2299" t="s">
        <v>51</v>
      </c>
      <c r="C2299" t="s">
        <v>86</v>
      </c>
      <c r="D2299" t="s">
        <v>103</v>
      </c>
      <c r="E2299" t="s">
        <v>2</v>
      </c>
      <c r="F2299">
        <v>92856.545416692403</v>
      </c>
    </row>
    <row r="2300" spans="1:6" hidden="1" x14ac:dyDescent="0.25">
      <c r="A2300" t="s">
        <v>5</v>
      </c>
      <c r="B2300" t="s">
        <v>52</v>
      </c>
      <c r="C2300" t="s">
        <v>87</v>
      </c>
      <c r="D2300" t="s">
        <v>103</v>
      </c>
      <c r="E2300" t="s">
        <v>2</v>
      </c>
      <c r="F2300">
        <v>13005.550276965039</v>
      </c>
    </row>
    <row r="2301" spans="1:6" hidden="1" x14ac:dyDescent="0.25">
      <c r="A2301" t="s">
        <v>5</v>
      </c>
      <c r="B2301" t="s">
        <v>53</v>
      </c>
      <c r="C2301" t="s">
        <v>88</v>
      </c>
      <c r="D2301" t="s">
        <v>103</v>
      </c>
      <c r="E2301" t="s">
        <v>2</v>
      </c>
      <c r="F2301">
        <v>6531.1645708684046</v>
      </c>
    </row>
    <row r="2302" spans="1:6" hidden="1" x14ac:dyDescent="0.25">
      <c r="A2302" t="s">
        <v>5</v>
      </c>
      <c r="B2302" t="s">
        <v>54</v>
      </c>
      <c r="C2302" t="s">
        <v>89</v>
      </c>
      <c r="D2302" t="s">
        <v>103</v>
      </c>
      <c r="E2302" t="s">
        <v>2</v>
      </c>
      <c r="F2302">
        <v>54160.029773514623</v>
      </c>
    </row>
    <row r="2303" spans="1:6" hidden="1" x14ac:dyDescent="0.25">
      <c r="A2303" t="s">
        <v>5</v>
      </c>
      <c r="B2303" t="s">
        <v>55</v>
      </c>
      <c r="C2303" t="s">
        <v>90</v>
      </c>
      <c r="D2303" t="s">
        <v>103</v>
      </c>
      <c r="E2303" t="s">
        <v>2</v>
      </c>
      <c r="F2303">
        <v>20788.536124471517</v>
      </c>
    </row>
    <row r="2304" spans="1:6" hidden="1" x14ac:dyDescent="0.25">
      <c r="A2304" t="s">
        <v>5</v>
      </c>
      <c r="B2304" t="s">
        <v>56</v>
      </c>
      <c r="C2304" t="s">
        <v>91</v>
      </c>
      <c r="D2304" t="s">
        <v>103</v>
      </c>
      <c r="E2304" t="s">
        <v>2</v>
      </c>
      <c r="F2304">
        <v>89864.236764112502</v>
      </c>
    </row>
    <row r="2305" spans="1:6" hidden="1" x14ac:dyDescent="0.25">
      <c r="A2305" t="s">
        <v>5</v>
      </c>
      <c r="B2305" t="s">
        <v>57</v>
      </c>
      <c r="C2305" t="s">
        <v>92</v>
      </c>
      <c r="D2305" t="s">
        <v>103</v>
      </c>
      <c r="E2305" t="s">
        <v>2</v>
      </c>
      <c r="F2305">
        <v>27637.485547195669</v>
      </c>
    </row>
    <row r="2306" spans="1:6" hidden="1" x14ac:dyDescent="0.25">
      <c r="A2306" t="s">
        <v>5</v>
      </c>
      <c r="B2306" t="s">
        <v>58</v>
      </c>
      <c r="C2306" t="s">
        <v>93</v>
      </c>
      <c r="D2306" t="s">
        <v>103</v>
      </c>
      <c r="E2306" t="s">
        <v>2</v>
      </c>
      <c r="F2306">
        <v>290997.98565114557</v>
      </c>
    </row>
    <row r="2307" spans="1:6" hidden="1" x14ac:dyDescent="0.25">
      <c r="A2307" t="s">
        <v>5</v>
      </c>
      <c r="B2307" t="s">
        <v>59</v>
      </c>
      <c r="C2307" t="s">
        <v>94</v>
      </c>
      <c r="D2307" t="s">
        <v>103</v>
      </c>
      <c r="E2307" t="s">
        <v>2</v>
      </c>
      <c r="F2307">
        <v>316483.81397980743</v>
      </c>
    </row>
    <row r="2308" spans="1:6" hidden="1" x14ac:dyDescent="0.25">
      <c r="A2308" t="s">
        <v>5</v>
      </c>
      <c r="B2308" t="s">
        <v>60</v>
      </c>
      <c r="C2308" t="s">
        <v>95</v>
      </c>
      <c r="D2308" t="s">
        <v>103</v>
      </c>
      <c r="E2308" t="s">
        <v>2</v>
      </c>
      <c r="F2308">
        <v>176543.18426104289</v>
      </c>
    </row>
    <row r="2309" spans="1:6" hidden="1" x14ac:dyDescent="0.25">
      <c r="A2309" t="s">
        <v>5</v>
      </c>
      <c r="B2309" t="s">
        <v>61</v>
      </c>
      <c r="C2309" t="s">
        <v>96</v>
      </c>
      <c r="D2309" t="s">
        <v>103</v>
      </c>
      <c r="E2309" t="s">
        <v>2</v>
      </c>
      <c r="F2309">
        <v>156688.60909033092</v>
      </c>
    </row>
    <row r="2310" spans="1:6" hidden="1" x14ac:dyDescent="0.25">
      <c r="A2310" t="s">
        <v>5</v>
      </c>
      <c r="B2310" t="s">
        <v>62</v>
      </c>
      <c r="C2310" t="s">
        <v>97</v>
      </c>
      <c r="D2310" t="s">
        <v>103</v>
      </c>
      <c r="E2310" t="s">
        <v>2</v>
      </c>
      <c r="F2310">
        <v>145589.48447808099</v>
      </c>
    </row>
    <row r="2311" spans="1:6" hidden="1" x14ac:dyDescent="0.25">
      <c r="A2311" t="s">
        <v>5</v>
      </c>
      <c r="B2311" t="s">
        <v>63</v>
      </c>
      <c r="C2311" t="s">
        <v>98</v>
      </c>
      <c r="D2311" t="s">
        <v>103</v>
      </c>
      <c r="E2311" t="s">
        <v>2</v>
      </c>
      <c r="F2311">
        <v>0</v>
      </c>
    </row>
    <row r="2312" spans="1:6" hidden="1" x14ac:dyDescent="0.25">
      <c r="A2312" t="s">
        <v>8</v>
      </c>
      <c r="B2312" t="s">
        <v>29</v>
      </c>
      <c r="C2312" t="s">
        <v>64</v>
      </c>
      <c r="D2312" t="s">
        <v>103</v>
      </c>
      <c r="E2312" t="s">
        <v>2</v>
      </c>
      <c r="F2312">
        <v>3921.4347248023487</v>
      </c>
    </row>
    <row r="2313" spans="1:6" hidden="1" x14ac:dyDescent="0.25">
      <c r="A2313" t="s">
        <v>8</v>
      </c>
      <c r="B2313" t="s">
        <v>30</v>
      </c>
      <c r="C2313" t="s">
        <v>65</v>
      </c>
      <c r="D2313" t="s">
        <v>103</v>
      </c>
      <c r="E2313" t="s">
        <v>2</v>
      </c>
      <c r="F2313">
        <v>3058.078617095588</v>
      </c>
    </row>
    <row r="2314" spans="1:6" hidden="1" x14ac:dyDescent="0.25">
      <c r="A2314" t="s">
        <v>8</v>
      </c>
      <c r="B2314" t="s">
        <v>31</v>
      </c>
      <c r="C2314" t="s">
        <v>66</v>
      </c>
      <c r="D2314" t="s">
        <v>103</v>
      </c>
      <c r="E2314" t="s">
        <v>2</v>
      </c>
      <c r="F2314">
        <v>8795.8460942178117</v>
      </c>
    </row>
    <row r="2315" spans="1:6" hidden="1" x14ac:dyDescent="0.25">
      <c r="A2315" t="s">
        <v>8</v>
      </c>
      <c r="B2315" t="s">
        <v>32</v>
      </c>
      <c r="C2315" t="s">
        <v>67</v>
      </c>
      <c r="D2315" t="s">
        <v>103</v>
      </c>
      <c r="E2315" t="s">
        <v>2</v>
      </c>
      <c r="F2315">
        <v>2070.484080675993</v>
      </c>
    </row>
    <row r="2316" spans="1:6" hidden="1" x14ac:dyDescent="0.25">
      <c r="A2316" t="s">
        <v>8</v>
      </c>
      <c r="B2316" t="s">
        <v>33</v>
      </c>
      <c r="C2316" t="s">
        <v>68</v>
      </c>
      <c r="D2316" t="s">
        <v>103</v>
      </c>
      <c r="E2316" t="s">
        <v>2</v>
      </c>
      <c r="F2316">
        <v>656.42829745695838</v>
      </c>
    </row>
    <row r="2317" spans="1:6" hidden="1" x14ac:dyDescent="0.25">
      <c r="A2317" t="s">
        <v>8</v>
      </c>
      <c r="B2317" t="s">
        <v>34</v>
      </c>
      <c r="C2317" t="s">
        <v>69</v>
      </c>
      <c r="D2317" t="s">
        <v>103</v>
      </c>
      <c r="E2317" t="s">
        <v>2</v>
      </c>
      <c r="F2317">
        <v>515.51855735472566</v>
      </c>
    </row>
    <row r="2318" spans="1:6" hidden="1" x14ac:dyDescent="0.25">
      <c r="A2318" t="s">
        <v>8</v>
      </c>
      <c r="B2318" t="s">
        <v>35</v>
      </c>
      <c r="C2318" t="s">
        <v>70</v>
      </c>
      <c r="D2318" t="s">
        <v>103</v>
      </c>
      <c r="E2318" t="s">
        <v>2</v>
      </c>
      <c r="F2318">
        <v>2058.2273593346208</v>
      </c>
    </row>
    <row r="2319" spans="1:6" hidden="1" x14ac:dyDescent="0.25">
      <c r="A2319" t="s">
        <v>8</v>
      </c>
      <c r="B2319" t="s">
        <v>36</v>
      </c>
      <c r="C2319" t="s">
        <v>71</v>
      </c>
      <c r="D2319" t="s">
        <v>103</v>
      </c>
      <c r="E2319" t="s">
        <v>2</v>
      </c>
      <c r="F2319">
        <v>1261.0224593172052</v>
      </c>
    </row>
    <row r="2320" spans="1:6" hidden="1" x14ac:dyDescent="0.25">
      <c r="A2320" t="s">
        <v>8</v>
      </c>
      <c r="B2320" t="s">
        <v>37</v>
      </c>
      <c r="C2320" t="s">
        <v>72</v>
      </c>
      <c r="D2320" t="s">
        <v>103</v>
      </c>
      <c r="E2320" t="s">
        <v>2</v>
      </c>
      <c r="F2320">
        <v>3923.7921430361571</v>
      </c>
    </row>
    <row r="2321" spans="1:6" hidden="1" x14ac:dyDescent="0.25">
      <c r="A2321" t="s">
        <v>8</v>
      </c>
      <c r="B2321" t="s">
        <v>38</v>
      </c>
      <c r="C2321" t="s">
        <v>73</v>
      </c>
      <c r="D2321" t="s">
        <v>103</v>
      </c>
      <c r="E2321" t="s">
        <v>2</v>
      </c>
      <c r="F2321">
        <v>1363.1016211990593</v>
      </c>
    </row>
    <row r="2322" spans="1:6" hidden="1" x14ac:dyDescent="0.25">
      <c r="A2322" t="s">
        <v>8</v>
      </c>
      <c r="B2322" t="s">
        <v>39</v>
      </c>
      <c r="C2322" t="s">
        <v>74</v>
      </c>
      <c r="D2322" t="s">
        <v>103</v>
      </c>
      <c r="E2322" t="s">
        <v>2</v>
      </c>
      <c r="F2322">
        <v>2069.0655478058793</v>
      </c>
    </row>
    <row r="2323" spans="1:6" hidden="1" x14ac:dyDescent="0.25">
      <c r="A2323" t="s">
        <v>8</v>
      </c>
      <c r="B2323" t="s">
        <v>40</v>
      </c>
      <c r="C2323" t="s">
        <v>75</v>
      </c>
      <c r="D2323" t="s">
        <v>103</v>
      </c>
      <c r="E2323" t="s">
        <v>2</v>
      </c>
      <c r="F2323">
        <v>2933.3567385833303</v>
      </c>
    </row>
    <row r="2324" spans="1:6" hidden="1" x14ac:dyDescent="0.25">
      <c r="A2324" t="s">
        <v>8</v>
      </c>
      <c r="B2324" t="s">
        <v>41</v>
      </c>
      <c r="C2324" t="s">
        <v>76</v>
      </c>
      <c r="D2324" t="s">
        <v>103</v>
      </c>
      <c r="E2324" t="s">
        <v>2</v>
      </c>
      <c r="F2324">
        <v>1528.1325769533209</v>
      </c>
    </row>
    <row r="2325" spans="1:6" hidden="1" x14ac:dyDescent="0.25">
      <c r="A2325" t="s">
        <v>8</v>
      </c>
      <c r="B2325" t="s">
        <v>42</v>
      </c>
      <c r="C2325" t="s">
        <v>77</v>
      </c>
      <c r="D2325" t="s">
        <v>103</v>
      </c>
      <c r="E2325" t="s">
        <v>2</v>
      </c>
      <c r="F2325">
        <v>4368.753856191347</v>
      </c>
    </row>
    <row r="2326" spans="1:6" hidden="1" x14ac:dyDescent="0.25">
      <c r="A2326" t="s">
        <v>8</v>
      </c>
      <c r="B2326" t="s">
        <v>43</v>
      </c>
      <c r="C2326" t="s">
        <v>78</v>
      </c>
      <c r="D2326" t="s">
        <v>103</v>
      </c>
      <c r="E2326" t="s">
        <v>2</v>
      </c>
      <c r="F2326">
        <v>5814.6677910013386</v>
      </c>
    </row>
    <row r="2327" spans="1:6" hidden="1" x14ac:dyDescent="0.25">
      <c r="A2327" t="s">
        <v>8</v>
      </c>
      <c r="B2327" t="s">
        <v>44</v>
      </c>
      <c r="C2327" t="s">
        <v>79</v>
      </c>
      <c r="D2327" t="s">
        <v>103</v>
      </c>
      <c r="E2327" t="s">
        <v>2</v>
      </c>
      <c r="F2327">
        <v>2075.3428622223282</v>
      </c>
    </row>
    <row r="2328" spans="1:6" hidden="1" x14ac:dyDescent="0.25">
      <c r="A2328" t="s">
        <v>8</v>
      </c>
      <c r="B2328" t="s">
        <v>45</v>
      </c>
      <c r="C2328" t="s">
        <v>80</v>
      </c>
      <c r="D2328" t="s">
        <v>103</v>
      </c>
      <c r="E2328" t="s">
        <v>2</v>
      </c>
      <c r="F2328">
        <v>2933.6242129214761</v>
      </c>
    </row>
    <row r="2329" spans="1:6" hidden="1" x14ac:dyDescent="0.25">
      <c r="A2329" t="s">
        <v>8</v>
      </c>
      <c r="B2329" t="s">
        <v>46</v>
      </c>
      <c r="C2329" t="s">
        <v>81</v>
      </c>
      <c r="D2329" t="s">
        <v>103</v>
      </c>
      <c r="E2329" t="s">
        <v>2</v>
      </c>
      <c r="F2329">
        <v>22255.569421879256</v>
      </c>
    </row>
    <row r="2330" spans="1:6" hidden="1" x14ac:dyDescent="0.25">
      <c r="A2330" t="s">
        <v>8</v>
      </c>
      <c r="B2330" t="s">
        <v>47</v>
      </c>
      <c r="C2330" t="s">
        <v>82</v>
      </c>
      <c r="D2330" t="s">
        <v>103</v>
      </c>
      <c r="E2330" t="s">
        <v>2</v>
      </c>
      <c r="F2330">
        <v>1689.8309997103936</v>
      </c>
    </row>
    <row r="2331" spans="1:6" hidden="1" x14ac:dyDescent="0.25">
      <c r="A2331" t="s">
        <v>8</v>
      </c>
      <c r="B2331" t="s">
        <v>48</v>
      </c>
      <c r="C2331" t="s">
        <v>83</v>
      </c>
      <c r="D2331" t="s">
        <v>103</v>
      </c>
      <c r="E2331" t="s">
        <v>2</v>
      </c>
      <c r="F2331">
        <v>14362.981674319879</v>
      </c>
    </row>
    <row r="2332" spans="1:6" hidden="1" x14ac:dyDescent="0.25">
      <c r="A2332" t="s">
        <v>8</v>
      </c>
      <c r="B2332" t="s">
        <v>49</v>
      </c>
      <c r="C2332" t="s">
        <v>84</v>
      </c>
      <c r="D2332" t="s">
        <v>103</v>
      </c>
      <c r="E2332" t="s">
        <v>2</v>
      </c>
      <c r="F2332">
        <v>12930.58202468616</v>
      </c>
    </row>
    <row r="2333" spans="1:6" hidden="1" x14ac:dyDescent="0.25">
      <c r="A2333" t="s">
        <v>8</v>
      </c>
      <c r="B2333" t="s">
        <v>50</v>
      </c>
      <c r="C2333" t="s">
        <v>85</v>
      </c>
      <c r="D2333" t="s">
        <v>103</v>
      </c>
      <c r="E2333" t="s">
        <v>2</v>
      </c>
      <c r="F2333">
        <v>5285.7251747756554</v>
      </c>
    </row>
    <row r="2334" spans="1:6" hidden="1" x14ac:dyDescent="0.25">
      <c r="A2334" t="s">
        <v>8</v>
      </c>
      <c r="B2334" t="s">
        <v>51</v>
      </c>
      <c r="C2334" t="s">
        <v>86</v>
      </c>
      <c r="D2334" t="s">
        <v>103</v>
      </c>
      <c r="E2334" t="s">
        <v>2</v>
      </c>
      <c r="F2334">
        <v>15447.930501190111</v>
      </c>
    </row>
    <row r="2335" spans="1:6" hidden="1" x14ac:dyDescent="0.25">
      <c r="A2335" t="s">
        <v>8</v>
      </c>
      <c r="B2335" t="s">
        <v>52</v>
      </c>
      <c r="C2335" t="s">
        <v>87</v>
      </c>
      <c r="D2335" t="s">
        <v>103</v>
      </c>
      <c r="E2335" t="s">
        <v>2</v>
      </c>
      <c r="F2335">
        <v>252.60513496343737</v>
      </c>
    </row>
    <row r="2336" spans="1:6" hidden="1" x14ac:dyDescent="0.25">
      <c r="A2336" t="s">
        <v>8</v>
      </c>
      <c r="B2336" t="s">
        <v>53</v>
      </c>
      <c r="C2336" t="s">
        <v>88</v>
      </c>
      <c r="D2336" t="s">
        <v>103</v>
      </c>
      <c r="E2336" t="s">
        <v>2</v>
      </c>
      <c r="F2336">
        <v>1096.2669055338372</v>
      </c>
    </row>
    <row r="2337" spans="1:6" hidden="1" x14ac:dyDescent="0.25">
      <c r="A2337" t="s">
        <v>8</v>
      </c>
      <c r="B2337" t="s">
        <v>54</v>
      </c>
      <c r="C2337" t="s">
        <v>89</v>
      </c>
      <c r="D2337" t="s">
        <v>103</v>
      </c>
      <c r="E2337" t="s">
        <v>2</v>
      </c>
      <c r="F2337">
        <v>1110.8721044785984</v>
      </c>
    </row>
    <row r="2338" spans="1:6" hidden="1" x14ac:dyDescent="0.25">
      <c r="A2338" t="s">
        <v>8</v>
      </c>
      <c r="B2338" t="s">
        <v>55</v>
      </c>
      <c r="C2338" t="s">
        <v>90</v>
      </c>
      <c r="D2338" t="s">
        <v>103</v>
      </c>
      <c r="E2338" t="s">
        <v>2</v>
      </c>
      <c r="F2338">
        <v>6244.5046447339182</v>
      </c>
    </row>
    <row r="2339" spans="1:6" hidden="1" x14ac:dyDescent="0.25">
      <c r="A2339" t="s">
        <v>8</v>
      </c>
      <c r="B2339" t="s">
        <v>56</v>
      </c>
      <c r="C2339" t="s">
        <v>91</v>
      </c>
      <c r="D2339" t="s">
        <v>103</v>
      </c>
      <c r="E2339" t="s">
        <v>2</v>
      </c>
      <c r="F2339">
        <v>9444.057848737546</v>
      </c>
    </row>
    <row r="2340" spans="1:6" hidden="1" x14ac:dyDescent="0.25">
      <c r="A2340" t="s">
        <v>8</v>
      </c>
      <c r="B2340" t="s">
        <v>57</v>
      </c>
      <c r="C2340" t="s">
        <v>92</v>
      </c>
      <c r="D2340" t="s">
        <v>103</v>
      </c>
      <c r="E2340" t="s">
        <v>2</v>
      </c>
      <c r="F2340">
        <v>782.16502102141908</v>
      </c>
    </row>
    <row r="2341" spans="1:6" hidden="1" x14ac:dyDescent="0.25">
      <c r="A2341" t="s">
        <v>8</v>
      </c>
      <c r="B2341" t="s">
        <v>58</v>
      </c>
      <c r="C2341" t="s">
        <v>93</v>
      </c>
      <c r="D2341" t="s">
        <v>103</v>
      </c>
      <c r="E2341" t="s">
        <v>2</v>
      </c>
      <c r="F2341">
        <v>18839.160135555641</v>
      </c>
    </row>
    <row r="2342" spans="1:6" hidden="1" x14ac:dyDescent="0.25">
      <c r="A2342" t="s">
        <v>8</v>
      </c>
      <c r="B2342" t="s">
        <v>59</v>
      </c>
      <c r="C2342" t="s">
        <v>94</v>
      </c>
      <c r="D2342" t="s">
        <v>103</v>
      </c>
      <c r="E2342" t="s">
        <v>2</v>
      </c>
      <c r="F2342">
        <v>36106.502254271276</v>
      </c>
    </row>
    <row r="2343" spans="1:6" hidden="1" x14ac:dyDescent="0.25">
      <c r="A2343" t="s">
        <v>8</v>
      </c>
      <c r="B2343" t="s">
        <v>60</v>
      </c>
      <c r="C2343" t="s">
        <v>95</v>
      </c>
      <c r="D2343" t="s">
        <v>103</v>
      </c>
      <c r="E2343" t="s">
        <v>2</v>
      </c>
      <c r="F2343">
        <v>33152.508488040199</v>
      </c>
    </row>
    <row r="2344" spans="1:6" hidden="1" x14ac:dyDescent="0.25">
      <c r="A2344" t="s">
        <v>8</v>
      </c>
      <c r="B2344" t="s">
        <v>61</v>
      </c>
      <c r="C2344" t="s">
        <v>96</v>
      </c>
      <c r="D2344" t="s">
        <v>103</v>
      </c>
      <c r="E2344" t="s">
        <v>2</v>
      </c>
      <c r="F2344">
        <v>14821.569244970751</v>
      </c>
    </row>
    <row r="2345" spans="1:6" hidden="1" x14ac:dyDescent="0.25">
      <c r="A2345" t="s">
        <v>8</v>
      </c>
      <c r="B2345" t="s">
        <v>62</v>
      </c>
      <c r="C2345" t="s">
        <v>97</v>
      </c>
      <c r="D2345" t="s">
        <v>103</v>
      </c>
      <c r="E2345" t="s">
        <v>2</v>
      </c>
      <c r="F2345">
        <v>2517.1448249975506</v>
      </c>
    </row>
    <row r="2346" spans="1:6" hidden="1" x14ac:dyDescent="0.25">
      <c r="A2346" t="s">
        <v>8</v>
      </c>
      <c r="B2346" t="s">
        <v>63</v>
      </c>
      <c r="C2346" t="s">
        <v>98</v>
      </c>
      <c r="D2346" t="s">
        <v>103</v>
      </c>
      <c r="E2346" t="s">
        <v>2</v>
      </c>
      <c r="F2346">
        <v>4082.55827</v>
      </c>
    </row>
    <row r="2347" spans="1:6" hidden="1" x14ac:dyDescent="0.25">
      <c r="A2347" t="s">
        <v>6</v>
      </c>
      <c r="B2347" t="s">
        <v>29</v>
      </c>
      <c r="C2347" t="s">
        <v>64</v>
      </c>
      <c r="D2347" t="s">
        <v>103</v>
      </c>
      <c r="E2347" t="s">
        <v>2</v>
      </c>
      <c r="F2347">
        <v>44398.417791620501</v>
      </c>
    </row>
    <row r="2348" spans="1:6" hidden="1" x14ac:dyDescent="0.25">
      <c r="A2348" t="s">
        <v>6</v>
      </c>
      <c r="B2348" t="s">
        <v>30</v>
      </c>
      <c r="C2348" t="s">
        <v>65</v>
      </c>
      <c r="D2348" t="s">
        <v>103</v>
      </c>
      <c r="E2348" t="s">
        <v>2</v>
      </c>
      <c r="F2348">
        <v>67090.413767125719</v>
      </c>
    </row>
    <row r="2349" spans="1:6" hidden="1" x14ac:dyDescent="0.25">
      <c r="A2349" t="s">
        <v>6</v>
      </c>
      <c r="B2349" t="s">
        <v>31</v>
      </c>
      <c r="C2349" t="s">
        <v>66</v>
      </c>
      <c r="D2349" t="s">
        <v>103</v>
      </c>
      <c r="E2349" t="s">
        <v>2</v>
      </c>
      <c r="F2349">
        <v>98565.377930043527</v>
      </c>
    </row>
    <row r="2350" spans="1:6" hidden="1" x14ac:dyDescent="0.25">
      <c r="A2350" t="s">
        <v>6</v>
      </c>
      <c r="B2350" t="s">
        <v>32</v>
      </c>
      <c r="C2350" t="s">
        <v>67</v>
      </c>
      <c r="D2350" t="s">
        <v>103</v>
      </c>
      <c r="E2350" t="s">
        <v>2</v>
      </c>
      <c r="F2350">
        <v>18458.929540623634</v>
      </c>
    </row>
    <row r="2351" spans="1:6" hidden="1" x14ac:dyDescent="0.25">
      <c r="A2351" t="s">
        <v>6</v>
      </c>
      <c r="B2351" t="s">
        <v>33</v>
      </c>
      <c r="C2351" t="s">
        <v>68</v>
      </c>
      <c r="D2351" t="s">
        <v>103</v>
      </c>
      <c r="E2351" t="s">
        <v>2</v>
      </c>
      <c r="F2351">
        <v>996.97721542223212</v>
      </c>
    </row>
    <row r="2352" spans="1:6" hidden="1" x14ac:dyDescent="0.25">
      <c r="A2352" t="s">
        <v>6</v>
      </c>
      <c r="B2352" t="s">
        <v>34</v>
      </c>
      <c r="C2352" t="s">
        <v>69</v>
      </c>
      <c r="D2352" t="s">
        <v>103</v>
      </c>
      <c r="E2352" t="s">
        <v>2</v>
      </c>
      <c r="F2352">
        <v>17371.972006705259</v>
      </c>
    </row>
    <row r="2353" spans="1:6" hidden="1" x14ac:dyDescent="0.25">
      <c r="A2353" t="s">
        <v>6</v>
      </c>
      <c r="B2353" t="s">
        <v>35</v>
      </c>
      <c r="C2353" t="s">
        <v>70</v>
      </c>
      <c r="D2353" t="s">
        <v>103</v>
      </c>
      <c r="E2353" t="s">
        <v>2</v>
      </c>
      <c r="F2353">
        <v>89721.877078816688</v>
      </c>
    </row>
    <row r="2354" spans="1:6" hidden="1" x14ac:dyDescent="0.25">
      <c r="A2354" t="s">
        <v>6</v>
      </c>
      <c r="B2354" t="s">
        <v>36</v>
      </c>
      <c r="C2354" t="s">
        <v>71</v>
      </c>
      <c r="D2354" t="s">
        <v>103</v>
      </c>
      <c r="E2354" t="s">
        <v>2</v>
      </c>
      <c r="F2354">
        <v>17509.538213264495</v>
      </c>
    </row>
    <row r="2355" spans="1:6" hidden="1" x14ac:dyDescent="0.25">
      <c r="A2355" t="s">
        <v>6</v>
      </c>
      <c r="B2355" t="s">
        <v>37</v>
      </c>
      <c r="C2355" t="s">
        <v>72</v>
      </c>
      <c r="D2355" t="s">
        <v>103</v>
      </c>
      <c r="E2355" t="s">
        <v>2</v>
      </c>
      <c r="F2355">
        <v>80640.024836465454</v>
      </c>
    </row>
    <row r="2356" spans="1:6" hidden="1" x14ac:dyDescent="0.25">
      <c r="A2356" t="s">
        <v>6</v>
      </c>
      <c r="B2356" t="s">
        <v>38</v>
      </c>
      <c r="C2356" t="s">
        <v>73</v>
      </c>
      <c r="D2356" t="s">
        <v>103</v>
      </c>
      <c r="E2356" t="s">
        <v>2</v>
      </c>
      <c r="F2356">
        <v>35604.96559664372</v>
      </c>
    </row>
    <row r="2357" spans="1:6" hidden="1" x14ac:dyDescent="0.25">
      <c r="A2357" t="s">
        <v>6</v>
      </c>
      <c r="B2357" t="s">
        <v>39</v>
      </c>
      <c r="C2357" t="s">
        <v>74</v>
      </c>
      <c r="D2357" t="s">
        <v>103</v>
      </c>
      <c r="E2357" t="s">
        <v>2</v>
      </c>
      <c r="F2357">
        <v>21107.687487534658</v>
      </c>
    </row>
    <row r="2358" spans="1:6" hidden="1" x14ac:dyDescent="0.25">
      <c r="A2358" t="s">
        <v>6</v>
      </c>
      <c r="B2358" t="s">
        <v>40</v>
      </c>
      <c r="C2358" t="s">
        <v>75</v>
      </c>
      <c r="D2358" t="s">
        <v>103</v>
      </c>
      <c r="E2358" t="s">
        <v>2</v>
      </c>
      <c r="F2358">
        <v>103968.99450968759</v>
      </c>
    </row>
    <row r="2359" spans="1:6" hidden="1" x14ac:dyDescent="0.25">
      <c r="A2359" t="s">
        <v>6</v>
      </c>
      <c r="B2359" t="s">
        <v>41</v>
      </c>
      <c r="C2359" t="s">
        <v>76</v>
      </c>
      <c r="D2359" t="s">
        <v>103</v>
      </c>
      <c r="E2359" t="s">
        <v>2</v>
      </c>
      <c r="F2359">
        <v>50900.973344171369</v>
      </c>
    </row>
    <row r="2360" spans="1:6" hidden="1" x14ac:dyDescent="0.25">
      <c r="A2360" t="s">
        <v>6</v>
      </c>
      <c r="B2360" t="s">
        <v>42</v>
      </c>
      <c r="C2360" t="s">
        <v>77</v>
      </c>
      <c r="D2360" t="s">
        <v>103</v>
      </c>
      <c r="E2360" t="s">
        <v>2</v>
      </c>
      <c r="F2360">
        <v>195784.68877645535</v>
      </c>
    </row>
    <row r="2361" spans="1:6" hidden="1" x14ac:dyDescent="0.25">
      <c r="A2361" t="s">
        <v>6</v>
      </c>
      <c r="B2361" t="s">
        <v>43</v>
      </c>
      <c r="C2361" t="s">
        <v>78</v>
      </c>
      <c r="D2361" t="s">
        <v>103</v>
      </c>
      <c r="E2361" t="s">
        <v>2</v>
      </c>
      <c r="F2361">
        <v>90737.35475406659</v>
      </c>
    </row>
    <row r="2362" spans="1:6" hidden="1" x14ac:dyDescent="0.25">
      <c r="A2362" t="s">
        <v>6</v>
      </c>
      <c r="B2362" t="s">
        <v>44</v>
      </c>
      <c r="C2362" t="s">
        <v>79</v>
      </c>
      <c r="D2362" t="s">
        <v>103</v>
      </c>
      <c r="E2362" t="s">
        <v>2</v>
      </c>
      <c r="F2362">
        <v>28605.916421819369</v>
      </c>
    </row>
    <row r="2363" spans="1:6" hidden="1" x14ac:dyDescent="0.25">
      <c r="A2363" t="s">
        <v>6</v>
      </c>
      <c r="B2363" t="s">
        <v>45</v>
      </c>
      <c r="C2363" t="s">
        <v>80</v>
      </c>
      <c r="D2363" t="s">
        <v>103</v>
      </c>
      <c r="E2363" t="s">
        <v>2</v>
      </c>
      <c r="F2363">
        <v>70002.600904042003</v>
      </c>
    </row>
    <row r="2364" spans="1:6" hidden="1" x14ac:dyDescent="0.25">
      <c r="A2364" t="s">
        <v>6</v>
      </c>
      <c r="B2364" t="s">
        <v>46</v>
      </c>
      <c r="C2364" t="s">
        <v>81</v>
      </c>
      <c r="D2364" t="s">
        <v>103</v>
      </c>
      <c r="E2364" t="s">
        <v>2</v>
      </c>
      <c r="F2364">
        <v>404982.61926726718</v>
      </c>
    </row>
    <row r="2365" spans="1:6" hidden="1" x14ac:dyDescent="0.25">
      <c r="A2365" t="s">
        <v>6</v>
      </c>
      <c r="B2365" t="s">
        <v>47</v>
      </c>
      <c r="C2365" t="s">
        <v>82</v>
      </c>
      <c r="D2365" t="s">
        <v>103</v>
      </c>
      <c r="E2365" t="s">
        <v>2</v>
      </c>
      <c r="F2365">
        <v>85777.748527362288</v>
      </c>
    </row>
    <row r="2366" spans="1:6" hidden="1" x14ac:dyDescent="0.25">
      <c r="A2366" t="s">
        <v>6</v>
      </c>
      <c r="B2366" t="s">
        <v>48</v>
      </c>
      <c r="C2366" t="s">
        <v>83</v>
      </c>
      <c r="D2366" t="s">
        <v>103</v>
      </c>
      <c r="E2366" t="s">
        <v>2</v>
      </c>
      <c r="F2366">
        <v>411521</v>
      </c>
    </row>
    <row r="2367" spans="1:6" hidden="1" x14ac:dyDescent="0.25">
      <c r="A2367" t="s">
        <v>6</v>
      </c>
      <c r="B2367" t="s">
        <v>49</v>
      </c>
      <c r="C2367" t="s">
        <v>84</v>
      </c>
      <c r="D2367" t="s">
        <v>103</v>
      </c>
      <c r="E2367" t="s">
        <v>2</v>
      </c>
      <c r="F2367">
        <v>496959.22646869987</v>
      </c>
    </row>
    <row r="2368" spans="1:6" hidden="1" x14ac:dyDescent="0.25">
      <c r="A2368" t="s">
        <v>6</v>
      </c>
      <c r="B2368" t="s">
        <v>50</v>
      </c>
      <c r="C2368" t="s">
        <v>85</v>
      </c>
      <c r="D2368" t="s">
        <v>103</v>
      </c>
      <c r="E2368" t="s">
        <v>2</v>
      </c>
      <c r="F2368">
        <v>289686.31828599022</v>
      </c>
    </row>
    <row r="2369" spans="1:6" hidden="1" x14ac:dyDescent="0.25">
      <c r="A2369" t="s">
        <v>6</v>
      </c>
      <c r="B2369" t="s">
        <v>51</v>
      </c>
      <c r="C2369" t="s">
        <v>86</v>
      </c>
      <c r="D2369" t="s">
        <v>103</v>
      </c>
      <c r="E2369" t="s">
        <v>2</v>
      </c>
      <c r="F2369">
        <v>107847.93293331611</v>
      </c>
    </row>
    <row r="2370" spans="1:6" hidden="1" x14ac:dyDescent="0.25">
      <c r="A2370" t="s">
        <v>6</v>
      </c>
      <c r="B2370" t="s">
        <v>52</v>
      </c>
      <c r="C2370" t="s">
        <v>87</v>
      </c>
      <c r="D2370" t="s">
        <v>103</v>
      </c>
      <c r="E2370" t="s">
        <v>2</v>
      </c>
      <c r="F2370">
        <v>6022.7972872267301</v>
      </c>
    </row>
    <row r="2371" spans="1:6" hidden="1" x14ac:dyDescent="0.25">
      <c r="A2371" t="s">
        <v>6</v>
      </c>
      <c r="B2371" t="s">
        <v>53</v>
      </c>
      <c r="C2371" t="s">
        <v>88</v>
      </c>
      <c r="D2371" t="s">
        <v>103</v>
      </c>
      <c r="E2371" t="s">
        <v>2</v>
      </c>
      <c r="F2371">
        <v>43050.078053296296</v>
      </c>
    </row>
    <row r="2372" spans="1:6" hidden="1" x14ac:dyDescent="0.25">
      <c r="A2372" t="s">
        <v>6</v>
      </c>
      <c r="B2372" t="s">
        <v>54</v>
      </c>
      <c r="C2372" t="s">
        <v>89</v>
      </c>
      <c r="D2372" t="s">
        <v>103</v>
      </c>
      <c r="E2372" t="s">
        <v>2</v>
      </c>
      <c r="F2372">
        <v>99895.226134134602</v>
      </c>
    </row>
    <row r="2373" spans="1:6" hidden="1" x14ac:dyDescent="0.25">
      <c r="A2373" t="s">
        <v>6</v>
      </c>
      <c r="B2373" t="s">
        <v>55</v>
      </c>
      <c r="C2373" t="s">
        <v>90</v>
      </c>
      <c r="D2373" t="s">
        <v>103</v>
      </c>
      <c r="E2373" t="s">
        <v>2</v>
      </c>
      <c r="F2373">
        <v>174412.57275898926</v>
      </c>
    </row>
    <row r="2374" spans="1:6" hidden="1" x14ac:dyDescent="0.25">
      <c r="A2374" t="s">
        <v>6</v>
      </c>
      <c r="B2374" t="s">
        <v>56</v>
      </c>
      <c r="C2374" t="s">
        <v>91</v>
      </c>
      <c r="D2374" t="s">
        <v>103</v>
      </c>
      <c r="E2374" t="s">
        <v>2</v>
      </c>
      <c r="F2374">
        <v>626493.260308614</v>
      </c>
    </row>
    <row r="2375" spans="1:6" hidden="1" x14ac:dyDescent="0.25">
      <c r="A2375" t="s">
        <v>6</v>
      </c>
      <c r="B2375" t="s">
        <v>57</v>
      </c>
      <c r="C2375" t="s">
        <v>92</v>
      </c>
      <c r="D2375" t="s">
        <v>103</v>
      </c>
      <c r="E2375" t="s">
        <v>2</v>
      </c>
      <c r="F2375">
        <v>75050.264570075713</v>
      </c>
    </row>
    <row r="2376" spans="1:6" hidden="1" x14ac:dyDescent="0.25">
      <c r="A2376" t="s">
        <v>6</v>
      </c>
      <c r="B2376" t="s">
        <v>58</v>
      </c>
      <c r="C2376" t="s">
        <v>93</v>
      </c>
      <c r="D2376" t="s">
        <v>103</v>
      </c>
      <c r="E2376" t="s">
        <v>2</v>
      </c>
      <c r="F2376">
        <v>1215329.6073957882</v>
      </c>
    </row>
    <row r="2377" spans="1:6" hidden="1" x14ac:dyDescent="0.25">
      <c r="A2377" t="s">
        <v>6</v>
      </c>
      <c r="B2377" t="s">
        <v>59</v>
      </c>
      <c r="C2377" t="s">
        <v>94</v>
      </c>
      <c r="D2377" t="s">
        <v>103</v>
      </c>
      <c r="E2377" t="s">
        <v>2</v>
      </c>
      <c r="F2377">
        <v>1531972.3178312392</v>
      </c>
    </row>
    <row r="2378" spans="1:6" hidden="1" x14ac:dyDescent="0.25">
      <c r="A2378" t="s">
        <v>6</v>
      </c>
      <c r="B2378" t="s">
        <v>60</v>
      </c>
      <c r="C2378" t="s">
        <v>95</v>
      </c>
      <c r="D2378" t="s">
        <v>103</v>
      </c>
      <c r="E2378" t="s">
        <v>2</v>
      </c>
      <c r="F2378">
        <v>132779.78204262548</v>
      </c>
    </row>
    <row r="2379" spans="1:6" hidden="1" x14ac:dyDescent="0.25">
      <c r="A2379" t="s">
        <v>6</v>
      </c>
      <c r="B2379" t="s">
        <v>61</v>
      </c>
      <c r="C2379" t="s">
        <v>96</v>
      </c>
      <c r="D2379" t="s">
        <v>103</v>
      </c>
      <c r="E2379" t="s">
        <v>2</v>
      </c>
      <c r="F2379">
        <v>709337.86348816194</v>
      </c>
    </row>
    <row r="2380" spans="1:6" hidden="1" x14ac:dyDescent="0.25">
      <c r="A2380" t="s">
        <v>6</v>
      </c>
      <c r="B2380" t="s">
        <v>62</v>
      </c>
      <c r="C2380" t="s">
        <v>97</v>
      </c>
      <c r="D2380" t="s">
        <v>103</v>
      </c>
      <c r="E2380" t="s">
        <v>2</v>
      </c>
      <c r="F2380">
        <v>295222.02747631626</v>
      </c>
    </row>
    <row r="2381" spans="1:6" hidden="1" x14ac:dyDescent="0.25">
      <c r="A2381" t="s">
        <v>6</v>
      </c>
      <c r="B2381" t="s">
        <v>63</v>
      </c>
      <c r="C2381" t="s">
        <v>98</v>
      </c>
      <c r="D2381" t="s">
        <v>103</v>
      </c>
      <c r="E2381" t="s">
        <v>2</v>
      </c>
      <c r="F2381">
        <v>17959.804690000001</v>
      </c>
    </row>
    <row r="2382" spans="1:6" hidden="1" x14ac:dyDescent="0.25">
      <c r="A2382" t="s">
        <v>7</v>
      </c>
      <c r="B2382" t="s">
        <v>29</v>
      </c>
      <c r="C2382" t="s">
        <v>64</v>
      </c>
      <c r="D2382" t="s">
        <v>104</v>
      </c>
      <c r="E2382" t="s">
        <v>2</v>
      </c>
      <c r="F2382">
        <v>30029254453.845558</v>
      </c>
    </row>
    <row r="2383" spans="1:6" hidden="1" x14ac:dyDescent="0.25">
      <c r="A2383" t="s">
        <v>7</v>
      </c>
      <c r="B2383" t="s">
        <v>30</v>
      </c>
      <c r="C2383" t="s">
        <v>65</v>
      </c>
      <c r="D2383" t="s">
        <v>104</v>
      </c>
      <c r="E2383" t="s">
        <v>2</v>
      </c>
      <c r="F2383">
        <v>434546772.39309078</v>
      </c>
    </row>
    <row r="2384" spans="1:6" hidden="1" x14ac:dyDescent="0.25">
      <c r="A2384" t="s">
        <v>7</v>
      </c>
      <c r="B2384" t="s">
        <v>31</v>
      </c>
      <c r="C2384" t="s">
        <v>66</v>
      </c>
      <c r="D2384" t="s">
        <v>104</v>
      </c>
      <c r="E2384" t="s">
        <v>2</v>
      </c>
      <c r="F2384">
        <v>4626063150.3353596</v>
      </c>
    </row>
    <row r="2385" spans="1:6" hidden="1" x14ac:dyDescent="0.25">
      <c r="A2385" t="s">
        <v>7</v>
      </c>
      <c r="B2385" t="s">
        <v>32</v>
      </c>
      <c r="C2385" t="s">
        <v>67</v>
      </c>
      <c r="D2385" t="s">
        <v>104</v>
      </c>
      <c r="E2385" t="s">
        <v>2</v>
      </c>
      <c r="F2385">
        <v>3589088530.8304758</v>
      </c>
    </row>
    <row r="2386" spans="1:6" hidden="1" x14ac:dyDescent="0.25">
      <c r="A2386" t="s">
        <v>7</v>
      </c>
      <c r="B2386" t="s">
        <v>33</v>
      </c>
      <c r="C2386" t="s">
        <v>68</v>
      </c>
      <c r="D2386" t="s">
        <v>104</v>
      </c>
      <c r="E2386" t="s">
        <v>2</v>
      </c>
      <c r="F2386">
        <v>785468782.23267579</v>
      </c>
    </row>
    <row r="2387" spans="1:6" hidden="1" x14ac:dyDescent="0.25">
      <c r="A2387" t="s">
        <v>7</v>
      </c>
      <c r="B2387" t="s">
        <v>34</v>
      </c>
      <c r="C2387" t="s">
        <v>69</v>
      </c>
      <c r="D2387" t="s">
        <v>104</v>
      </c>
      <c r="E2387" t="s">
        <v>2</v>
      </c>
      <c r="F2387">
        <v>846565753.45632768</v>
      </c>
    </row>
    <row r="2388" spans="1:6" hidden="1" x14ac:dyDescent="0.25">
      <c r="A2388" t="s">
        <v>7</v>
      </c>
      <c r="B2388" t="s">
        <v>35</v>
      </c>
      <c r="C2388" t="s">
        <v>70</v>
      </c>
      <c r="D2388" t="s">
        <v>104</v>
      </c>
      <c r="E2388" t="s">
        <v>2</v>
      </c>
      <c r="F2388">
        <v>1105371982.0822694</v>
      </c>
    </row>
    <row r="2389" spans="1:6" hidden="1" x14ac:dyDescent="0.25">
      <c r="A2389" t="s">
        <v>7</v>
      </c>
      <c r="B2389" t="s">
        <v>36</v>
      </c>
      <c r="C2389" t="s">
        <v>71</v>
      </c>
      <c r="D2389" t="s">
        <v>104</v>
      </c>
      <c r="E2389" t="s">
        <v>2</v>
      </c>
      <c r="F2389">
        <v>298421873.69952351</v>
      </c>
    </row>
    <row r="2390" spans="1:6" hidden="1" x14ac:dyDescent="0.25">
      <c r="A2390" t="s">
        <v>7</v>
      </c>
      <c r="B2390" t="s">
        <v>37</v>
      </c>
      <c r="C2390" t="s">
        <v>72</v>
      </c>
      <c r="D2390" t="s">
        <v>104</v>
      </c>
      <c r="E2390" t="s">
        <v>2</v>
      </c>
      <c r="F2390">
        <v>1101342938.5856721</v>
      </c>
    </row>
    <row r="2391" spans="1:6" hidden="1" x14ac:dyDescent="0.25">
      <c r="A2391" t="s">
        <v>7</v>
      </c>
      <c r="B2391" t="s">
        <v>38</v>
      </c>
      <c r="C2391" t="s">
        <v>73</v>
      </c>
      <c r="D2391" t="s">
        <v>104</v>
      </c>
      <c r="E2391" t="s">
        <v>2</v>
      </c>
      <c r="F2391">
        <v>932895600.17910588</v>
      </c>
    </row>
    <row r="2392" spans="1:6" hidden="1" x14ac:dyDescent="0.25">
      <c r="A2392" t="s">
        <v>7</v>
      </c>
      <c r="B2392" t="s">
        <v>39</v>
      </c>
      <c r="C2392" t="s">
        <v>74</v>
      </c>
      <c r="D2392" t="s">
        <v>104</v>
      </c>
      <c r="E2392" t="s">
        <v>2</v>
      </c>
      <c r="F2392">
        <v>1182505302.2579226</v>
      </c>
    </row>
    <row r="2393" spans="1:6" hidden="1" x14ac:dyDescent="0.25">
      <c r="A2393" t="s">
        <v>7</v>
      </c>
      <c r="B2393" t="s">
        <v>40</v>
      </c>
      <c r="C2393" t="s">
        <v>75</v>
      </c>
      <c r="D2393" t="s">
        <v>104</v>
      </c>
      <c r="E2393" t="s">
        <v>2</v>
      </c>
      <c r="F2393">
        <v>1998714623.0249083</v>
      </c>
    </row>
    <row r="2394" spans="1:6" hidden="1" x14ac:dyDescent="0.25">
      <c r="A2394" t="s">
        <v>7</v>
      </c>
      <c r="B2394" t="s">
        <v>41</v>
      </c>
      <c r="C2394" t="s">
        <v>76</v>
      </c>
      <c r="D2394" t="s">
        <v>104</v>
      </c>
      <c r="E2394" t="s">
        <v>2</v>
      </c>
      <c r="F2394">
        <v>1189410690.1766443</v>
      </c>
    </row>
    <row r="2395" spans="1:6" hidden="1" x14ac:dyDescent="0.25">
      <c r="A2395" t="s">
        <v>7</v>
      </c>
      <c r="B2395" t="s">
        <v>42</v>
      </c>
      <c r="C2395" t="s">
        <v>77</v>
      </c>
      <c r="D2395" t="s">
        <v>104</v>
      </c>
      <c r="E2395" t="s">
        <v>2</v>
      </c>
      <c r="F2395">
        <v>1011317729.2130733</v>
      </c>
    </row>
    <row r="2396" spans="1:6" hidden="1" x14ac:dyDescent="0.25">
      <c r="A2396" t="s">
        <v>7</v>
      </c>
      <c r="B2396" t="s">
        <v>43</v>
      </c>
      <c r="C2396" t="s">
        <v>78</v>
      </c>
      <c r="D2396" t="s">
        <v>104</v>
      </c>
      <c r="E2396" t="s">
        <v>2</v>
      </c>
      <c r="F2396">
        <v>1089187149.7313383</v>
      </c>
    </row>
    <row r="2397" spans="1:6" hidden="1" x14ac:dyDescent="0.25">
      <c r="A2397" t="s">
        <v>7</v>
      </c>
      <c r="B2397" t="s">
        <v>44</v>
      </c>
      <c r="C2397" t="s">
        <v>79</v>
      </c>
      <c r="D2397" t="s">
        <v>104</v>
      </c>
      <c r="E2397" t="s">
        <v>2</v>
      </c>
      <c r="F2397">
        <v>1752877116.2065787</v>
      </c>
    </row>
    <row r="2398" spans="1:6" hidden="1" x14ac:dyDescent="0.25">
      <c r="A2398" t="s">
        <v>7</v>
      </c>
      <c r="B2398" t="s">
        <v>45</v>
      </c>
      <c r="C2398" t="s">
        <v>80</v>
      </c>
      <c r="D2398" t="s">
        <v>104</v>
      </c>
      <c r="E2398" t="s">
        <v>2</v>
      </c>
      <c r="F2398">
        <v>991598865.85645604</v>
      </c>
    </row>
    <row r="2399" spans="1:6" hidden="1" x14ac:dyDescent="0.25">
      <c r="A2399" t="s">
        <v>7</v>
      </c>
      <c r="B2399" t="s">
        <v>46</v>
      </c>
      <c r="C2399" t="s">
        <v>81</v>
      </c>
      <c r="D2399" t="s">
        <v>104</v>
      </c>
      <c r="E2399" t="s">
        <v>2</v>
      </c>
      <c r="F2399">
        <v>8607298718.8180637</v>
      </c>
    </row>
    <row r="2400" spans="1:6" hidden="1" x14ac:dyDescent="0.25">
      <c r="A2400" t="s">
        <v>7</v>
      </c>
      <c r="B2400" t="s">
        <v>47</v>
      </c>
      <c r="C2400" t="s">
        <v>82</v>
      </c>
      <c r="D2400" t="s">
        <v>104</v>
      </c>
      <c r="E2400" t="s">
        <v>2</v>
      </c>
      <c r="F2400">
        <v>2060009349.4292142</v>
      </c>
    </row>
    <row r="2401" spans="1:6" hidden="1" x14ac:dyDescent="0.25">
      <c r="A2401" t="s">
        <v>7</v>
      </c>
      <c r="B2401" t="s">
        <v>48</v>
      </c>
      <c r="C2401" t="s">
        <v>83</v>
      </c>
      <c r="D2401" t="s">
        <v>104</v>
      </c>
      <c r="E2401" t="s">
        <v>2</v>
      </c>
      <c r="F2401">
        <v>3265309920.1021385</v>
      </c>
    </row>
    <row r="2402" spans="1:6" hidden="1" x14ac:dyDescent="0.25">
      <c r="A2402" t="s">
        <v>7</v>
      </c>
      <c r="B2402" t="s">
        <v>49</v>
      </c>
      <c r="C2402" t="s">
        <v>84</v>
      </c>
      <c r="D2402" t="s">
        <v>104</v>
      </c>
      <c r="E2402" t="s">
        <v>2</v>
      </c>
      <c r="F2402">
        <v>16671164326.996513</v>
      </c>
    </row>
    <row r="2403" spans="1:6" hidden="1" x14ac:dyDescent="0.25">
      <c r="A2403" t="s">
        <v>7</v>
      </c>
      <c r="B2403" t="s">
        <v>50</v>
      </c>
      <c r="C2403" t="s">
        <v>85</v>
      </c>
      <c r="D2403" t="s">
        <v>104</v>
      </c>
      <c r="E2403" t="s">
        <v>2</v>
      </c>
      <c r="F2403">
        <v>7192055032.2367334</v>
      </c>
    </row>
    <row r="2404" spans="1:6" hidden="1" x14ac:dyDescent="0.25">
      <c r="A2404" t="s">
        <v>7</v>
      </c>
      <c r="B2404" t="s">
        <v>51</v>
      </c>
      <c r="C2404" t="s">
        <v>86</v>
      </c>
      <c r="D2404" t="s">
        <v>104</v>
      </c>
      <c r="E2404" t="s">
        <v>2</v>
      </c>
      <c r="F2404">
        <v>4406789799.6883488</v>
      </c>
    </row>
    <row r="2405" spans="1:6" hidden="1" x14ac:dyDescent="0.25">
      <c r="A2405" t="s">
        <v>7</v>
      </c>
      <c r="B2405" t="s">
        <v>52</v>
      </c>
      <c r="C2405" t="s">
        <v>87</v>
      </c>
      <c r="D2405" t="s">
        <v>104</v>
      </c>
      <c r="E2405" t="s">
        <v>2</v>
      </c>
      <c r="F2405">
        <v>82607387.769250229</v>
      </c>
    </row>
    <row r="2406" spans="1:6" hidden="1" x14ac:dyDescent="0.25">
      <c r="A2406" t="s">
        <v>7</v>
      </c>
      <c r="B2406" t="s">
        <v>53</v>
      </c>
      <c r="C2406" t="s">
        <v>88</v>
      </c>
      <c r="D2406" t="s">
        <v>104</v>
      </c>
      <c r="E2406" t="s">
        <v>2</v>
      </c>
      <c r="F2406">
        <v>137579854.6592471</v>
      </c>
    </row>
    <row r="2407" spans="1:6" hidden="1" x14ac:dyDescent="0.25">
      <c r="A2407" t="s">
        <v>7</v>
      </c>
      <c r="B2407" t="s">
        <v>54</v>
      </c>
      <c r="C2407" t="s">
        <v>89</v>
      </c>
      <c r="D2407" t="s">
        <v>104</v>
      </c>
      <c r="E2407" t="s">
        <v>2</v>
      </c>
      <c r="F2407">
        <v>1280554821.1007736</v>
      </c>
    </row>
    <row r="2408" spans="1:6" hidden="1" x14ac:dyDescent="0.25">
      <c r="A2408" t="s">
        <v>7</v>
      </c>
      <c r="B2408" t="s">
        <v>55</v>
      </c>
      <c r="C2408" t="s">
        <v>90</v>
      </c>
      <c r="D2408" t="s">
        <v>104</v>
      </c>
      <c r="E2408" t="s">
        <v>2</v>
      </c>
      <c r="F2408">
        <v>1084306062.8689024</v>
      </c>
    </row>
    <row r="2409" spans="1:6" hidden="1" x14ac:dyDescent="0.25">
      <c r="A2409" t="s">
        <v>7</v>
      </c>
      <c r="B2409" t="s">
        <v>56</v>
      </c>
      <c r="C2409" t="s">
        <v>91</v>
      </c>
      <c r="D2409" t="s">
        <v>104</v>
      </c>
      <c r="E2409" t="s">
        <v>2</v>
      </c>
      <c r="F2409">
        <v>1943812588.8232262</v>
      </c>
    </row>
    <row r="2410" spans="1:6" hidden="1" x14ac:dyDescent="0.25">
      <c r="A2410" t="s">
        <v>7</v>
      </c>
      <c r="B2410" t="s">
        <v>57</v>
      </c>
      <c r="C2410" t="s">
        <v>92</v>
      </c>
      <c r="D2410" t="s">
        <v>104</v>
      </c>
      <c r="E2410" t="s">
        <v>2</v>
      </c>
      <c r="F2410">
        <v>948140194.7700448</v>
      </c>
    </row>
    <row r="2411" spans="1:6" hidden="1" x14ac:dyDescent="0.25">
      <c r="A2411" t="s">
        <v>7</v>
      </c>
      <c r="B2411" t="s">
        <v>58</v>
      </c>
      <c r="C2411" t="s">
        <v>93</v>
      </c>
      <c r="D2411" t="s">
        <v>104</v>
      </c>
      <c r="E2411" t="s">
        <v>2</v>
      </c>
      <c r="F2411">
        <v>14943249131.743692</v>
      </c>
    </row>
    <row r="2412" spans="1:6" hidden="1" x14ac:dyDescent="0.25">
      <c r="A2412" t="s">
        <v>7</v>
      </c>
      <c r="B2412" t="s">
        <v>59</v>
      </c>
      <c r="C2412" t="s">
        <v>94</v>
      </c>
      <c r="D2412" t="s">
        <v>104</v>
      </c>
      <c r="E2412" t="s">
        <v>2</v>
      </c>
      <c r="F2412">
        <v>9052466836.4057808</v>
      </c>
    </row>
    <row r="2413" spans="1:6" hidden="1" x14ac:dyDescent="0.25">
      <c r="A2413" t="s">
        <v>7</v>
      </c>
      <c r="B2413" t="s">
        <v>60</v>
      </c>
      <c r="C2413" t="s">
        <v>95</v>
      </c>
      <c r="D2413" t="s">
        <v>104</v>
      </c>
      <c r="E2413" t="s">
        <v>2</v>
      </c>
      <c r="F2413">
        <v>8743445876.0143719</v>
      </c>
    </row>
    <row r="2414" spans="1:6" hidden="1" x14ac:dyDescent="0.25">
      <c r="A2414" t="s">
        <v>7</v>
      </c>
      <c r="B2414" t="s">
        <v>61</v>
      </c>
      <c r="C2414" t="s">
        <v>96</v>
      </c>
      <c r="D2414" t="s">
        <v>104</v>
      </c>
      <c r="E2414" t="s">
        <v>2</v>
      </c>
      <c r="F2414">
        <v>5229940443.861495</v>
      </c>
    </row>
    <row r="2415" spans="1:6" hidden="1" x14ac:dyDescent="0.25">
      <c r="A2415" t="s">
        <v>7</v>
      </c>
      <c r="B2415" t="s">
        <v>62</v>
      </c>
      <c r="C2415" t="s">
        <v>97</v>
      </c>
      <c r="D2415" t="s">
        <v>104</v>
      </c>
      <c r="E2415" t="s">
        <v>2</v>
      </c>
      <c r="F2415">
        <v>21119694607.320179</v>
      </c>
    </row>
    <row r="2416" spans="1:6" hidden="1" x14ac:dyDescent="0.25">
      <c r="A2416" t="s">
        <v>7</v>
      </c>
      <c r="B2416" t="s">
        <v>63</v>
      </c>
      <c r="C2416" t="s">
        <v>98</v>
      </c>
      <c r="D2416" t="s">
        <v>104</v>
      </c>
      <c r="E2416" t="s">
        <v>2</v>
      </c>
      <c r="F2416">
        <v>0</v>
      </c>
    </row>
    <row r="2417" spans="1:6" hidden="1" x14ac:dyDescent="0.25">
      <c r="A2417" t="s">
        <v>5</v>
      </c>
      <c r="B2417" t="s">
        <v>29</v>
      </c>
      <c r="C2417" t="s">
        <v>64</v>
      </c>
      <c r="D2417" t="s">
        <v>104</v>
      </c>
      <c r="E2417" t="s">
        <v>2</v>
      </c>
      <c r="F2417">
        <v>757140612.93951023</v>
      </c>
    </row>
    <row r="2418" spans="1:6" hidden="1" x14ac:dyDescent="0.25">
      <c r="A2418" t="s">
        <v>5</v>
      </c>
      <c r="B2418" t="s">
        <v>30</v>
      </c>
      <c r="C2418" t="s">
        <v>65</v>
      </c>
      <c r="D2418" t="s">
        <v>104</v>
      </c>
      <c r="E2418" t="s">
        <v>2</v>
      </c>
      <c r="F2418">
        <v>89180677.22066094</v>
      </c>
    </row>
    <row r="2419" spans="1:6" hidden="1" x14ac:dyDescent="0.25">
      <c r="A2419" t="s">
        <v>5</v>
      </c>
      <c r="B2419" t="s">
        <v>31</v>
      </c>
      <c r="C2419" t="s">
        <v>66</v>
      </c>
      <c r="D2419" t="s">
        <v>104</v>
      </c>
      <c r="E2419" t="s">
        <v>2</v>
      </c>
      <c r="F2419">
        <v>2597945564.0528207</v>
      </c>
    </row>
    <row r="2420" spans="1:6" hidden="1" x14ac:dyDescent="0.25">
      <c r="A2420" t="s">
        <v>5</v>
      </c>
      <c r="B2420" t="s">
        <v>32</v>
      </c>
      <c r="C2420" t="s">
        <v>67</v>
      </c>
      <c r="D2420" t="s">
        <v>104</v>
      </c>
      <c r="E2420" t="s">
        <v>2</v>
      </c>
      <c r="F2420">
        <v>693456202.14021218</v>
      </c>
    </row>
    <row r="2421" spans="1:6" hidden="1" x14ac:dyDescent="0.25">
      <c r="A2421" t="s">
        <v>5</v>
      </c>
      <c r="B2421" t="s">
        <v>33</v>
      </c>
      <c r="C2421" t="s">
        <v>68</v>
      </c>
      <c r="D2421" t="s">
        <v>104</v>
      </c>
      <c r="E2421" t="s">
        <v>2</v>
      </c>
      <c r="F2421">
        <v>43070404.944633812</v>
      </c>
    </row>
    <row r="2422" spans="1:6" hidden="1" x14ac:dyDescent="0.25">
      <c r="A2422" t="s">
        <v>5</v>
      </c>
      <c r="B2422" t="s">
        <v>34</v>
      </c>
      <c r="C2422" t="s">
        <v>69</v>
      </c>
      <c r="D2422" t="s">
        <v>104</v>
      </c>
      <c r="E2422" t="s">
        <v>2</v>
      </c>
      <c r="F2422">
        <v>485980854.94679612</v>
      </c>
    </row>
    <row r="2423" spans="1:6" hidden="1" x14ac:dyDescent="0.25">
      <c r="A2423" t="s">
        <v>5</v>
      </c>
      <c r="B2423" t="s">
        <v>35</v>
      </c>
      <c r="C2423" t="s">
        <v>70</v>
      </c>
      <c r="D2423" t="s">
        <v>104</v>
      </c>
      <c r="E2423" t="s">
        <v>2</v>
      </c>
      <c r="F2423">
        <v>1450264545.4649296</v>
      </c>
    </row>
    <row r="2424" spans="1:6" hidden="1" x14ac:dyDescent="0.25">
      <c r="A2424" t="s">
        <v>5</v>
      </c>
      <c r="B2424" t="s">
        <v>36</v>
      </c>
      <c r="C2424" t="s">
        <v>71</v>
      </c>
      <c r="D2424" t="s">
        <v>104</v>
      </c>
      <c r="E2424" t="s">
        <v>2</v>
      </c>
      <c r="F2424">
        <v>30278409.391667005</v>
      </c>
    </row>
    <row r="2425" spans="1:6" hidden="1" x14ac:dyDescent="0.25">
      <c r="A2425" t="s">
        <v>5</v>
      </c>
      <c r="B2425" t="s">
        <v>37</v>
      </c>
      <c r="C2425" t="s">
        <v>72</v>
      </c>
      <c r="D2425" t="s">
        <v>104</v>
      </c>
      <c r="E2425" t="s">
        <v>2</v>
      </c>
      <c r="F2425">
        <v>684911423.13392258</v>
      </c>
    </row>
    <row r="2426" spans="1:6" hidden="1" x14ac:dyDescent="0.25">
      <c r="A2426" t="s">
        <v>5</v>
      </c>
      <c r="B2426" t="s">
        <v>38</v>
      </c>
      <c r="C2426" t="s">
        <v>73</v>
      </c>
      <c r="D2426" t="s">
        <v>104</v>
      </c>
      <c r="E2426" t="s">
        <v>2</v>
      </c>
      <c r="F2426">
        <v>996012215.5886519</v>
      </c>
    </row>
    <row r="2427" spans="1:6" hidden="1" x14ac:dyDescent="0.25">
      <c r="A2427" t="s">
        <v>5</v>
      </c>
      <c r="B2427" t="s">
        <v>39</v>
      </c>
      <c r="C2427" t="s">
        <v>74</v>
      </c>
      <c r="D2427" t="s">
        <v>104</v>
      </c>
      <c r="E2427" t="s">
        <v>2</v>
      </c>
      <c r="F2427">
        <v>407304479.03714544</v>
      </c>
    </row>
    <row r="2428" spans="1:6" hidden="1" x14ac:dyDescent="0.25">
      <c r="A2428" t="s">
        <v>5</v>
      </c>
      <c r="B2428" t="s">
        <v>40</v>
      </c>
      <c r="C2428" t="s">
        <v>75</v>
      </c>
      <c r="D2428" t="s">
        <v>104</v>
      </c>
      <c r="E2428" t="s">
        <v>2</v>
      </c>
      <c r="F2428">
        <v>2543334390.5327296</v>
      </c>
    </row>
    <row r="2429" spans="1:6" hidden="1" x14ac:dyDescent="0.25">
      <c r="A2429" t="s">
        <v>5</v>
      </c>
      <c r="B2429" t="s">
        <v>41</v>
      </c>
      <c r="C2429" t="s">
        <v>76</v>
      </c>
      <c r="D2429" t="s">
        <v>104</v>
      </c>
      <c r="E2429" t="s">
        <v>2</v>
      </c>
      <c r="F2429">
        <v>1436911690.4135897</v>
      </c>
    </row>
    <row r="2430" spans="1:6" hidden="1" x14ac:dyDescent="0.25">
      <c r="A2430" t="s">
        <v>5</v>
      </c>
      <c r="B2430" t="s">
        <v>42</v>
      </c>
      <c r="C2430" t="s">
        <v>77</v>
      </c>
      <c r="D2430" t="s">
        <v>104</v>
      </c>
      <c r="E2430" t="s">
        <v>2</v>
      </c>
      <c r="F2430">
        <v>2339412930.9400616</v>
      </c>
    </row>
    <row r="2431" spans="1:6" hidden="1" x14ac:dyDescent="0.25">
      <c r="A2431" t="s">
        <v>5</v>
      </c>
      <c r="B2431" t="s">
        <v>43</v>
      </c>
      <c r="C2431" t="s">
        <v>78</v>
      </c>
      <c r="D2431" t="s">
        <v>104</v>
      </c>
      <c r="E2431" t="s">
        <v>2</v>
      </c>
      <c r="F2431">
        <v>1907252581.4596117</v>
      </c>
    </row>
    <row r="2432" spans="1:6" hidden="1" x14ac:dyDescent="0.25">
      <c r="A2432" t="s">
        <v>5</v>
      </c>
      <c r="B2432" t="s">
        <v>44</v>
      </c>
      <c r="C2432" t="s">
        <v>79</v>
      </c>
      <c r="D2432" t="s">
        <v>104</v>
      </c>
      <c r="E2432" t="s">
        <v>2</v>
      </c>
      <c r="F2432">
        <v>265959531.48839748</v>
      </c>
    </row>
    <row r="2433" spans="1:6" hidden="1" x14ac:dyDescent="0.25">
      <c r="A2433" t="s">
        <v>5</v>
      </c>
      <c r="B2433" t="s">
        <v>45</v>
      </c>
      <c r="C2433" t="s">
        <v>80</v>
      </c>
      <c r="D2433" t="s">
        <v>104</v>
      </c>
      <c r="E2433" t="s">
        <v>2</v>
      </c>
      <c r="F2433">
        <v>850340601.99035013</v>
      </c>
    </row>
    <row r="2434" spans="1:6" hidden="1" x14ac:dyDescent="0.25">
      <c r="A2434" t="s">
        <v>5</v>
      </c>
      <c r="B2434" t="s">
        <v>46</v>
      </c>
      <c r="C2434" t="s">
        <v>81</v>
      </c>
      <c r="D2434" t="s">
        <v>104</v>
      </c>
      <c r="E2434" t="s">
        <v>2</v>
      </c>
      <c r="F2434">
        <v>8386465924.8521872</v>
      </c>
    </row>
    <row r="2435" spans="1:6" hidden="1" x14ac:dyDescent="0.25">
      <c r="A2435" t="s">
        <v>5</v>
      </c>
      <c r="B2435" t="s">
        <v>47</v>
      </c>
      <c r="C2435" t="s">
        <v>82</v>
      </c>
      <c r="D2435" t="s">
        <v>104</v>
      </c>
      <c r="E2435" t="s">
        <v>2</v>
      </c>
      <c r="F2435">
        <v>623856070.38798022</v>
      </c>
    </row>
    <row r="2436" spans="1:6" hidden="1" x14ac:dyDescent="0.25">
      <c r="A2436" t="s">
        <v>5</v>
      </c>
      <c r="B2436" t="s">
        <v>48</v>
      </c>
      <c r="C2436" t="s">
        <v>83</v>
      </c>
      <c r="D2436" t="s">
        <v>104</v>
      </c>
      <c r="E2436" t="s">
        <v>2</v>
      </c>
      <c r="F2436">
        <v>5063244018.5079126</v>
      </c>
    </row>
    <row r="2437" spans="1:6" hidden="1" x14ac:dyDescent="0.25">
      <c r="A2437" t="s">
        <v>5</v>
      </c>
      <c r="B2437" t="s">
        <v>49</v>
      </c>
      <c r="C2437" t="s">
        <v>84</v>
      </c>
      <c r="D2437" t="s">
        <v>104</v>
      </c>
      <c r="E2437" t="s">
        <v>2</v>
      </c>
      <c r="F2437">
        <v>6519957428.0299406</v>
      </c>
    </row>
    <row r="2438" spans="1:6" hidden="1" x14ac:dyDescent="0.25">
      <c r="A2438" t="s">
        <v>5</v>
      </c>
      <c r="B2438" t="s">
        <v>50</v>
      </c>
      <c r="C2438" t="s">
        <v>85</v>
      </c>
      <c r="D2438" t="s">
        <v>104</v>
      </c>
      <c r="E2438" t="s">
        <v>2</v>
      </c>
      <c r="F2438">
        <v>5361736437.0399189</v>
      </c>
    </row>
    <row r="2439" spans="1:6" hidden="1" x14ac:dyDescent="0.25">
      <c r="A2439" t="s">
        <v>5</v>
      </c>
      <c r="B2439" t="s">
        <v>51</v>
      </c>
      <c r="C2439" t="s">
        <v>86</v>
      </c>
      <c r="D2439" t="s">
        <v>104</v>
      </c>
      <c r="E2439" t="s">
        <v>2</v>
      </c>
      <c r="F2439">
        <v>4708989103.3799496</v>
      </c>
    </row>
    <row r="2440" spans="1:6" hidden="1" x14ac:dyDescent="0.25">
      <c r="A2440" t="s">
        <v>5</v>
      </c>
      <c r="B2440" t="s">
        <v>52</v>
      </c>
      <c r="C2440" t="s">
        <v>87</v>
      </c>
      <c r="D2440" t="s">
        <v>104</v>
      </c>
      <c r="E2440" t="s">
        <v>2</v>
      </c>
      <c r="F2440">
        <v>246820297.03310269</v>
      </c>
    </row>
    <row r="2441" spans="1:6" hidden="1" x14ac:dyDescent="0.25">
      <c r="A2441" t="s">
        <v>5</v>
      </c>
      <c r="B2441" t="s">
        <v>53</v>
      </c>
      <c r="C2441" t="s">
        <v>88</v>
      </c>
      <c r="D2441" t="s">
        <v>104</v>
      </c>
      <c r="E2441" t="s">
        <v>2</v>
      </c>
      <c r="F2441">
        <v>72144348.135898426</v>
      </c>
    </row>
    <row r="2442" spans="1:6" hidden="1" x14ac:dyDescent="0.25">
      <c r="A2442" t="s">
        <v>5</v>
      </c>
      <c r="B2442" t="s">
        <v>54</v>
      </c>
      <c r="C2442" t="s">
        <v>89</v>
      </c>
      <c r="D2442" t="s">
        <v>104</v>
      </c>
      <c r="E2442" t="s">
        <v>2</v>
      </c>
      <c r="F2442">
        <v>681195329.58471048</v>
      </c>
    </row>
    <row r="2443" spans="1:6" hidden="1" x14ac:dyDescent="0.25">
      <c r="A2443" t="s">
        <v>5</v>
      </c>
      <c r="B2443" t="s">
        <v>55</v>
      </c>
      <c r="C2443" t="s">
        <v>90</v>
      </c>
      <c r="D2443" t="s">
        <v>104</v>
      </c>
      <c r="E2443" t="s">
        <v>2</v>
      </c>
      <c r="F2443">
        <v>1113686679.2378604</v>
      </c>
    </row>
    <row r="2444" spans="1:6" hidden="1" x14ac:dyDescent="0.25">
      <c r="A2444" t="s">
        <v>5</v>
      </c>
      <c r="B2444" t="s">
        <v>56</v>
      </c>
      <c r="C2444" t="s">
        <v>91</v>
      </c>
      <c r="D2444" t="s">
        <v>104</v>
      </c>
      <c r="E2444" t="s">
        <v>2</v>
      </c>
      <c r="F2444">
        <v>2465072673.1516404</v>
      </c>
    </row>
    <row r="2445" spans="1:6" hidden="1" x14ac:dyDescent="0.25">
      <c r="A2445" t="s">
        <v>5</v>
      </c>
      <c r="B2445" t="s">
        <v>57</v>
      </c>
      <c r="C2445" t="s">
        <v>92</v>
      </c>
      <c r="D2445" t="s">
        <v>104</v>
      </c>
      <c r="E2445" t="s">
        <v>2</v>
      </c>
      <c r="F2445">
        <v>1528262808.3506548</v>
      </c>
    </row>
    <row r="2446" spans="1:6" hidden="1" x14ac:dyDescent="0.25">
      <c r="A2446" t="s">
        <v>5</v>
      </c>
      <c r="B2446" t="s">
        <v>58</v>
      </c>
      <c r="C2446" t="s">
        <v>93</v>
      </c>
      <c r="D2446" t="s">
        <v>104</v>
      </c>
      <c r="E2446" t="s">
        <v>2</v>
      </c>
      <c r="F2446">
        <v>8942869334.7792854</v>
      </c>
    </row>
    <row r="2447" spans="1:6" hidden="1" x14ac:dyDescent="0.25">
      <c r="A2447" t="s">
        <v>5</v>
      </c>
      <c r="B2447" t="s">
        <v>59</v>
      </c>
      <c r="C2447" t="s">
        <v>94</v>
      </c>
      <c r="D2447" t="s">
        <v>104</v>
      </c>
      <c r="E2447" t="s">
        <v>2</v>
      </c>
      <c r="F2447">
        <v>7971615125.4356432</v>
      </c>
    </row>
    <row r="2448" spans="1:6" hidden="1" x14ac:dyDescent="0.25">
      <c r="A2448" t="s">
        <v>5</v>
      </c>
      <c r="B2448" t="s">
        <v>60</v>
      </c>
      <c r="C2448" t="s">
        <v>95</v>
      </c>
      <c r="D2448" t="s">
        <v>104</v>
      </c>
      <c r="E2448" t="s">
        <v>2</v>
      </c>
      <c r="F2448">
        <v>3638143347.240716</v>
      </c>
    </row>
    <row r="2449" spans="1:6" hidden="1" x14ac:dyDescent="0.25">
      <c r="A2449" t="s">
        <v>5</v>
      </c>
      <c r="B2449" t="s">
        <v>61</v>
      </c>
      <c r="C2449" t="s">
        <v>96</v>
      </c>
      <c r="D2449" t="s">
        <v>104</v>
      </c>
      <c r="E2449" t="s">
        <v>2</v>
      </c>
      <c r="F2449">
        <v>8825620684.9358139</v>
      </c>
    </row>
    <row r="2450" spans="1:6" hidden="1" x14ac:dyDescent="0.25">
      <c r="A2450" t="s">
        <v>5</v>
      </c>
      <c r="B2450" t="s">
        <v>62</v>
      </c>
      <c r="C2450" t="s">
        <v>97</v>
      </c>
      <c r="D2450" t="s">
        <v>104</v>
      </c>
      <c r="E2450" t="s">
        <v>2</v>
      </c>
      <c r="F2450">
        <v>5988041269.1305847</v>
      </c>
    </row>
    <row r="2451" spans="1:6" hidden="1" x14ac:dyDescent="0.25">
      <c r="A2451" t="s">
        <v>5</v>
      </c>
      <c r="B2451" t="s">
        <v>63</v>
      </c>
      <c r="C2451" t="s">
        <v>98</v>
      </c>
      <c r="D2451" t="s">
        <v>104</v>
      </c>
      <c r="E2451" t="s">
        <v>2</v>
      </c>
      <c r="F2451">
        <v>0</v>
      </c>
    </row>
    <row r="2452" spans="1:6" hidden="1" x14ac:dyDescent="0.25">
      <c r="A2452" t="s">
        <v>8</v>
      </c>
      <c r="B2452" t="s">
        <v>29</v>
      </c>
      <c r="C2452" t="s">
        <v>64</v>
      </c>
      <c r="D2452" t="s">
        <v>104</v>
      </c>
      <c r="E2452" t="s">
        <v>2</v>
      </c>
      <c r="F2452">
        <v>6357897617.6790352</v>
      </c>
    </row>
    <row r="2453" spans="1:6" hidden="1" x14ac:dyDescent="0.25">
      <c r="A2453" t="s">
        <v>8</v>
      </c>
      <c r="B2453" t="s">
        <v>30</v>
      </c>
      <c r="C2453" t="s">
        <v>65</v>
      </c>
      <c r="D2453" t="s">
        <v>104</v>
      </c>
      <c r="E2453" t="s">
        <v>2</v>
      </c>
      <c r="F2453">
        <v>399797442.77647573</v>
      </c>
    </row>
    <row r="2454" spans="1:6" hidden="1" x14ac:dyDescent="0.25">
      <c r="A2454" t="s">
        <v>8</v>
      </c>
      <c r="B2454" t="s">
        <v>31</v>
      </c>
      <c r="C2454" t="s">
        <v>66</v>
      </c>
      <c r="D2454" t="s">
        <v>104</v>
      </c>
      <c r="E2454" t="s">
        <v>2</v>
      </c>
      <c r="F2454">
        <v>2977809877.5893855</v>
      </c>
    </row>
    <row r="2455" spans="1:6" hidden="1" x14ac:dyDescent="0.25">
      <c r="A2455" t="s">
        <v>8</v>
      </c>
      <c r="B2455" t="s">
        <v>32</v>
      </c>
      <c r="C2455" t="s">
        <v>67</v>
      </c>
      <c r="D2455" t="s">
        <v>104</v>
      </c>
      <c r="E2455" t="s">
        <v>2</v>
      </c>
      <c r="F2455">
        <v>1851292005.2396898</v>
      </c>
    </row>
    <row r="2456" spans="1:6" hidden="1" x14ac:dyDescent="0.25">
      <c r="A2456" t="s">
        <v>8</v>
      </c>
      <c r="B2456" t="s">
        <v>33</v>
      </c>
      <c r="C2456" t="s">
        <v>68</v>
      </c>
      <c r="D2456" t="s">
        <v>104</v>
      </c>
      <c r="E2456" t="s">
        <v>2</v>
      </c>
      <c r="F2456">
        <v>265603053.52678978</v>
      </c>
    </row>
    <row r="2457" spans="1:6" hidden="1" x14ac:dyDescent="0.25">
      <c r="A2457" t="s">
        <v>8</v>
      </c>
      <c r="B2457" t="s">
        <v>34</v>
      </c>
      <c r="C2457" t="s">
        <v>69</v>
      </c>
      <c r="D2457" t="s">
        <v>104</v>
      </c>
      <c r="E2457" t="s">
        <v>2</v>
      </c>
      <c r="F2457">
        <v>152066230.32390195</v>
      </c>
    </row>
    <row r="2458" spans="1:6" hidden="1" x14ac:dyDescent="0.25">
      <c r="A2458" t="s">
        <v>8</v>
      </c>
      <c r="B2458" t="s">
        <v>35</v>
      </c>
      <c r="C2458" t="s">
        <v>70</v>
      </c>
      <c r="D2458" t="s">
        <v>104</v>
      </c>
      <c r="E2458" t="s">
        <v>2</v>
      </c>
      <c r="F2458">
        <v>677785593.97644567</v>
      </c>
    </row>
    <row r="2459" spans="1:6" hidden="1" x14ac:dyDescent="0.25">
      <c r="A2459" t="s">
        <v>8</v>
      </c>
      <c r="B2459" t="s">
        <v>36</v>
      </c>
      <c r="C2459" t="s">
        <v>71</v>
      </c>
      <c r="D2459" t="s">
        <v>104</v>
      </c>
      <c r="E2459" t="s">
        <v>2</v>
      </c>
      <c r="F2459">
        <v>121939632.59972288</v>
      </c>
    </row>
    <row r="2460" spans="1:6" hidden="1" x14ac:dyDescent="0.25">
      <c r="A2460" t="s">
        <v>8</v>
      </c>
      <c r="B2460" t="s">
        <v>37</v>
      </c>
      <c r="C2460" t="s">
        <v>72</v>
      </c>
      <c r="D2460" t="s">
        <v>104</v>
      </c>
      <c r="E2460" t="s">
        <v>2</v>
      </c>
      <c r="F2460">
        <v>590067157.25405264</v>
      </c>
    </row>
    <row r="2461" spans="1:6" hidden="1" x14ac:dyDescent="0.25">
      <c r="A2461" t="s">
        <v>8</v>
      </c>
      <c r="B2461" t="s">
        <v>38</v>
      </c>
      <c r="C2461" t="s">
        <v>73</v>
      </c>
      <c r="D2461" t="s">
        <v>104</v>
      </c>
      <c r="E2461" t="s">
        <v>2</v>
      </c>
      <c r="F2461">
        <v>642273972.51590717</v>
      </c>
    </row>
    <row r="2462" spans="1:6" hidden="1" x14ac:dyDescent="0.25">
      <c r="A2462" t="s">
        <v>8</v>
      </c>
      <c r="B2462" t="s">
        <v>39</v>
      </c>
      <c r="C2462" t="s">
        <v>74</v>
      </c>
      <c r="D2462" t="s">
        <v>104</v>
      </c>
      <c r="E2462" t="s">
        <v>2</v>
      </c>
      <c r="F2462">
        <v>566119312.26962185</v>
      </c>
    </row>
    <row r="2463" spans="1:6" hidden="1" x14ac:dyDescent="0.25">
      <c r="A2463" t="s">
        <v>8</v>
      </c>
      <c r="B2463" t="s">
        <v>40</v>
      </c>
      <c r="C2463" t="s">
        <v>75</v>
      </c>
      <c r="D2463" t="s">
        <v>104</v>
      </c>
      <c r="E2463" t="s">
        <v>2</v>
      </c>
      <c r="F2463">
        <v>751112017.14551795</v>
      </c>
    </row>
    <row r="2464" spans="1:6" hidden="1" x14ac:dyDescent="0.25">
      <c r="A2464" t="s">
        <v>8</v>
      </c>
      <c r="B2464" t="s">
        <v>41</v>
      </c>
      <c r="C2464" t="s">
        <v>76</v>
      </c>
      <c r="D2464" t="s">
        <v>104</v>
      </c>
      <c r="E2464" t="s">
        <v>2</v>
      </c>
      <c r="F2464">
        <v>567555743.05554199</v>
      </c>
    </row>
    <row r="2465" spans="1:6" hidden="1" x14ac:dyDescent="0.25">
      <c r="A2465" t="s">
        <v>8</v>
      </c>
      <c r="B2465" t="s">
        <v>42</v>
      </c>
      <c r="C2465" t="s">
        <v>77</v>
      </c>
      <c r="D2465" t="s">
        <v>104</v>
      </c>
      <c r="E2465" t="s">
        <v>2</v>
      </c>
      <c r="F2465">
        <v>1828312014.9309237</v>
      </c>
    </row>
    <row r="2466" spans="1:6" hidden="1" x14ac:dyDescent="0.25">
      <c r="A2466" t="s">
        <v>8</v>
      </c>
      <c r="B2466" t="s">
        <v>43</v>
      </c>
      <c r="C2466" t="s">
        <v>78</v>
      </c>
      <c r="D2466" t="s">
        <v>104</v>
      </c>
      <c r="E2466" t="s">
        <v>2</v>
      </c>
      <c r="F2466">
        <v>1522038457.4725997</v>
      </c>
    </row>
    <row r="2467" spans="1:6" hidden="1" x14ac:dyDescent="0.25">
      <c r="A2467" t="s">
        <v>8</v>
      </c>
      <c r="B2467" t="s">
        <v>44</v>
      </c>
      <c r="C2467" t="s">
        <v>79</v>
      </c>
      <c r="D2467" t="s">
        <v>104</v>
      </c>
      <c r="E2467" t="s">
        <v>2</v>
      </c>
      <c r="F2467">
        <v>928625967.75808632</v>
      </c>
    </row>
    <row r="2468" spans="1:6" hidden="1" x14ac:dyDescent="0.25">
      <c r="A2468" t="s">
        <v>8</v>
      </c>
      <c r="B2468" t="s">
        <v>45</v>
      </c>
      <c r="C2468" t="s">
        <v>80</v>
      </c>
      <c r="D2468" t="s">
        <v>104</v>
      </c>
      <c r="E2468" t="s">
        <v>2</v>
      </c>
      <c r="F2468">
        <v>478482232.29575801</v>
      </c>
    </row>
    <row r="2469" spans="1:6" hidden="1" x14ac:dyDescent="0.25">
      <c r="A2469" t="s">
        <v>8</v>
      </c>
      <c r="B2469" t="s">
        <v>46</v>
      </c>
      <c r="C2469" t="s">
        <v>81</v>
      </c>
      <c r="D2469" t="s">
        <v>104</v>
      </c>
      <c r="E2469" t="s">
        <v>2</v>
      </c>
      <c r="F2469">
        <v>8700253349.3282089</v>
      </c>
    </row>
    <row r="2470" spans="1:6" hidden="1" x14ac:dyDescent="0.25">
      <c r="A2470" t="s">
        <v>8</v>
      </c>
      <c r="B2470" t="s">
        <v>47</v>
      </c>
      <c r="C2470" t="s">
        <v>82</v>
      </c>
      <c r="D2470" t="s">
        <v>104</v>
      </c>
      <c r="E2470" t="s">
        <v>2</v>
      </c>
      <c r="F2470">
        <v>1322018045.2118468</v>
      </c>
    </row>
    <row r="2471" spans="1:6" hidden="1" x14ac:dyDescent="0.25">
      <c r="A2471" t="s">
        <v>8</v>
      </c>
      <c r="B2471" t="s">
        <v>48</v>
      </c>
      <c r="C2471" t="s">
        <v>83</v>
      </c>
      <c r="D2471" t="s">
        <v>104</v>
      </c>
      <c r="E2471" t="s">
        <v>2</v>
      </c>
      <c r="F2471">
        <v>1808162439.8944559</v>
      </c>
    </row>
    <row r="2472" spans="1:6" hidden="1" x14ac:dyDescent="0.25">
      <c r="A2472" t="s">
        <v>8</v>
      </c>
      <c r="B2472" t="s">
        <v>49</v>
      </c>
      <c r="C2472" t="s">
        <v>84</v>
      </c>
      <c r="D2472" t="s">
        <v>104</v>
      </c>
      <c r="E2472" t="s">
        <v>2</v>
      </c>
      <c r="F2472">
        <v>5942041794.7235498</v>
      </c>
    </row>
    <row r="2473" spans="1:6" hidden="1" x14ac:dyDescent="0.25">
      <c r="A2473" t="s">
        <v>8</v>
      </c>
      <c r="B2473" t="s">
        <v>50</v>
      </c>
      <c r="C2473" t="s">
        <v>85</v>
      </c>
      <c r="D2473" t="s">
        <v>104</v>
      </c>
      <c r="E2473" t="s">
        <v>2</v>
      </c>
      <c r="F2473">
        <v>3869258810.5232167</v>
      </c>
    </row>
    <row r="2474" spans="1:6" hidden="1" x14ac:dyDescent="0.25">
      <c r="A2474" t="s">
        <v>8</v>
      </c>
      <c r="B2474" t="s">
        <v>51</v>
      </c>
      <c r="C2474" t="s">
        <v>86</v>
      </c>
      <c r="D2474" t="s">
        <v>104</v>
      </c>
      <c r="E2474" t="s">
        <v>2</v>
      </c>
      <c r="F2474">
        <v>3457053235.521565</v>
      </c>
    </row>
    <row r="2475" spans="1:6" hidden="1" x14ac:dyDescent="0.25">
      <c r="A2475" t="s">
        <v>8</v>
      </c>
      <c r="B2475" t="s">
        <v>52</v>
      </c>
      <c r="C2475" t="s">
        <v>87</v>
      </c>
      <c r="D2475" t="s">
        <v>104</v>
      </c>
      <c r="E2475" t="s">
        <v>2</v>
      </c>
      <c r="F2475">
        <v>133638274.52746031</v>
      </c>
    </row>
    <row r="2476" spans="1:6" hidden="1" x14ac:dyDescent="0.25">
      <c r="A2476" t="s">
        <v>8</v>
      </c>
      <c r="B2476" t="s">
        <v>53</v>
      </c>
      <c r="C2476" t="s">
        <v>88</v>
      </c>
      <c r="D2476" t="s">
        <v>104</v>
      </c>
      <c r="E2476" t="s">
        <v>2</v>
      </c>
      <c r="F2476">
        <v>240213846.27823174</v>
      </c>
    </row>
    <row r="2477" spans="1:6" hidden="1" x14ac:dyDescent="0.25">
      <c r="A2477" t="s">
        <v>8</v>
      </c>
      <c r="B2477" t="s">
        <v>54</v>
      </c>
      <c r="C2477" t="s">
        <v>89</v>
      </c>
      <c r="D2477" t="s">
        <v>104</v>
      </c>
      <c r="E2477" t="s">
        <v>2</v>
      </c>
      <c r="F2477">
        <v>783678300.34524083</v>
      </c>
    </row>
    <row r="2478" spans="1:6" hidden="1" x14ac:dyDescent="0.25">
      <c r="A2478" t="s">
        <v>8</v>
      </c>
      <c r="B2478" t="s">
        <v>55</v>
      </c>
      <c r="C2478" t="s">
        <v>90</v>
      </c>
      <c r="D2478" t="s">
        <v>104</v>
      </c>
      <c r="E2478" t="s">
        <v>2</v>
      </c>
      <c r="F2478">
        <v>315735617.13495922</v>
      </c>
    </row>
    <row r="2479" spans="1:6" hidden="1" x14ac:dyDescent="0.25">
      <c r="A2479" t="s">
        <v>8</v>
      </c>
      <c r="B2479" t="s">
        <v>56</v>
      </c>
      <c r="C2479" t="s">
        <v>91</v>
      </c>
      <c r="D2479" t="s">
        <v>104</v>
      </c>
      <c r="E2479" t="s">
        <v>2</v>
      </c>
      <c r="F2479">
        <v>778820960.41609895</v>
      </c>
    </row>
    <row r="2480" spans="1:6" hidden="1" x14ac:dyDescent="0.25">
      <c r="A2480" t="s">
        <v>8</v>
      </c>
      <c r="B2480" t="s">
        <v>57</v>
      </c>
      <c r="C2480" t="s">
        <v>92</v>
      </c>
      <c r="D2480" t="s">
        <v>104</v>
      </c>
      <c r="E2480" t="s">
        <v>2</v>
      </c>
      <c r="F2480">
        <v>554043973.13822496</v>
      </c>
    </row>
    <row r="2481" spans="1:6" hidden="1" x14ac:dyDescent="0.25">
      <c r="A2481" t="s">
        <v>8</v>
      </c>
      <c r="B2481" t="s">
        <v>58</v>
      </c>
      <c r="C2481" t="s">
        <v>93</v>
      </c>
      <c r="D2481" t="s">
        <v>104</v>
      </c>
      <c r="E2481" t="s">
        <v>2</v>
      </c>
      <c r="F2481">
        <v>4548391290.3422947</v>
      </c>
    </row>
    <row r="2482" spans="1:6" hidden="1" x14ac:dyDescent="0.25">
      <c r="A2482" t="s">
        <v>8</v>
      </c>
      <c r="B2482" t="s">
        <v>59</v>
      </c>
      <c r="C2482" t="s">
        <v>94</v>
      </c>
      <c r="D2482" t="s">
        <v>104</v>
      </c>
      <c r="E2482" t="s">
        <v>2</v>
      </c>
      <c r="F2482">
        <v>4583118007.4357414</v>
      </c>
    </row>
    <row r="2483" spans="1:6" hidden="1" x14ac:dyDescent="0.25">
      <c r="A2483" t="s">
        <v>8</v>
      </c>
      <c r="B2483" t="s">
        <v>60</v>
      </c>
      <c r="C2483" t="s">
        <v>95</v>
      </c>
      <c r="D2483" t="s">
        <v>104</v>
      </c>
      <c r="E2483" t="s">
        <v>2</v>
      </c>
      <c r="F2483">
        <v>6197517256.8523903</v>
      </c>
    </row>
    <row r="2484" spans="1:6" hidden="1" x14ac:dyDescent="0.25">
      <c r="A2484" t="s">
        <v>8</v>
      </c>
      <c r="B2484" t="s">
        <v>61</v>
      </c>
      <c r="C2484" t="s">
        <v>96</v>
      </c>
      <c r="D2484" t="s">
        <v>104</v>
      </c>
      <c r="E2484" t="s">
        <v>2</v>
      </c>
      <c r="F2484">
        <v>2015061885.6231203</v>
      </c>
    </row>
    <row r="2485" spans="1:6" hidden="1" x14ac:dyDescent="0.25">
      <c r="A2485" t="s">
        <v>8</v>
      </c>
      <c r="B2485" t="s">
        <v>62</v>
      </c>
      <c r="C2485" t="s">
        <v>97</v>
      </c>
      <c r="D2485" t="s">
        <v>104</v>
      </c>
      <c r="E2485" t="s">
        <v>2</v>
      </c>
      <c r="F2485">
        <v>1385611922.8629763</v>
      </c>
    </row>
    <row r="2486" spans="1:6" hidden="1" x14ac:dyDescent="0.25">
      <c r="A2486" t="s">
        <v>8</v>
      </c>
      <c r="B2486" t="s">
        <v>63</v>
      </c>
      <c r="C2486" t="s">
        <v>98</v>
      </c>
      <c r="D2486" t="s">
        <v>104</v>
      </c>
      <c r="E2486" t="s">
        <v>2</v>
      </c>
      <c r="F2486">
        <v>600489223.24516737</v>
      </c>
    </row>
    <row r="2487" spans="1:6" hidden="1" x14ac:dyDescent="0.25">
      <c r="A2487" t="s">
        <v>6</v>
      </c>
      <c r="B2487" t="s">
        <v>29</v>
      </c>
      <c r="C2487" t="s">
        <v>64</v>
      </c>
      <c r="D2487" t="s">
        <v>104</v>
      </c>
      <c r="E2487" t="s">
        <v>2</v>
      </c>
      <c r="F2487">
        <v>3145895014.7466278</v>
      </c>
    </row>
    <row r="2488" spans="1:6" hidden="1" x14ac:dyDescent="0.25">
      <c r="A2488" t="s">
        <v>6</v>
      </c>
      <c r="B2488" t="s">
        <v>30</v>
      </c>
      <c r="C2488" t="s">
        <v>65</v>
      </c>
      <c r="D2488" t="s">
        <v>104</v>
      </c>
      <c r="E2488" t="s">
        <v>2</v>
      </c>
      <c r="F2488">
        <v>1817890780.4514017</v>
      </c>
    </row>
    <row r="2489" spans="1:6" hidden="1" x14ac:dyDescent="0.25">
      <c r="A2489" t="s">
        <v>6</v>
      </c>
      <c r="B2489" t="s">
        <v>31</v>
      </c>
      <c r="C2489" t="s">
        <v>66</v>
      </c>
      <c r="D2489" t="s">
        <v>104</v>
      </c>
      <c r="E2489" t="s">
        <v>2</v>
      </c>
      <c r="F2489">
        <v>3758669422.3338251</v>
      </c>
    </row>
    <row r="2490" spans="1:6" hidden="1" x14ac:dyDescent="0.25">
      <c r="A2490" t="s">
        <v>6</v>
      </c>
      <c r="B2490" t="s">
        <v>32</v>
      </c>
      <c r="C2490" t="s">
        <v>67</v>
      </c>
      <c r="D2490" t="s">
        <v>104</v>
      </c>
      <c r="E2490" t="s">
        <v>2</v>
      </c>
      <c r="F2490">
        <v>1101452645.7860947</v>
      </c>
    </row>
    <row r="2491" spans="1:6" hidden="1" x14ac:dyDescent="0.25">
      <c r="A2491" t="s">
        <v>6</v>
      </c>
      <c r="B2491" t="s">
        <v>33</v>
      </c>
      <c r="C2491" t="s">
        <v>68</v>
      </c>
      <c r="D2491" t="s">
        <v>104</v>
      </c>
      <c r="E2491" t="s">
        <v>2</v>
      </c>
      <c r="F2491">
        <v>60849913.510371923</v>
      </c>
    </row>
    <row r="2492" spans="1:6" hidden="1" x14ac:dyDescent="0.25">
      <c r="A2492" t="s">
        <v>6</v>
      </c>
      <c r="B2492" t="s">
        <v>34</v>
      </c>
      <c r="C2492" t="s">
        <v>69</v>
      </c>
      <c r="D2492" t="s">
        <v>104</v>
      </c>
      <c r="E2492" t="s">
        <v>2</v>
      </c>
      <c r="F2492">
        <v>741952528.23223221</v>
      </c>
    </row>
    <row r="2493" spans="1:6" hidden="1" x14ac:dyDescent="0.25">
      <c r="A2493" t="s">
        <v>6</v>
      </c>
      <c r="B2493" t="s">
        <v>35</v>
      </c>
      <c r="C2493" t="s">
        <v>70</v>
      </c>
      <c r="D2493" t="s">
        <v>104</v>
      </c>
      <c r="E2493" t="s">
        <v>2</v>
      </c>
      <c r="F2493">
        <v>3104410813.4702053</v>
      </c>
    </row>
    <row r="2494" spans="1:6" hidden="1" x14ac:dyDescent="0.25">
      <c r="A2494" t="s">
        <v>6</v>
      </c>
      <c r="B2494" t="s">
        <v>36</v>
      </c>
      <c r="C2494" t="s">
        <v>71</v>
      </c>
      <c r="D2494" t="s">
        <v>104</v>
      </c>
      <c r="E2494" t="s">
        <v>2</v>
      </c>
      <c r="F2494">
        <v>315289004.39123923</v>
      </c>
    </row>
    <row r="2495" spans="1:6" hidden="1" x14ac:dyDescent="0.25">
      <c r="A2495" t="s">
        <v>6</v>
      </c>
      <c r="B2495" t="s">
        <v>37</v>
      </c>
      <c r="C2495" t="s">
        <v>72</v>
      </c>
      <c r="D2495" t="s">
        <v>104</v>
      </c>
      <c r="E2495" t="s">
        <v>2</v>
      </c>
      <c r="F2495">
        <v>1883163133.0345414</v>
      </c>
    </row>
    <row r="2496" spans="1:6" hidden="1" x14ac:dyDescent="0.25">
      <c r="A2496" t="s">
        <v>6</v>
      </c>
      <c r="B2496" t="s">
        <v>38</v>
      </c>
      <c r="C2496" t="s">
        <v>73</v>
      </c>
      <c r="D2496" t="s">
        <v>104</v>
      </c>
      <c r="E2496" t="s">
        <v>2</v>
      </c>
      <c r="F2496">
        <v>1334213418.4549451</v>
      </c>
    </row>
    <row r="2497" spans="1:6" hidden="1" x14ac:dyDescent="0.25">
      <c r="A2497" t="s">
        <v>6</v>
      </c>
      <c r="B2497" t="s">
        <v>39</v>
      </c>
      <c r="C2497" t="s">
        <v>74</v>
      </c>
      <c r="D2497" t="s">
        <v>104</v>
      </c>
      <c r="E2497" t="s">
        <v>2</v>
      </c>
      <c r="F2497">
        <v>865323556.54681754</v>
      </c>
    </row>
    <row r="2498" spans="1:6" hidden="1" x14ac:dyDescent="0.25">
      <c r="A2498" t="s">
        <v>6</v>
      </c>
      <c r="B2498" t="s">
        <v>40</v>
      </c>
      <c r="C2498" t="s">
        <v>75</v>
      </c>
      <c r="D2498" t="s">
        <v>104</v>
      </c>
      <c r="E2498" t="s">
        <v>2</v>
      </c>
      <c r="F2498">
        <v>3603416860.3915739</v>
      </c>
    </row>
    <row r="2499" spans="1:6" hidden="1" x14ac:dyDescent="0.25">
      <c r="A2499" t="s">
        <v>6</v>
      </c>
      <c r="B2499" t="s">
        <v>41</v>
      </c>
      <c r="C2499" t="s">
        <v>76</v>
      </c>
      <c r="D2499" t="s">
        <v>104</v>
      </c>
      <c r="E2499" t="s">
        <v>2</v>
      </c>
      <c r="F2499">
        <v>2367638323.0380177</v>
      </c>
    </row>
    <row r="2500" spans="1:6" hidden="1" x14ac:dyDescent="0.25">
      <c r="A2500" t="s">
        <v>6</v>
      </c>
      <c r="B2500" t="s">
        <v>42</v>
      </c>
      <c r="C2500" t="s">
        <v>77</v>
      </c>
      <c r="D2500" t="s">
        <v>104</v>
      </c>
      <c r="E2500" t="s">
        <v>2</v>
      </c>
      <c r="F2500">
        <v>3747151322.5276113</v>
      </c>
    </row>
    <row r="2501" spans="1:6" hidden="1" x14ac:dyDescent="0.25">
      <c r="A2501" t="s">
        <v>6</v>
      </c>
      <c r="B2501" t="s">
        <v>43</v>
      </c>
      <c r="C2501" t="s">
        <v>78</v>
      </c>
      <c r="D2501" t="s">
        <v>104</v>
      </c>
      <c r="E2501" t="s">
        <v>2</v>
      </c>
      <c r="F2501">
        <v>3039396711.20399</v>
      </c>
    </row>
    <row r="2502" spans="1:6" hidden="1" x14ac:dyDescent="0.25">
      <c r="A2502" t="s">
        <v>6</v>
      </c>
      <c r="B2502" t="s">
        <v>44</v>
      </c>
      <c r="C2502" t="s">
        <v>79</v>
      </c>
      <c r="D2502" t="s">
        <v>104</v>
      </c>
      <c r="E2502" t="s">
        <v>2</v>
      </c>
      <c r="F2502">
        <v>1411136317.3257563</v>
      </c>
    </row>
    <row r="2503" spans="1:6" hidden="1" x14ac:dyDescent="0.25">
      <c r="A2503" t="s">
        <v>6</v>
      </c>
      <c r="B2503" t="s">
        <v>45</v>
      </c>
      <c r="C2503" t="s">
        <v>80</v>
      </c>
      <c r="D2503" t="s">
        <v>104</v>
      </c>
      <c r="E2503" t="s">
        <v>2</v>
      </c>
      <c r="F2503">
        <v>1248217468.4062817</v>
      </c>
    </row>
    <row r="2504" spans="1:6" hidden="1" x14ac:dyDescent="0.25">
      <c r="A2504" t="s">
        <v>6</v>
      </c>
      <c r="B2504" t="s">
        <v>46</v>
      </c>
      <c r="C2504" t="s">
        <v>81</v>
      </c>
      <c r="D2504" t="s">
        <v>104</v>
      </c>
      <c r="E2504" t="s">
        <v>2</v>
      </c>
      <c r="F2504">
        <v>12397187504.385298</v>
      </c>
    </row>
    <row r="2505" spans="1:6" hidden="1" x14ac:dyDescent="0.25">
      <c r="A2505" t="s">
        <v>6</v>
      </c>
      <c r="B2505" t="s">
        <v>47</v>
      </c>
      <c r="C2505" t="s">
        <v>82</v>
      </c>
      <c r="D2505" t="s">
        <v>104</v>
      </c>
      <c r="E2505" t="s">
        <v>2</v>
      </c>
      <c r="F2505">
        <v>1552390490.1723855</v>
      </c>
    </row>
    <row r="2506" spans="1:6" hidden="1" x14ac:dyDescent="0.25">
      <c r="A2506" t="s">
        <v>6</v>
      </c>
      <c r="B2506" t="s">
        <v>48</v>
      </c>
      <c r="C2506" t="s">
        <v>83</v>
      </c>
      <c r="D2506" t="s">
        <v>104</v>
      </c>
      <c r="E2506" t="s">
        <v>2</v>
      </c>
      <c r="F2506">
        <v>11528048191.654055</v>
      </c>
    </row>
    <row r="2507" spans="1:6" hidden="1" x14ac:dyDescent="0.25">
      <c r="A2507" t="s">
        <v>6</v>
      </c>
      <c r="B2507" t="s">
        <v>49</v>
      </c>
      <c r="C2507" t="s">
        <v>84</v>
      </c>
      <c r="D2507" t="s">
        <v>104</v>
      </c>
      <c r="E2507" t="s">
        <v>2</v>
      </c>
      <c r="F2507">
        <v>24544529525.11932</v>
      </c>
    </row>
    <row r="2508" spans="1:6" hidden="1" x14ac:dyDescent="0.25">
      <c r="A2508" t="s">
        <v>6</v>
      </c>
      <c r="B2508" t="s">
        <v>50</v>
      </c>
      <c r="C2508" t="s">
        <v>85</v>
      </c>
      <c r="D2508" t="s">
        <v>104</v>
      </c>
      <c r="E2508" t="s">
        <v>2</v>
      </c>
      <c r="F2508">
        <v>14831878577.50939</v>
      </c>
    </row>
    <row r="2509" spans="1:6" hidden="1" x14ac:dyDescent="0.25">
      <c r="A2509" t="s">
        <v>6</v>
      </c>
      <c r="B2509" t="s">
        <v>51</v>
      </c>
      <c r="C2509" t="s">
        <v>86</v>
      </c>
      <c r="D2509" t="s">
        <v>104</v>
      </c>
      <c r="E2509" t="s">
        <v>2</v>
      </c>
      <c r="F2509">
        <v>4017834397.7212491</v>
      </c>
    </row>
    <row r="2510" spans="1:6" hidden="1" x14ac:dyDescent="0.25">
      <c r="A2510" t="s">
        <v>6</v>
      </c>
      <c r="B2510" t="s">
        <v>52</v>
      </c>
      <c r="C2510" t="s">
        <v>87</v>
      </c>
      <c r="D2510" t="s">
        <v>104</v>
      </c>
      <c r="E2510" t="s">
        <v>2</v>
      </c>
      <c r="F2510">
        <v>134272332.47775909</v>
      </c>
    </row>
    <row r="2511" spans="1:6" hidden="1" x14ac:dyDescent="0.25">
      <c r="A2511" t="s">
        <v>6</v>
      </c>
      <c r="B2511" t="s">
        <v>53</v>
      </c>
      <c r="C2511" t="s">
        <v>88</v>
      </c>
      <c r="D2511" t="s">
        <v>104</v>
      </c>
      <c r="E2511" t="s">
        <v>2</v>
      </c>
      <c r="F2511">
        <v>727659688.14937437</v>
      </c>
    </row>
    <row r="2512" spans="1:6" hidden="1" x14ac:dyDescent="0.25">
      <c r="A2512" t="s">
        <v>6</v>
      </c>
      <c r="B2512" t="s">
        <v>54</v>
      </c>
      <c r="C2512" t="s">
        <v>89</v>
      </c>
      <c r="D2512" t="s">
        <v>104</v>
      </c>
      <c r="E2512" t="s">
        <v>2</v>
      </c>
      <c r="F2512">
        <v>2740477063.771687</v>
      </c>
    </row>
    <row r="2513" spans="1:6" hidden="1" x14ac:dyDescent="0.25">
      <c r="A2513" t="s">
        <v>6</v>
      </c>
      <c r="B2513" t="s">
        <v>55</v>
      </c>
      <c r="C2513" t="s">
        <v>90</v>
      </c>
      <c r="D2513" t="s">
        <v>104</v>
      </c>
      <c r="E2513" t="s">
        <v>2</v>
      </c>
      <c r="F2513">
        <v>4156490044.4580626</v>
      </c>
    </row>
    <row r="2514" spans="1:6" hidden="1" x14ac:dyDescent="0.25">
      <c r="A2514" t="s">
        <v>6</v>
      </c>
      <c r="B2514" t="s">
        <v>56</v>
      </c>
      <c r="C2514" t="s">
        <v>91</v>
      </c>
      <c r="D2514" t="s">
        <v>104</v>
      </c>
      <c r="E2514" t="s">
        <v>2</v>
      </c>
      <c r="F2514">
        <v>10753943747.606287</v>
      </c>
    </row>
    <row r="2515" spans="1:6" hidden="1" x14ac:dyDescent="0.25">
      <c r="A2515" t="s">
        <v>6</v>
      </c>
      <c r="B2515" t="s">
        <v>57</v>
      </c>
      <c r="C2515" t="s">
        <v>92</v>
      </c>
      <c r="D2515" t="s">
        <v>104</v>
      </c>
      <c r="E2515" t="s">
        <v>2</v>
      </c>
      <c r="F2515">
        <v>2530628035.3955722</v>
      </c>
    </row>
    <row r="2516" spans="1:6" hidden="1" x14ac:dyDescent="0.25">
      <c r="A2516" t="s">
        <v>6</v>
      </c>
      <c r="B2516" t="s">
        <v>58</v>
      </c>
      <c r="C2516" t="s">
        <v>93</v>
      </c>
      <c r="D2516" t="s">
        <v>104</v>
      </c>
      <c r="E2516" t="s">
        <v>2</v>
      </c>
      <c r="F2516">
        <v>28629493833.573875</v>
      </c>
    </row>
    <row r="2517" spans="1:6" hidden="1" x14ac:dyDescent="0.25">
      <c r="A2517" t="s">
        <v>6</v>
      </c>
      <c r="B2517" t="s">
        <v>59</v>
      </c>
      <c r="C2517" t="s">
        <v>94</v>
      </c>
      <c r="D2517" t="s">
        <v>104</v>
      </c>
      <c r="E2517" t="s">
        <v>2</v>
      </c>
      <c r="F2517">
        <v>41433026940.066849</v>
      </c>
    </row>
    <row r="2518" spans="1:6" hidden="1" x14ac:dyDescent="0.25">
      <c r="A2518" t="s">
        <v>6</v>
      </c>
      <c r="B2518" t="s">
        <v>60</v>
      </c>
      <c r="C2518" t="s">
        <v>95</v>
      </c>
      <c r="D2518" t="s">
        <v>104</v>
      </c>
      <c r="E2518" t="s">
        <v>2</v>
      </c>
      <c r="F2518">
        <v>4528032272.7612724</v>
      </c>
    </row>
    <row r="2519" spans="1:6" hidden="1" x14ac:dyDescent="0.25">
      <c r="A2519" t="s">
        <v>6</v>
      </c>
      <c r="B2519" t="s">
        <v>61</v>
      </c>
      <c r="C2519" t="s">
        <v>96</v>
      </c>
      <c r="D2519" t="s">
        <v>104</v>
      </c>
      <c r="E2519" t="s">
        <v>2</v>
      </c>
      <c r="F2519">
        <v>30020867984.298447</v>
      </c>
    </row>
    <row r="2520" spans="1:6" hidden="1" x14ac:dyDescent="0.25">
      <c r="A2520" t="s">
        <v>6</v>
      </c>
      <c r="B2520" t="s">
        <v>62</v>
      </c>
      <c r="C2520" t="s">
        <v>97</v>
      </c>
      <c r="D2520" t="s">
        <v>104</v>
      </c>
      <c r="E2520" t="s">
        <v>2</v>
      </c>
      <c r="F2520">
        <v>11843085123.315687</v>
      </c>
    </row>
    <row r="2521" spans="1:6" hidden="1" x14ac:dyDescent="0.25">
      <c r="A2521" t="s">
        <v>6</v>
      </c>
      <c r="B2521" t="s">
        <v>63</v>
      </c>
      <c r="C2521" t="s">
        <v>98</v>
      </c>
      <c r="D2521" t="s">
        <v>104</v>
      </c>
      <c r="E2521" t="s">
        <v>2</v>
      </c>
      <c r="F2521">
        <v>984283862.05843151</v>
      </c>
    </row>
    <row r="2522" spans="1:6" hidden="1" x14ac:dyDescent="0.25">
      <c r="A2522" t="s">
        <v>7</v>
      </c>
      <c r="B2522" t="s">
        <v>29</v>
      </c>
      <c r="C2522" t="s">
        <v>64</v>
      </c>
      <c r="D2522" t="s">
        <v>99</v>
      </c>
      <c r="E2522" t="s">
        <v>3</v>
      </c>
      <c r="F2522">
        <v>10.645744745228743</v>
      </c>
    </row>
    <row r="2523" spans="1:6" hidden="1" x14ac:dyDescent="0.25">
      <c r="A2523" t="s">
        <v>7</v>
      </c>
      <c r="B2523" t="s">
        <v>30</v>
      </c>
      <c r="C2523" t="s">
        <v>65</v>
      </c>
      <c r="D2523" t="s">
        <v>99</v>
      </c>
      <c r="E2523" t="s">
        <v>3</v>
      </c>
      <c r="F2523">
        <v>-8.1084111660362224E-3</v>
      </c>
    </row>
    <row r="2524" spans="1:6" hidden="1" x14ac:dyDescent="0.25">
      <c r="A2524" t="s">
        <v>7</v>
      </c>
      <c r="B2524" t="s">
        <v>31</v>
      </c>
      <c r="C2524" t="s">
        <v>66</v>
      </c>
      <c r="D2524" t="s">
        <v>99</v>
      </c>
      <c r="E2524" t="s">
        <v>3</v>
      </c>
      <c r="F2524">
        <v>2.3895165933685774</v>
      </c>
    </row>
    <row r="2525" spans="1:6" hidden="1" x14ac:dyDescent="0.25">
      <c r="A2525" t="s">
        <v>7</v>
      </c>
      <c r="B2525" t="s">
        <v>32</v>
      </c>
      <c r="C2525" t="s">
        <v>67</v>
      </c>
      <c r="D2525" t="s">
        <v>99</v>
      </c>
      <c r="E2525" t="s">
        <v>3</v>
      </c>
      <c r="F2525">
        <v>5.4784528244347905</v>
      </c>
    </row>
    <row r="2526" spans="1:6" hidden="1" x14ac:dyDescent="0.25">
      <c r="A2526" t="s">
        <v>7</v>
      </c>
      <c r="B2526" t="s">
        <v>33</v>
      </c>
      <c r="C2526" t="s">
        <v>68</v>
      </c>
      <c r="D2526" t="s">
        <v>99</v>
      </c>
      <c r="E2526" t="s">
        <v>3</v>
      </c>
      <c r="F2526">
        <v>2.6614400241341167</v>
      </c>
    </row>
    <row r="2527" spans="1:6" hidden="1" x14ac:dyDescent="0.25">
      <c r="A2527" t="s">
        <v>7</v>
      </c>
      <c r="B2527" t="s">
        <v>34</v>
      </c>
      <c r="C2527" t="s">
        <v>69</v>
      </c>
      <c r="D2527" t="s">
        <v>99</v>
      </c>
      <c r="E2527" t="s">
        <v>3</v>
      </c>
      <c r="F2527">
        <v>6.4735286093505797</v>
      </c>
    </row>
    <row r="2528" spans="1:6" hidden="1" x14ac:dyDescent="0.25">
      <c r="A2528" t="s">
        <v>7</v>
      </c>
      <c r="B2528" t="s">
        <v>35</v>
      </c>
      <c r="C2528" t="s">
        <v>70</v>
      </c>
      <c r="D2528" t="s">
        <v>99</v>
      </c>
      <c r="E2528" t="s">
        <v>3</v>
      </c>
      <c r="F2528">
        <v>1.6353314241818047</v>
      </c>
    </row>
    <row r="2529" spans="1:6" hidden="1" x14ac:dyDescent="0.25">
      <c r="A2529" t="s">
        <v>7</v>
      </c>
      <c r="B2529" t="s">
        <v>36</v>
      </c>
      <c r="C2529" t="s">
        <v>71</v>
      </c>
      <c r="D2529" t="s">
        <v>99</v>
      </c>
      <c r="E2529" t="s">
        <v>3</v>
      </c>
      <c r="F2529">
        <v>0.5955434721525481</v>
      </c>
    </row>
    <row r="2530" spans="1:6" hidden="1" x14ac:dyDescent="0.25">
      <c r="A2530" t="s">
        <v>7</v>
      </c>
      <c r="B2530" t="s">
        <v>37</v>
      </c>
      <c r="C2530" t="s">
        <v>72</v>
      </c>
      <c r="D2530" t="s">
        <v>99</v>
      </c>
      <c r="E2530" t="s">
        <v>3</v>
      </c>
      <c r="F2530">
        <v>0.64272109390327059</v>
      </c>
    </row>
    <row r="2531" spans="1:6" hidden="1" x14ac:dyDescent="0.25">
      <c r="A2531" t="s">
        <v>7</v>
      </c>
      <c r="B2531" t="s">
        <v>38</v>
      </c>
      <c r="C2531" t="s">
        <v>73</v>
      </c>
      <c r="D2531" t="s">
        <v>99</v>
      </c>
      <c r="E2531" t="s">
        <v>3</v>
      </c>
      <c r="F2531">
        <v>2.0275206319110386</v>
      </c>
    </row>
    <row r="2532" spans="1:6" hidden="1" x14ac:dyDescent="0.25">
      <c r="A2532" t="s">
        <v>7</v>
      </c>
      <c r="B2532" t="s">
        <v>39</v>
      </c>
      <c r="C2532" t="s">
        <v>74</v>
      </c>
      <c r="D2532" t="s">
        <v>99</v>
      </c>
      <c r="E2532" t="s">
        <v>3</v>
      </c>
      <c r="F2532">
        <v>3.4368515586163335</v>
      </c>
    </row>
    <row r="2533" spans="1:6" hidden="1" x14ac:dyDescent="0.25">
      <c r="A2533" t="s">
        <v>7</v>
      </c>
      <c r="B2533" t="s">
        <v>40</v>
      </c>
      <c r="C2533" t="s">
        <v>75</v>
      </c>
      <c r="D2533" t="s">
        <v>99</v>
      </c>
      <c r="E2533" t="s">
        <v>3</v>
      </c>
      <c r="F2533">
        <v>1.7898463476787674</v>
      </c>
    </row>
    <row r="2534" spans="1:6" hidden="1" x14ac:dyDescent="0.25">
      <c r="A2534" t="s">
        <v>7</v>
      </c>
      <c r="B2534" t="s">
        <v>41</v>
      </c>
      <c r="C2534" t="s">
        <v>76</v>
      </c>
      <c r="D2534" t="s">
        <v>99</v>
      </c>
      <c r="E2534" t="s">
        <v>3</v>
      </c>
      <c r="F2534">
        <v>1.0545410034803493</v>
      </c>
    </row>
    <row r="2535" spans="1:6" hidden="1" x14ac:dyDescent="0.25">
      <c r="A2535" t="s">
        <v>7</v>
      </c>
      <c r="B2535" t="s">
        <v>42</v>
      </c>
      <c r="C2535" t="s">
        <v>77</v>
      </c>
      <c r="D2535" t="s">
        <v>99</v>
      </c>
      <c r="E2535" t="s">
        <v>3</v>
      </c>
      <c r="F2535">
        <v>1.1817083395626056</v>
      </c>
    </row>
    <row r="2536" spans="1:6" hidden="1" x14ac:dyDescent="0.25">
      <c r="A2536" t="s">
        <v>7</v>
      </c>
      <c r="B2536" t="s">
        <v>43</v>
      </c>
      <c r="C2536" t="s">
        <v>78</v>
      </c>
      <c r="D2536" t="s">
        <v>99</v>
      </c>
      <c r="E2536" t="s">
        <v>3</v>
      </c>
      <c r="F2536">
        <v>0.35828454573772728</v>
      </c>
    </row>
    <row r="2537" spans="1:6" hidden="1" x14ac:dyDescent="0.25">
      <c r="A2537" t="s">
        <v>7</v>
      </c>
      <c r="B2537" t="s">
        <v>44</v>
      </c>
      <c r="C2537" t="s">
        <v>79</v>
      </c>
      <c r="D2537" t="s">
        <v>99</v>
      </c>
      <c r="E2537" t="s">
        <v>3</v>
      </c>
      <c r="F2537">
        <v>7.6693253646378832</v>
      </c>
    </row>
    <row r="2538" spans="1:6" hidden="1" x14ac:dyDescent="0.25">
      <c r="A2538" t="s">
        <v>7</v>
      </c>
      <c r="B2538" t="s">
        <v>45</v>
      </c>
      <c r="C2538" t="s">
        <v>80</v>
      </c>
      <c r="D2538" t="s">
        <v>99</v>
      </c>
      <c r="E2538" t="s">
        <v>3</v>
      </c>
      <c r="F2538">
        <v>1.2516540554648379</v>
      </c>
    </row>
    <row r="2539" spans="1:6" hidden="1" x14ac:dyDescent="0.25">
      <c r="A2539" t="s">
        <v>7</v>
      </c>
      <c r="B2539" t="s">
        <v>46</v>
      </c>
      <c r="C2539" t="s">
        <v>81</v>
      </c>
      <c r="D2539" t="s">
        <v>99</v>
      </c>
      <c r="E2539" t="s">
        <v>3</v>
      </c>
      <c r="F2539">
        <v>2.4702313636007487</v>
      </c>
    </row>
    <row r="2540" spans="1:6" hidden="1" x14ac:dyDescent="0.25">
      <c r="A2540" t="s">
        <v>7</v>
      </c>
      <c r="B2540" t="s">
        <v>47</v>
      </c>
      <c r="C2540" t="s">
        <v>82</v>
      </c>
      <c r="D2540" t="s">
        <v>99</v>
      </c>
      <c r="E2540" t="s">
        <v>3</v>
      </c>
      <c r="F2540">
        <v>3.1628160116828434</v>
      </c>
    </row>
    <row r="2541" spans="1:6" hidden="1" x14ac:dyDescent="0.25">
      <c r="A2541" t="s">
        <v>7</v>
      </c>
      <c r="B2541" t="s">
        <v>48</v>
      </c>
      <c r="C2541" t="s">
        <v>83</v>
      </c>
      <c r="D2541" t="s">
        <v>99</v>
      </c>
      <c r="E2541" t="s">
        <v>3</v>
      </c>
      <c r="F2541">
        <v>1.9441787270010988</v>
      </c>
    </row>
    <row r="2542" spans="1:6" hidden="1" x14ac:dyDescent="0.25">
      <c r="A2542" t="s">
        <v>7</v>
      </c>
      <c r="B2542" t="s">
        <v>49</v>
      </c>
      <c r="C2542" t="s">
        <v>84</v>
      </c>
      <c r="D2542" t="s">
        <v>99</v>
      </c>
      <c r="E2542" t="s">
        <v>3</v>
      </c>
      <c r="F2542">
        <v>4.7027378299191112</v>
      </c>
    </row>
    <row r="2543" spans="1:6" hidden="1" x14ac:dyDescent="0.25">
      <c r="A2543" t="s">
        <v>7</v>
      </c>
      <c r="B2543" t="s">
        <v>50</v>
      </c>
      <c r="C2543" t="s">
        <v>85</v>
      </c>
      <c r="D2543" t="s">
        <v>99</v>
      </c>
      <c r="E2543" t="s">
        <v>3</v>
      </c>
      <c r="F2543">
        <v>10.332331784108739</v>
      </c>
    </row>
    <row r="2544" spans="1:6" hidden="1" x14ac:dyDescent="0.25">
      <c r="A2544" t="s">
        <v>7</v>
      </c>
      <c r="B2544" t="s">
        <v>51</v>
      </c>
      <c r="C2544" t="s">
        <v>86</v>
      </c>
      <c r="D2544" t="s">
        <v>99</v>
      </c>
      <c r="E2544" t="s">
        <v>3</v>
      </c>
      <c r="F2544">
        <v>2.4569725354552951</v>
      </c>
    </row>
    <row r="2545" spans="1:6" hidden="1" x14ac:dyDescent="0.25">
      <c r="A2545" t="s">
        <v>7</v>
      </c>
      <c r="B2545" t="s">
        <v>52</v>
      </c>
      <c r="C2545" t="s">
        <v>87</v>
      </c>
      <c r="D2545" t="s">
        <v>99</v>
      </c>
      <c r="E2545" t="s">
        <v>3</v>
      </c>
      <c r="F2545">
        <v>0.15724180634759666</v>
      </c>
    </row>
    <row r="2546" spans="1:6" hidden="1" x14ac:dyDescent="0.25">
      <c r="A2546" t="s">
        <v>7</v>
      </c>
      <c r="B2546" t="s">
        <v>53</v>
      </c>
      <c r="C2546" t="s">
        <v>88</v>
      </c>
      <c r="D2546" t="s">
        <v>99</v>
      </c>
      <c r="E2546" t="s">
        <v>3</v>
      </c>
      <c r="F2546">
        <v>-4.277176376598113E-2</v>
      </c>
    </row>
    <row r="2547" spans="1:6" hidden="1" x14ac:dyDescent="0.25">
      <c r="A2547" t="s">
        <v>7</v>
      </c>
      <c r="B2547" t="s">
        <v>54</v>
      </c>
      <c r="C2547" t="s">
        <v>89</v>
      </c>
      <c r="D2547" t="s">
        <v>99</v>
      </c>
      <c r="E2547" t="s">
        <v>3</v>
      </c>
      <c r="F2547">
        <v>1.4232863772267423</v>
      </c>
    </row>
    <row r="2548" spans="1:6" hidden="1" x14ac:dyDescent="0.25">
      <c r="A2548" t="s">
        <v>7</v>
      </c>
      <c r="B2548" t="s">
        <v>55</v>
      </c>
      <c r="C2548" t="s">
        <v>90</v>
      </c>
      <c r="D2548" t="s">
        <v>99</v>
      </c>
      <c r="E2548" t="s">
        <v>3</v>
      </c>
      <c r="F2548">
        <v>1.2754052603136978</v>
      </c>
    </row>
    <row r="2549" spans="1:6" hidden="1" x14ac:dyDescent="0.25">
      <c r="A2549" t="s">
        <v>7</v>
      </c>
      <c r="B2549" t="s">
        <v>56</v>
      </c>
      <c r="C2549" t="s">
        <v>91</v>
      </c>
      <c r="D2549" t="s">
        <v>99</v>
      </c>
      <c r="E2549" t="s">
        <v>3</v>
      </c>
      <c r="F2549">
        <v>0.90323688694178328</v>
      </c>
    </row>
    <row r="2550" spans="1:6" hidden="1" x14ac:dyDescent="0.25">
      <c r="A2550" t="s">
        <v>7</v>
      </c>
      <c r="B2550" t="s">
        <v>57</v>
      </c>
      <c r="C2550" t="s">
        <v>92</v>
      </c>
      <c r="D2550" t="s">
        <v>99</v>
      </c>
      <c r="E2550" t="s">
        <v>3</v>
      </c>
      <c r="F2550">
        <v>4.3040236000099457</v>
      </c>
    </row>
    <row r="2551" spans="1:6" hidden="1" x14ac:dyDescent="0.25">
      <c r="A2551" t="s">
        <v>7</v>
      </c>
      <c r="B2551" t="s">
        <v>58</v>
      </c>
      <c r="C2551" t="s">
        <v>93</v>
      </c>
      <c r="D2551" t="s">
        <v>99</v>
      </c>
      <c r="E2551" t="s">
        <v>3</v>
      </c>
      <c r="F2551">
        <v>6.4243285381645743</v>
      </c>
    </row>
    <row r="2552" spans="1:6" hidden="1" x14ac:dyDescent="0.25">
      <c r="A2552" t="s">
        <v>7</v>
      </c>
      <c r="B2552" t="s">
        <v>59</v>
      </c>
      <c r="C2552" t="s">
        <v>94</v>
      </c>
      <c r="D2552" t="s">
        <v>99</v>
      </c>
      <c r="E2552" t="s">
        <v>3</v>
      </c>
      <c r="F2552">
        <v>1.0106010640425453</v>
      </c>
    </row>
    <row r="2553" spans="1:6" hidden="1" x14ac:dyDescent="0.25">
      <c r="A2553" t="s">
        <v>7</v>
      </c>
      <c r="B2553" t="s">
        <v>60</v>
      </c>
      <c r="C2553" t="s">
        <v>95</v>
      </c>
      <c r="D2553" t="s">
        <v>99</v>
      </c>
      <c r="E2553" t="s">
        <v>3</v>
      </c>
      <c r="F2553">
        <v>3.6192275877428974</v>
      </c>
    </row>
    <row r="2554" spans="1:6" hidden="1" x14ac:dyDescent="0.25">
      <c r="A2554" t="s">
        <v>7</v>
      </c>
      <c r="B2554" t="s">
        <v>61</v>
      </c>
      <c r="C2554" t="s">
        <v>96</v>
      </c>
      <c r="D2554" t="s">
        <v>99</v>
      </c>
      <c r="E2554" t="s">
        <v>3</v>
      </c>
      <c r="F2554">
        <v>2.4611594821016149</v>
      </c>
    </row>
    <row r="2555" spans="1:6" hidden="1" x14ac:dyDescent="0.25">
      <c r="A2555" t="s">
        <v>7</v>
      </c>
      <c r="B2555" t="s">
        <v>62</v>
      </c>
      <c r="C2555" t="s">
        <v>97</v>
      </c>
      <c r="D2555" t="s">
        <v>99</v>
      </c>
      <c r="E2555" t="s">
        <v>3</v>
      </c>
      <c r="F2555">
        <v>6.4872936327104238</v>
      </c>
    </row>
    <row r="2556" spans="1:6" hidden="1" x14ac:dyDescent="0.25">
      <c r="A2556" t="s">
        <v>7</v>
      </c>
      <c r="B2556" t="s">
        <v>63</v>
      </c>
      <c r="C2556" t="s">
        <v>98</v>
      </c>
      <c r="D2556" t="s">
        <v>99</v>
      </c>
      <c r="E2556" t="s">
        <v>3</v>
      </c>
      <c r="F2556" t="e">
        <v>#N/A</v>
      </c>
    </row>
    <row r="2557" spans="1:6" hidden="1" x14ac:dyDescent="0.25">
      <c r="A2557" t="s">
        <v>5</v>
      </c>
      <c r="B2557" t="s">
        <v>29</v>
      </c>
      <c r="C2557" t="s">
        <v>64</v>
      </c>
      <c r="D2557" t="s">
        <v>99</v>
      </c>
      <c r="E2557" t="s">
        <v>3</v>
      </c>
      <c r="F2557">
        <v>5.3903167485280257</v>
      </c>
    </row>
    <row r="2558" spans="1:6" hidden="1" x14ac:dyDescent="0.25">
      <c r="A2558" t="s">
        <v>5</v>
      </c>
      <c r="B2558" t="s">
        <v>30</v>
      </c>
      <c r="C2558" t="s">
        <v>65</v>
      </c>
      <c r="D2558" t="s">
        <v>99</v>
      </c>
      <c r="E2558" t="s">
        <v>3</v>
      </c>
      <c r="F2558">
        <v>0.40805915618535105</v>
      </c>
    </row>
    <row r="2559" spans="1:6" hidden="1" x14ac:dyDescent="0.25">
      <c r="A2559" t="s">
        <v>5</v>
      </c>
      <c r="B2559" t="s">
        <v>31</v>
      </c>
      <c r="C2559" t="s">
        <v>66</v>
      </c>
      <c r="D2559" t="s">
        <v>99</v>
      </c>
      <c r="E2559" t="s">
        <v>3</v>
      </c>
      <c r="F2559">
        <v>1.1066909147829849</v>
      </c>
    </row>
    <row r="2560" spans="1:6" hidden="1" x14ac:dyDescent="0.25">
      <c r="A2560" t="s">
        <v>5</v>
      </c>
      <c r="B2560" t="s">
        <v>32</v>
      </c>
      <c r="C2560" t="s">
        <v>67</v>
      </c>
      <c r="D2560" t="s">
        <v>99</v>
      </c>
      <c r="E2560" t="s">
        <v>3</v>
      </c>
      <c r="F2560">
        <v>1.6226861855691168</v>
      </c>
    </row>
    <row r="2561" spans="1:6" hidden="1" x14ac:dyDescent="0.25">
      <c r="A2561" t="s">
        <v>5</v>
      </c>
      <c r="B2561" t="s">
        <v>33</v>
      </c>
      <c r="C2561" t="s">
        <v>68</v>
      </c>
      <c r="D2561" t="s">
        <v>99</v>
      </c>
      <c r="E2561" t="s">
        <v>3</v>
      </c>
      <c r="F2561">
        <v>1.876760255277671</v>
      </c>
    </row>
    <row r="2562" spans="1:6" hidden="1" x14ac:dyDescent="0.25">
      <c r="A2562" t="s">
        <v>5</v>
      </c>
      <c r="B2562" t="s">
        <v>34</v>
      </c>
      <c r="C2562" t="s">
        <v>69</v>
      </c>
      <c r="D2562" t="s">
        <v>99</v>
      </c>
      <c r="E2562" t="s">
        <v>3</v>
      </c>
      <c r="F2562">
        <v>1.5490506177594168</v>
      </c>
    </row>
    <row r="2563" spans="1:6" hidden="1" x14ac:dyDescent="0.25">
      <c r="A2563" t="s">
        <v>5</v>
      </c>
      <c r="B2563" t="s">
        <v>35</v>
      </c>
      <c r="C2563" t="s">
        <v>70</v>
      </c>
      <c r="D2563" t="s">
        <v>99</v>
      </c>
      <c r="E2563" t="s">
        <v>3</v>
      </c>
      <c r="F2563">
        <v>1.8130660234004385</v>
      </c>
    </row>
    <row r="2564" spans="1:6" hidden="1" x14ac:dyDescent="0.25">
      <c r="A2564" t="s">
        <v>5</v>
      </c>
      <c r="B2564" t="s">
        <v>36</v>
      </c>
      <c r="C2564" t="s">
        <v>71</v>
      </c>
      <c r="D2564" t="s">
        <v>99</v>
      </c>
      <c r="E2564" t="s">
        <v>3</v>
      </c>
      <c r="F2564">
        <v>-0.28609240463972918</v>
      </c>
    </row>
    <row r="2565" spans="1:6" hidden="1" x14ac:dyDescent="0.25">
      <c r="A2565" t="s">
        <v>5</v>
      </c>
      <c r="B2565" t="s">
        <v>37</v>
      </c>
      <c r="C2565" t="s">
        <v>72</v>
      </c>
      <c r="D2565" t="s">
        <v>99</v>
      </c>
      <c r="E2565" t="s">
        <v>3</v>
      </c>
      <c r="F2565">
        <v>0.5020307664838406</v>
      </c>
    </row>
    <row r="2566" spans="1:6" hidden="1" x14ac:dyDescent="0.25">
      <c r="A2566" t="s">
        <v>5</v>
      </c>
      <c r="B2566" t="s">
        <v>38</v>
      </c>
      <c r="C2566" t="s">
        <v>73</v>
      </c>
      <c r="D2566" t="s">
        <v>99</v>
      </c>
      <c r="E2566" t="s">
        <v>3</v>
      </c>
      <c r="F2566">
        <v>1.1644323962754557</v>
      </c>
    </row>
    <row r="2567" spans="1:6" hidden="1" x14ac:dyDescent="0.25">
      <c r="A2567" t="s">
        <v>5</v>
      </c>
      <c r="B2567" t="s">
        <v>39</v>
      </c>
      <c r="C2567" t="s">
        <v>74</v>
      </c>
      <c r="D2567" t="s">
        <v>99</v>
      </c>
      <c r="E2567" t="s">
        <v>3</v>
      </c>
      <c r="F2567">
        <v>0.87703453145933596</v>
      </c>
    </row>
    <row r="2568" spans="1:6" hidden="1" x14ac:dyDescent="0.25">
      <c r="A2568" t="s">
        <v>5</v>
      </c>
      <c r="B2568" t="s">
        <v>40</v>
      </c>
      <c r="C2568" t="s">
        <v>75</v>
      </c>
      <c r="D2568" t="s">
        <v>99</v>
      </c>
      <c r="E2568" t="s">
        <v>3</v>
      </c>
      <c r="F2568">
        <v>1.0488038669226811</v>
      </c>
    </row>
    <row r="2569" spans="1:6" hidden="1" x14ac:dyDescent="0.25">
      <c r="A2569" t="s">
        <v>5</v>
      </c>
      <c r="B2569" t="s">
        <v>41</v>
      </c>
      <c r="C2569" t="s">
        <v>76</v>
      </c>
      <c r="D2569" t="s">
        <v>99</v>
      </c>
      <c r="E2569" t="s">
        <v>3</v>
      </c>
      <c r="F2569">
        <v>1.1063945158122115</v>
      </c>
    </row>
    <row r="2570" spans="1:6" hidden="1" x14ac:dyDescent="0.25">
      <c r="A2570" t="s">
        <v>5</v>
      </c>
      <c r="B2570" t="s">
        <v>42</v>
      </c>
      <c r="C2570" t="s">
        <v>77</v>
      </c>
      <c r="D2570" t="s">
        <v>99</v>
      </c>
      <c r="E2570" t="s">
        <v>3</v>
      </c>
      <c r="F2570">
        <v>1.2785184155905678</v>
      </c>
    </row>
    <row r="2571" spans="1:6" hidden="1" x14ac:dyDescent="0.25">
      <c r="A2571" t="s">
        <v>5</v>
      </c>
      <c r="B2571" t="s">
        <v>43</v>
      </c>
      <c r="C2571" t="s">
        <v>78</v>
      </c>
      <c r="D2571" t="s">
        <v>99</v>
      </c>
      <c r="E2571" t="s">
        <v>3</v>
      </c>
      <c r="F2571">
        <v>0.99648602573442702</v>
      </c>
    </row>
    <row r="2572" spans="1:6" hidden="1" x14ac:dyDescent="0.25">
      <c r="A2572" t="s">
        <v>5</v>
      </c>
      <c r="B2572" t="s">
        <v>44</v>
      </c>
      <c r="C2572" t="s">
        <v>79</v>
      </c>
      <c r="D2572" t="s">
        <v>99</v>
      </c>
      <c r="E2572" t="s">
        <v>3</v>
      </c>
      <c r="F2572">
        <v>1.8932961356602136</v>
      </c>
    </row>
    <row r="2573" spans="1:6" hidden="1" x14ac:dyDescent="0.25">
      <c r="A2573" t="s">
        <v>5</v>
      </c>
      <c r="B2573" t="s">
        <v>45</v>
      </c>
      <c r="C2573" t="s">
        <v>80</v>
      </c>
      <c r="D2573" t="s">
        <v>99</v>
      </c>
      <c r="E2573" t="s">
        <v>3</v>
      </c>
      <c r="F2573">
        <v>1.0597646479091365</v>
      </c>
    </row>
    <row r="2574" spans="1:6" hidden="1" x14ac:dyDescent="0.25">
      <c r="A2574" t="s">
        <v>5</v>
      </c>
      <c r="B2574" t="s">
        <v>46</v>
      </c>
      <c r="C2574" t="s">
        <v>81</v>
      </c>
      <c r="D2574" t="s">
        <v>99</v>
      </c>
      <c r="E2574" t="s">
        <v>3</v>
      </c>
      <c r="F2574">
        <v>1.4817032946649569</v>
      </c>
    </row>
    <row r="2575" spans="1:6" hidden="1" x14ac:dyDescent="0.25">
      <c r="A2575" t="s">
        <v>5</v>
      </c>
      <c r="B2575" t="s">
        <v>47</v>
      </c>
      <c r="C2575" t="s">
        <v>82</v>
      </c>
      <c r="D2575" t="s">
        <v>99</v>
      </c>
      <c r="E2575" t="s">
        <v>3</v>
      </c>
      <c r="F2575">
        <v>-0.12780358277598913</v>
      </c>
    </row>
    <row r="2576" spans="1:6" hidden="1" x14ac:dyDescent="0.25">
      <c r="A2576" t="s">
        <v>5</v>
      </c>
      <c r="B2576" t="s">
        <v>48</v>
      </c>
      <c r="C2576" t="s">
        <v>83</v>
      </c>
      <c r="D2576" t="s">
        <v>99</v>
      </c>
      <c r="E2576" t="s">
        <v>3</v>
      </c>
      <c r="F2576">
        <v>1.1887922833517091</v>
      </c>
    </row>
    <row r="2577" spans="1:6" hidden="1" x14ac:dyDescent="0.25">
      <c r="A2577" t="s">
        <v>5</v>
      </c>
      <c r="B2577" t="s">
        <v>49</v>
      </c>
      <c r="C2577" t="s">
        <v>84</v>
      </c>
      <c r="D2577" t="s">
        <v>99</v>
      </c>
      <c r="E2577" t="s">
        <v>3</v>
      </c>
      <c r="F2577">
        <v>2.3148020366280755</v>
      </c>
    </row>
    <row r="2578" spans="1:6" hidden="1" x14ac:dyDescent="0.25">
      <c r="A2578" t="s">
        <v>5</v>
      </c>
      <c r="B2578" t="s">
        <v>50</v>
      </c>
      <c r="C2578" t="s">
        <v>85</v>
      </c>
      <c r="D2578" t="s">
        <v>99</v>
      </c>
      <c r="E2578" t="s">
        <v>3</v>
      </c>
      <c r="F2578">
        <v>3.3302797383029041</v>
      </c>
    </row>
    <row r="2579" spans="1:6" hidden="1" x14ac:dyDescent="0.25">
      <c r="A2579" t="s">
        <v>5</v>
      </c>
      <c r="B2579" t="s">
        <v>51</v>
      </c>
      <c r="C2579" t="s">
        <v>86</v>
      </c>
      <c r="D2579" t="s">
        <v>99</v>
      </c>
      <c r="E2579" t="s">
        <v>3</v>
      </c>
      <c r="F2579">
        <v>1.4917495168345618</v>
      </c>
    </row>
    <row r="2580" spans="1:6" hidden="1" x14ac:dyDescent="0.25">
      <c r="A2580" t="s">
        <v>5</v>
      </c>
      <c r="B2580" t="s">
        <v>52</v>
      </c>
      <c r="C2580" t="s">
        <v>87</v>
      </c>
      <c r="D2580" t="s">
        <v>99</v>
      </c>
      <c r="E2580" t="s">
        <v>3</v>
      </c>
      <c r="F2580">
        <v>-4.9605117284527767E-2</v>
      </c>
    </row>
    <row r="2581" spans="1:6" hidden="1" x14ac:dyDescent="0.25">
      <c r="A2581" t="s">
        <v>5</v>
      </c>
      <c r="B2581" t="s">
        <v>53</v>
      </c>
      <c r="C2581" t="s">
        <v>88</v>
      </c>
      <c r="D2581" t="s">
        <v>99</v>
      </c>
      <c r="E2581" t="s">
        <v>3</v>
      </c>
      <c r="F2581">
        <v>-0.41822590944275251</v>
      </c>
    </row>
    <row r="2582" spans="1:6" hidden="1" x14ac:dyDescent="0.25">
      <c r="A2582" t="s">
        <v>5</v>
      </c>
      <c r="B2582" t="s">
        <v>54</v>
      </c>
      <c r="C2582" t="s">
        <v>89</v>
      </c>
      <c r="D2582" t="s">
        <v>99</v>
      </c>
      <c r="E2582" t="s">
        <v>3</v>
      </c>
      <c r="F2582">
        <v>-0.25237905336135302</v>
      </c>
    </row>
    <row r="2583" spans="1:6" hidden="1" x14ac:dyDescent="0.25">
      <c r="A2583" t="s">
        <v>5</v>
      </c>
      <c r="B2583" t="s">
        <v>55</v>
      </c>
      <c r="C2583" t="s">
        <v>90</v>
      </c>
      <c r="D2583" t="s">
        <v>99</v>
      </c>
      <c r="E2583" t="s">
        <v>3</v>
      </c>
      <c r="F2583">
        <v>2.5140513349477756</v>
      </c>
    </row>
    <row r="2584" spans="1:6" hidden="1" x14ac:dyDescent="0.25">
      <c r="A2584" t="s">
        <v>5</v>
      </c>
      <c r="B2584" t="s">
        <v>56</v>
      </c>
      <c r="C2584" t="s">
        <v>91</v>
      </c>
      <c r="D2584" t="s">
        <v>99</v>
      </c>
      <c r="E2584" t="s">
        <v>3</v>
      </c>
      <c r="F2584">
        <v>1.3685502526431912</v>
      </c>
    </row>
    <row r="2585" spans="1:6" hidden="1" x14ac:dyDescent="0.25">
      <c r="A2585" t="s">
        <v>5</v>
      </c>
      <c r="B2585" t="s">
        <v>57</v>
      </c>
      <c r="C2585" t="s">
        <v>92</v>
      </c>
      <c r="D2585" t="s">
        <v>99</v>
      </c>
      <c r="E2585" t="s">
        <v>3</v>
      </c>
      <c r="F2585">
        <v>3.2185007468869831</v>
      </c>
    </row>
    <row r="2586" spans="1:6" hidden="1" x14ac:dyDescent="0.25">
      <c r="A2586" t="s">
        <v>5</v>
      </c>
      <c r="B2586" t="s">
        <v>58</v>
      </c>
      <c r="C2586" t="s">
        <v>93</v>
      </c>
      <c r="D2586" t="s">
        <v>99</v>
      </c>
      <c r="E2586" t="s">
        <v>3</v>
      </c>
      <c r="F2586">
        <v>1.2680006204874292</v>
      </c>
    </row>
    <row r="2587" spans="1:6" hidden="1" x14ac:dyDescent="0.25">
      <c r="A2587" t="s">
        <v>5</v>
      </c>
      <c r="B2587" t="s">
        <v>59</v>
      </c>
      <c r="C2587" t="s">
        <v>94</v>
      </c>
      <c r="D2587" t="s">
        <v>99</v>
      </c>
      <c r="E2587" t="s">
        <v>3</v>
      </c>
      <c r="F2587">
        <v>0.83672124674629922</v>
      </c>
    </row>
    <row r="2588" spans="1:6" hidden="1" x14ac:dyDescent="0.25">
      <c r="A2588" t="s">
        <v>5</v>
      </c>
      <c r="B2588" t="s">
        <v>60</v>
      </c>
      <c r="C2588" t="s">
        <v>95</v>
      </c>
      <c r="D2588" t="s">
        <v>99</v>
      </c>
      <c r="E2588" t="s">
        <v>3</v>
      </c>
      <c r="F2588">
        <v>0.94201602168535326</v>
      </c>
    </row>
    <row r="2589" spans="1:6" hidden="1" x14ac:dyDescent="0.25">
      <c r="A2589" t="s">
        <v>5</v>
      </c>
      <c r="B2589" t="s">
        <v>61</v>
      </c>
      <c r="C2589" t="s">
        <v>96</v>
      </c>
      <c r="D2589" t="s">
        <v>99</v>
      </c>
      <c r="E2589" t="s">
        <v>3</v>
      </c>
      <c r="F2589">
        <v>2.347395718568011</v>
      </c>
    </row>
    <row r="2590" spans="1:6" hidden="1" x14ac:dyDescent="0.25">
      <c r="A2590" t="s">
        <v>5</v>
      </c>
      <c r="B2590" t="s">
        <v>62</v>
      </c>
      <c r="C2590" t="s">
        <v>97</v>
      </c>
      <c r="D2590" t="s">
        <v>99</v>
      </c>
      <c r="E2590" t="s">
        <v>3</v>
      </c>
      <c r="F2590">
        <v>1.5551243292598409</v>
      </c>
    </row>
    <row r="2591" spans="1:6" hidden="1" x14ac:dyDescent="0.25">
      <c r="A2591" t="s">
        <v>5</v>
      </c>
      <c r="B2591" t="s">
        <v>63</v>
      </c>
      <c r="C2591" t="s">
        <v>98</v>
      </c>
      <c r="D2591" t="s">
        <v>99</v>
      </c>
      <c r="E2591" t="s">
        <v>3</v>
      </c>
      <c r="F2591" t="e">
        <v>#N/A</v>
      </c>
    </row>
    <row r="2592" spans="1:6" hidden="1" x14ac:dyDescent="0.25">
      <c r="A2592" t="s">
        <v>8</v>
      </c>
      <c r="B2592" t="s">
        <v>29</v>
      </c>
      <c r="C2592" t="s">
        <v>64</v>
      </c>
      <c r="D2592" t="s">
        <v>99</v>
      </c>
      <c r="E2592" t="s">
        <v>3</v>
      </c>
      <c r="F2592">
        <v>15.315910071699857</v>
      </c>
    </row>
    <row r="2593" spans="1:6" hidden="1" x14ac:dyDescent="0.25">
      <c r="A2593" t="s">
        <v>8</v>
      </c>
      <c r="B2593" t="s">
        <v>30</v>
      </c>
      <c r="C2593" t="s">
        <v>65</v>
      </c>
      <c r="D2593" t="s">
        <v>99</v>
      </c>
      <c r="E2593" t="s">
        <v>3</v>
      </c>
      <c r="F2593">
        <v>1.9138297731111567</v>
      </c>
    </row>
    <row r="2594" spans="1:6" hidden="1" x14ac:dyDescent="0.25">
      <c r="A2594" t="s">
        <v>8</v>
      </c>
      <c r="B2594" t="s">
        <v>31</v>
      </c>
      <c r="C2594" t="s">
        <v>66</v>
      </c>
      <c r="D2594" t="s">
        <v>99</v>
      </c>
      <c r="E2594" t="s">
        <v>3</v>
      </c>
      <c r="F2594">
        <v>4.3899806348769497</v>
      </c>
    </row>
    <row r="2595" spans="1:6" hidden="1" x14ac:dyDescent="0.25">
      <c r="A2595" t="s">
        <v>8</v>
      </c>
      <c r="B2595" t="s">
        <v>32</v>
      </c>
      <c r="C2595" t="s">
        <v>67</v>
      </c>
      <c r="D2595" t="s">
        <v>99</v>
      </c>
      <c r="E2595" t="s">
        <v>3</v>
      </c>
      <c r="F2595">
        <v>12.071814104480948</v>
      </c>
    </row>
    <row r="2596" spans="1:6" hidden="1" x14ac:dyDescent="0.25">
      <c r="A2596" t="s">
        <v>8</v>
      </c>
      <c r="B2596" t="s">
        <v>33</v>
      </c>
      <c r="C2596" t="s">
        <v>68</v>
      </c>
      <c r="D2596" t="s">
        <v>99</v>
      </c>
      <c r="E2596" t="s">
        <v>3</v>
      </c>
      <c r="F2596">
        <v>4.5914469407373888</v>
      </c>
    </row>
    <row r="2597" spans="1:6" hidden="1" x14ac:dyDescent="0.25">
      <c r="A2597" t="s">
        <v>8</v>
      </c>
      <c r="B2597" t="s">
        <v>34</v>
      </c>
      <c r="C2597" t="s">
        <v>69</v>
      </c>
      <c r="D2597" t="s">
        <v>99</v>
      </c>
      <c r="E2597" t="s">
        <v>3</v>
      </c>
      <c r="F2597">
        <v>3.8603936393066176</v>
      </c>
    </row>
    <row r="2598" spans="1:6" hidden="1" x14ac:dyDescent="0.25">
      <c r="A2598" t="s">
        <v>8</v>
      </c>
      <c r="B2598" t="s">
        <v>35</v>
      </c>
      <c r="C2598" t="s">
        <v>70</v>
      </c>
      <c r="D2598" t="s">
        <v>99</v>
      </c>
      <c r="E2598" t="s">
        <v>3</v>
      </c>
      <c r="F2598">
        <v>6.1344990450548567</v>
      </c>
    </row>
    <row r="2599" spans="1:6" hidden="1" x14ac:dyDescent="0.25">
      <c r="A2599" t="s">
        <v>8</v>
      </c>
      <c r="B2599" t="s">
        <v>36</v>
      </c>
      <c r="C2599" t="s">
        <v>71</v>
      </c>
      <c r="D2599" t="s">
        <v>99</v>
      </c>
      <c r="E2599" t="s">
        <v>3</v>
      </c>
      <c r="F2599">
        <v>1.469580220237634</v>
      </c>
    </row>
    <row r="2600" spans="1:6" hidden="1" x14ac:dyDescent="0.25">
      <c r="A2600" t="s">
        <v>8</v>
      </c>
      <c r="B2600" t="s">
        <v>37</v>
      </c>
      <c r="C2600" t="s">
        <v>72</v>
      </c>
      <c r="D2600" t="s">
        <v>99</v>
      </c>
      <c r="E2600" t="s">
        <v>3</v>
      </c>
      <c r="F2600">
        <v>2.6992359698774409</v>
      </c>
    </row>
    <row r="2601" spans="1:6" hidden="1" x14ac:dyDescent="0.25">
      <c r="A2601" t="s">
        <v>8</v>
      </c>
      <c r="B2601" t="s">
        <v>38</v>
      </c>
      <c r="C2601" t="s">
        <v>73</v>
      </c>
      <c r="D2601" t="s">
        <v>99</v>
      </c>
      <c r="E2601" t="s">
        <v>3</v>
      </c>
      <c r="F2601">
        <v>7.2681478243583015</v>
      </c>
    </row>
    <row r="2602" spans="1:6" hidden="1" x14ac:dyDescent="0.25">
      <c r="A2602" t="s">
        <v>8</v>
      </c>
      <c r="B2602" t="s">
        <v>39</v>
      </c>
      <c r="C2602" t="s">
        <v>74</v>
      </c>
      <c r="D2602" t="s">
        <v>99</v>
      </c>
      <c r="E2602" t="s">
        <v>3</v>
      </c>
      <c r="F2602">
        <v>3.8661817829399601</v>
      </c>
    </row>
    <row r="2603" spans="1:6" hidden="1" x14ac:dyDescent="0.25">
      <c r="A2603" t="s">
        <v>8</v>
      </c>
      <c r="B2603" t="s">
        <v>40</v>
      </c>
      <c r="C2603" t="s">
        <v>75</v>
      </c>
      <c r="D2603" t="s">
        <v>99</v>
      </c>
      <c r="E2603" t="s">
        <v>3</v>
      </c>
      <c r="F2603">
        <v>4.3669631056119389</v>
      </c>
    </row>
    <row r="2604" spans="1:6" hidden="1" x14ac:dyDescent="0.25">
      <c r="A2604" t="s">
        <v>8</v>
      </c>
      <c r="B2604" t="s">
        <v>41</v>
      </c>
      <c r="C2604" t="s">
        <v>76</v>
      </c>
      <c r="D2604" t="s">
        <v>99</v>
      </c>
      <c r="E2604" t="s">
        <v>3</v>
      </c>
      <c r="F2604">
        <v>6.020759395972429</v>
      </c>
    </row>
    <row r="2605" spans="1:6" hidden="1" x14ac:dyDescent="0.25">
      <c r="A2605" t="s">
        <v>8</v>
      </c>
      <c r="B2605" t="s">
        <v>42</v>
      </c>
      <c r="C2605" t="s">
        <v>77</v>
      </c>
      <c r="D2605" t="s">
        <v>99</v>
      </c>
      <c r="E2605" t="s">
        <v>3</v>
      </c>
      <c r="F2605">
        <v>6.8755845367209316</v>
      </c>
    </row>
    <row r="2606" spans="1:6" hidden="1" x14ac:dyDescent="0.25">
      <c r="A2606" t="s">
        <v>8</v>
      </c>
      <c r="B2606" t="s">
        <v>43</v>
      </c>
      <c r="C2606" t="s">
        <v>78</v>
      </c>
      <c r="D2606" t="s">
        <v>99</v>
      </c>
      <c r="E2606" t="s">
        <v>3</v>
      </c>
      <c r="F2606">
        <v>3.4486532310640561</v>
      </c>
    </row>
    <row r="2607" spans="1:6" hidden="1" x14ac:dyDescent="0.25">
      <c r="A2607" t="s">
        <v>8</v>
      </c>
      <c r="B2607" t="s">
        <v>44</v>
      </c>
      <c r="C2607" t="s">
        <v>79</v>
      </c>
      <c r="D2607" t="s">
        <v>99</v>
      </c>
      <c r="E2607" t="s">
        <v>3</v>
      </c>
      <c r="F2607">
        <v>6.0445770351296551</v>
      </c>
    </row>
    <row r="2608" spans="1:6" hidden="1" x14ac:dyDescent="0.25">
      <c r="A2608" t="s">
        <v>8</v>
      </c>
      <c r="B2608" t="s">
        <v>45</v>
      </c>
      <c r="C2608" t="s">
        <v>80</v>
      </c>
      <c r="D2608" t="s">
        <v>99</v>
      </c>
      <c r="E2608" t="s">
        <v>3</v>
      </c>
      <c r="F2608">
        <v>2.3896024120631223</v>
      </c>
    </row>
    <row r="2609" spans="1:6" hidden="1" x14ac:dyDescent="0.25">
      <c r="A2609" t="s">
        <v>8</v>
      </c>
      <c r="B2609" t="s">
        <v>46</v>
      </c>
      <c r="C2609" t="s">
        <v>81</v>
      </c>
      <c r="D2609" t="s">
        <v>99</v>
      </c>
      <c r="E2609" t="s">
        <v>3</v>
      </c>
      <c r="F2609">
        <v>5.6517254728171666</v>
      </c>
    </row>
    <row r="2610" spans="1:6" hidden="1" x14ac:dyDescent="0.25">
      <c r="A2610" t="s">
        <v>8</v>
      </c>
      <c r="B2610" t="s">
        <v>47</v>
      </c>
      <c r="C2610" t="s">
        <v>82</v>
      </c>
      <c r="D2610" t="s">
        <v>99</v>
      </c>
      <c r="E2610" t="s">
        <v>3</v>
      </c>
      <c r="F2610">
        <v>13.08253975398954</v>
      </c>
    </row>
    <row r="2611" spans="1:6" hidden="1" x14ac:dyDescent="0.25">
      <c r="A2611" t="s">
        <v>8</v>
      </c>
      <c r="B2611" t="s">
        <v>48</v>
      </c>
      <c r="C2611" t="s">
        <v>83</v>
      </c>
      <c r="D2611" t="s">
        <v>99</v>
      </c>
      <c r="E2611" t="s">
        <v>3</v>
      </c>
      <c r="F2611">
        <v>1.15801286831443</v>
      </c>
    </row>
    <row r="2612" spans="1:6" hidden="1" x14ac:dyDescent="0.25">
      <c r="A2612" t="s">
        <v>8</v>
      </c>
      <c r="B2612" t="s">
        <v>49</v>
      </c>
      <c r="C2612" t="s">
        <v>84</v>
      </c>
      <c r="D2612" t="s">
        <v>99</v>
      </c>
      <c r="E2612" t="s">
        <v>3</v>
      </c>
      <c r="F2612">
        <v>6.877326045481853</v>
      </c>
    </row>
    <row r="2613" spans="1:6" hidden="1" x14ac:dyDescent="0.25">
      <c r="A2613" t="s">
        <v>8</v>
      </c>
      <c r="B2613" t="s">
        <v>50</v>
      </c>
      <c r="C2613" t="s">
        <v>85</v>
      </c>
      <c r="D2613" t="s">
        <v>99</v>
      </c>
      <c r="E2613" t="s">
        <v>3</v>
      </c>
      <c r="F2613">
        <v>11.067583174679742</v>
      </c>
    </row>
    <row r="2614" spans="1:6" hidden="1" x14ac:dyDescent="0.25">
      <c r="A2614" t="s">
        <v>8</v>
      </c>
      <c r="B2614" t="s">
        <v>51</v>
      </c>
      <c r="C2614" t="s">
        <v>86</v>
      </c>
      <c r="D2614" t="s">
        <v>99</v>
      </c>
      <c r="E2614" t="s">
        <v>3</v>
      </c>
      <c r="F2614">
        <v>3.7022082017278013</v>
      </c>
    </row>
    <row r="2615" spans="1:6" hidden="1" x14ac:dyDescent="0.25">
      <c r="A2615" t="s">
        <v>8</v>
      </c>
      <c r="B2615" t="s">
        <v>52</v>
      </c>
      <c r="C2615" t="s">
        <v>87</v>
      </c>
      <c r="D2615" t="s">
        <v>99</v>
      </c>
      <c r="E2615" t="s">
        <v>3</v>
      </c>
      <c r="F2615">
        <v>12.568443095689318</v>
      </c>
    </row>
    <row r="2616" spans="1:6" hidden="1" x14ac:dyDescent="0.25">
      <c r="A2616" t="s">
        <v>8</v>
      </c>
      <c r="B2616" t="s">
        <v>53</v>
      </c>
      <c r="C2616" t="s">
        <v>88</v>
      </c>
      <c r="D2616" t="s">
        <v>99</v>
      </c>
      <c r="E2616" t="s">
        <v>3</v>
      </c>
      <c r="F2616">
        <v>4.8578770474607946</v>
      </c>
    </row>
    <row r="2617" spans="1:6" hidden="1" x14ac:dyDescent="0.25">
      <c r="A2617" t="s">
        <v>8</v>
      </c>
      <c r="B2617" t="s">
        <v>54</v>
      </c>
      <c r="C2617" t="s">
        <v>89</v>
      </c>
      <c r="D2617" t="s">
        <v>99</v>
      </c>
      <c r="E2617" t="s">
        <v>3</v>
      </c>
      <c r="F2617">
        <v>14.636056576243952</v>
      </c>
    </row>
    <row r="2618" spans="1:6" hidden="1" x14ac:dyDescent="0.25">
      <c r="A2618" t="s">
        <v>8</v>
      </c>
      <c r="B2618" t="s">
        <v>55</v>
      </c>
      <c r="C2618" t="s">
        <v>90</v>
      </c>
      <c r="D2618" t="s">
        <v>99</v>
      </c>
      <c r="E2618" t="s">
        <v>3</v>
      </c>
      <c r="F2618">
        <v>0.23771515322355286</v>
      </c>
    </row>
    <row r="2619" spans="1:6" hidden="1" x14ac:dyDescent="0.25">
      <c r="A2619" t="s">
        <v>8</v>
      </c>
      <c r="B2619" t="s">
        <v>56</v>
      </c>
      <c r="C2619" t="s">
        <v>91</v>
      </c>
      <c r="D2619" t="s">
        <v>99</v>
      </c>
      <c r="E2619" t="s">
        <v>3</v>
      </c>
      <c r="F2619">
        <v>1.1716618719149365</v>
      </c>
    </row>
    <row r="2620" spans="1:6" hidden="1" x14ac:dyDescent="0.25">
      <c r="A2620" t="s">
        <v>8</v>
      </c>
      <c r="B2620" t="s">
        <v>57</v>
      </c>
      <c r="C2620" t="s">
        <v>92</v>
      </c>
      <c r="D2620" t="s">
        <v>99</v>
      </c>
      <c r="E2620" t="s">
        <v>3</v>
      </c>
      <c r="F2620">
        <v>13.922800756217782</v>
      </c>
    </row>
    <row r="2621" spans="1:6" hidden="1" x14ac:dyDescent="0.25">
      <c r="A2621" t="s">
        <v>8</v>
      </c>
      <c r="B2621" t="s">
        <v>58</v>
      </c>
      <c r="C2621" t="s">
        <v>93</v>
      </c>
      <c r="D2621" t="s">
        <v>99</v>
      </c>
      <c r="E2621" t="s">
        <v>3</v>
      </c>
      <c r="F2621">
        <v>3.8891312011727193</v>
      </c>
    </row>
    <row r="2622" spans="1:6" hidden="1" x14ac:dyDescent="0.25">
      <c r="A2622" t="s">
        <v>8</v>
      </c>
      <c r="B2622" t="s">
        <v>59</v>
      </c>
      <c r="C2622" t="s">
        <v>94</v>
      </c>
      <c r="D2622" t="s">
        <v>99</v>
      </c>
      <c r="E2622" t="s">
        <v>3</v>
      </c>
      <c r="F2622">
        <v>1.603606750537188</v>
      </c>
    </row>
    <row r="2623" spans="1:6" hidden="1" x14ac:dyDescent="0.25">
      <c r="A2623" t="s">
        <v>8</v>
      </c>
      <c r="B2623" t="s">
        <v>60</v>
      </c>
      <c r="C2623" t="s">
        <v>95</v>
      </c>
      <c r="D2623" t="s">
        <v>99</v>
      </c>
      <c r="E2623" t="s">
        <v>3</v>
      </c>
      <c r="F2623">
        <v>4.0028742635703107</v>
      </c>
    </row>
    <row r="2624" spans="1:6" hidden="1" x14ac:dyDescent="0.25">
      <c r="A2624" t="s">
        <v>8</v>
      </c>
      <c r="B2624" t="s">
        <v>61</v>
      </c>
      <c r="C2624" t="s">
        <v>96</v>
      </c>
      <c r="D2624" t="s">
        <v>99</v>
      </c>
      <c r="E2624" t="s">
        <v>3</v>
      </c>
      <c r="F2624">
        <v>3.0212805806676242</v>
      </c>
    </row>
    <row r="2625" spans="1:6" hidden="1" x14ac:dyDescent="0.25">
      <c r="A2625" t="s">
        <v>8</v>
      </c>
      <c r="B2625" t="s">
        <v>62</v>
      </c>
      <c r="C2625" t="s">
        <v>97</v>
      </c>
      <c r="D2625" t="s">
        <v>99</v>
      </c>
      <c r="E2625" t="s">
        <v>3</v>
      </c>
      <c r="F2625">
        <v>9.8511260742180387</v>
      </c>
    </row>
    <row r="2626" spans="1:6" hidden="1" x14ac:dyDescent="0.25">
      <c r="A2626" t="s">
        <v>8</v>
      </c>
      <c r="B2626" t="s">
        <v>63</v>
      </c>
      <c r="C2626" t="s">
        <v>98</v>
      </c>
      <c r="D2626" t="s">
        <v>99</v>
      </c>
      <c r="E2626" t="s">
        <v>3</v>
      </c>
      <c r="F2626">
        <v>0.19073312662594799</v>
      </c>
    </row>
    <row r="2627" spans="1:6" hidden="1" x14ac:dyDescent="0.25">
      <c r="A2627" t="s">
        <v>6</v>
      </c>
      <c r="B2627" t="s">
        <v>29</v>
      </c>
      <c r="C2627" t="s">
        <v>64</v>
      </c>
      <c r="D2627" t="s">
        <v>99</v>
      </c>
      <c r="E2627" t="s">
        <v>3</v>
      </c>
      <c r="F2627">
        <v>2.9453947783412611</v>
      </c>
    </row>
    <row r="2628" spans="1:6" hidden="1" x14ac:dyDescent="0.25">
      <c r="A2628" t="s">
        <v>6</v>
      </c>
      <c r="B2628" t="s">
        <v>30</v>
      </c>
      <c r="C2628" t="s">
        <v>65</v>
      </c>
      <c r="D2628" t="s">
        <v>99</v>
      </c>
      <c r="E2628" t="s">
        <v>3</v>
      </c>
      <c r="F2628">
        <v>0.75975866234815759</v>
      </c>
    </row>
    <row r="2629" spans="1:6" hidden="1" x14ac:dyDescent="0.25">
      <c r="A2629" t="s">
        <v>6</v>
      </c>
      <c r="B2629" t="s">
        <v>31</v>
      </c>
      <c r="C2629" t="s">
        <v>66</v>
      </c>
      <c r="D2629" t="s">
        <v>99</v>
      </c>
      <c r="E2629" t="s">
        <v>3</v>
      </c>
      <c r="F2629">
        <v>1.2246480949234928</v>
      </c>
    </row>
    <row r="2630" spans="1:6" hidden="1" x14ac:dyDescent="0.25">
      <c r="A2630" t="s">
        <v>6</v>
      </c>
      <c r="B2630" t="s">
        <v>32</v>
      </c>
      <c r="C2630" t="s">
        <v>67</v>
      </c>
      <c r="D2630" t="s">
        <v>99</v>
      </c>
      <c r="E2630" t="s">
        <v>3</v>
      </c>
      <c r="F2630">
        <v>2.198133548303109</v>
      </c>
    </row>
    <row r="2631" spans="1:6" hidden="1" x14ac:dyDescent="0.25">
      <c r="A2631" t="s">
        <v>6</v>
      </c>
      <c r="B2631" t="s">
        <v>33</v>
      </c>
      <c r="C2631" t="s">
        <v>68</v>
      </c>
      <c r="D2631" t="s">
        <v>99</v>
      </c>
      <c r="E2631" t="s">
        <v>3</v>
      </c>
      <c r="F2631">
        <v>2.2712369928940248</v>
      </c>
    </row>
    <row r="2632" spans="1:6" hidden="1" x14ac:dyDescent="0.25">
      <c r="A2632" t="s">
        <v>6</v>
      </c>
      <c r="B2632" t="s">
        <v>34</v>
      </c>
      <c r="C2632" t="s">
        <v>69</v>
      </c>
      <c r="D2632" t="s">
        <v>99</v>
      </c>
      <c r="E2632" t="s">
        <v>3</v>
      </c>
      <c r="F2632">
        <v>1.2555634384996877</v>
      </c>
    </row>
    <row r="2633" spans="1:6" hidden="1" x14ac:dyDescent="0.25">
      <c r="A2633" t="s">
        <v>6</v>
      </c>
      <c r="B2633" t="s">
        <v>35</v>
      </c>
      <c r="C2633" t="s">
        <v>70</v>
      </c>
      <c r="D2633" t="s">
        <v>99</v>
      </c>
      <c r="E2633" t="s">
        <v>3</v>
      </c>
      <c r="F2633">
        <v>1.445797733748825</v>
      </c>
    </row>
    <row r="2634" spans="1:6" hidden="1" x14ac:dyDescent="0.25">
      <c r="A2634" t="s">
        <v>6</v>
      </c>
      <c r="B2634" t="s">
        <v>36</v>
      </c>
      <c r="C2634" t="s">
        <v>71</v>
      </c>
      <c r="D2634" t="s">
        <v>99</v>
      </c>
      <c r="E2634" t="s">
        <v>3</v>
      </c>
      <c r="F2634">
        <v>0.29952528471649309</v>
      </c>
    </row>
    <row r="2635" spans="1:6" hidden="1" x14ac:dyDescent="0.25">
      <c r="A2635" t="s">
        <v>6</v>
      </c>
      <c r="B2635" t="s">
        <v>37</v>
      </c>
      <c r="C2635" t="s">
        <v>72</v>
      </c>
      <c r="D2635" t="s">
        <v>99</v>
      </c>
      <c r="E2635" t="s">
        <v>3</v>
      </c>
      <c r="F2635">
        <v>0.92215179461847163</v>
      </c>
    </row>
    <row r="2636" spans="1:6" hidden="1" x14ac:dyDescent="0.25">
      <c r="A2636" t="s">
        <v>6</v>
      </c>
      <c r="B2636" t="s">
        <v>38</v>
      </c>
      <c r="C2636" t="s">
        <v>73</v>
      </c>
      <c r="D2636" t="s">
        <v>99</v>
      </c>
      <c r="E2636" t="s">
        <v>3</v>
      </c>
      <c r="F2636">
        <v>1.1932291915806519</v>
      </c>
    </row>
    <row r="2637" spans="1:6" hidden="1" x14ac:dyDescent="0.25">
      <c r="A2637" t="s">
        <v>6</v>
      </c>
      <c r="B2637" t="s">
        <v>39</v>
      </c>
      <c r="C2637" t="s">
        <v>74</v>
      </c>
      <c r="D2637" t="s">
        <v>99</v>
      </c>
      <c r="E2637" t="s">
        <v>3</v>
      </c>
      <c r="F2637">
        <v>1.4198362757338114</v>
      </c>
    </row>
    <row r="2638" spans="1:6" hidden="1" x14ac:dyDescent="0.25">
      <c r="A2638" t="s">
        <v>6</v>
      </c>
      <c r="B2638" t="s">
        <v>40</v>
      </c>
      <c r="C2638" t="s">
        <v>75</v>
      </c>
      <c r="D2638" t="s">
        <v>99</v>
      </c>
      <c r="E2638" t="s">
        <v>3</v>
      </c>
      <c r="F2638">
        <v>0.98093055785118333</v>
      </c>
    </row>
    <row r="2639" spans="1:6" hidden="1" x14ac:dyDescent="0.25">
      <c r="A2639" t="s">
        <v>6</v>
      </c>
      <c r="B2639" t="s">
        <v>41</v>
      </c>
      <c r="C2639" t="s">
        <v>76</v>
      </c>
      <c r="D2639" t="s">
        <v>99</v>
      </c>
      <c r="E2639" t="s">
        <v>3</v>
      </c>
      <c r="F2639">
        <v>2.042314528799611</v>
      </c>
    </row>
    <row r="2640" spans="1:6" hidden="1" x14ac:dyDescent="0.25">
      <c r="A2640" t="s">
        <v>6</v>
      </c>
      <c r="B2640" t="s">
        <v>42</v>
      </c>
      <c r="C2640" t="s">
        <v>77</v>
      </c>
      <c r="D2640" t="s">
        <v>99</v>
      </c>
      <c r="E2640" t="s">
        <v>3</v>
      </c>
      <c r="F2640">
        <v>0.56140083670458618</v>
      </c>
    </row>
    <row r="2641" spans="1:6" hidden="1" x14ac:dyDescent="0.25">
      <c r="A2641" t="s">
        <v>6</v>
      </c>
      <c r="B2641" t="s">
        <v>43</v>
      </c>
      <c r="C2641" t="s">
        <v>78</v>
      </c>
      <c r="D2641" t="s">
        <v>99</v>
      </c>
      <c r="E2641" t="s">
        <v>3</v>
      </c>
      <c r="F2641">
        <v>1.4870063657815873</v>
      </c>
    </row>
    <row r="2642" spans="1:6" hidden="1" x14ac:dyDescent="0.25">
      <c r="A2642" t="s">
        <v>6</v>
      </c>
      <c r="B2642" t="s">
        <v>44</v>
      </c>
      <c r="C2642" t="s">
        <v>79</v>
      </c>
      <c r="D2642" t="s">
        <v>99</v>
      </c>
      <c r="E2642" t="s">
        <v>3</v>
      </c>
      <c r="F2642">
        <v>1.910459960087918</v>
      </c>
    </row>
    <row r="2643" spans="1:6" hidden="1" x14ac:dyDescent="0.25">
      <c r="A2643" t="s">
        <v>6</v>
      </c>
      <c r="B2643" t="s">
        <v>45</v>
      </c>
      <c r="C2643" t="s">
        <v>80</v>
      </c>
      <c r="D2643" t="s">
        <v>99</v>
      </c>
      <c r="E2643" t="s">
        <v>3</v>
      </c>
      <c r="F2643">
        <v>0.24109224700914811</v>
      </c>
    </row>
    <row r="2644" spans="1:6" hidden="1" x14ac:dyDescent="0.25">
      <c r="A2644" t="s">
        <v>6</v>
      </c>
      <c r="B2644" t="s">
        <v>46</v>
      </c>
      <c r="C2644" t="s">
        <v>81</v>
      </c>
      <c r="D2644" t="s">
        <v>99</v>
      </c>
      <c r="E2644" t="s">
        <v>3</v>
      </c>
      <c r="F2644">
        <v>0.66396022092485985</v>
      </c>
    </row>
    <row r="2645" spans="1:6" hidden="1" x14ac:dyDescent="0.25">
      <c r="A2645" t="s">
        <v>6</v>
      </c>
      <c r="B2645" t="s">
        <v>47</v>
      </c>
      <c r="C2645" t="s">
        <v>82</v>
      </c>
      <c r="D2645" t="s">
        <v>99</v>
      </c>
      <c r="E2645" t="s">
        <v>3</v>
      </c>
      <c r="F2645">
        <v>0.29257684199256162</v>
      </c>
    </row>
    <row r="2646" spans="1:6" hidden="1" x14ac:dyDescent="0.25">
      <c r="A2646" t="s">
        <v>6</v>
      </c>
      <c r="B2646" t="s">
        <v>48</v>
      </c>
      <c r="C2646" t="s">
        <v>83</v>
      </c>
      <c r="D2646" t="s">
        <v>99</v>
      </c>
      <c r="E2646" t="s">
        <v>3</v>
      </c>
      <c r="F2646">
        <v>0.59230628860678936</v>
      </c>
    </row>
    <row r="2647" spans="1:6" hidden="1" x14ac:dyDescent="0.25">
      <c r="A2647" t="s">
        <v>6</v>
      </c>
      <c r="B2647" t="s">
        <v>49</v>
      </c>
      <c r="C2647" t="s">
        <v>84</v>
      </c>
      <c r="D2647" t="s">
        <v>99</v>
      </c>
      <c r="E2647" t="s">
        <v>3</v>
      </c>
      <c r="F2647">
        <v>2.0790560714002697</v>
      </c>
    </row>
    <row r="2648" spans="1:6" hidden="1" x14ac:dyDescent="0.25">
      <c r="A2648" t="s">
        <v>6</v>
      </c>
      <c r="B2648" t="s">
        <v>50</v>
      </c>
      <c r="C2648" t="s">
        <v>85</v>
      </c>
      <c r="D2648" t="s">
        <v>99</v>
      </c>
      <c r="E2648" t="s">
        <v>3</v>
      </c>
      <c r="F2648">
        <v>1.7781277069567292</v>
      </c>
    </row>
    <row r="2649" spans="1:6" hidden="1" x14ac:dyDescent="0.25">
      <c r="A2649" t="s">
        <v>6</v>
      </c>
      <c r="B2649" t="s">
        <v>51</v>
      </c>
      <c r="C2649" t="s">
        <v>86</v>
      </c>
      <c r="D2649" t="s">
        <v>99</v>
      </c>
      <c r="E2649" t="s">
        <v>3</v>
      </c>
      <c r="F2649">
        <v>1.1543672279783026</v>
      </c>
    </row>
    <row r="2650" spans="1:6" hidden="1" x14ac:dyDescent="0.25">
      <c r="A2650" t="s">
        <v>6</v>
      </c>
      <c r="B2650" t="s">
        <v>52</v>
      </c>
      <c r="C2650" t="s">
        <v>87</v>
      </c>
      <c r="D2650" t="s">
        <v>99</v>
      </c>
      <c r="E2650" t="s">
        <v>3</v>
      </c>
      <c r="F2650">
        <v>0.28922231534872256</v>
      </c>
    </row>
    <row r="2651" spans="1:6" hidden="1" x14ac:dyDescent="0.25">
      <c r="A2651" t="s">
        <v>6</v>
      </c>
      <c r="B2651" t="s">
        <v>53</v>
      </c>
      <c r="C2651" t="s">
        <v>88</v>
      </c>
      <c r="D2651" t="s">
        <v>99</v>
      </c>
      <c r="E2651" t="s">
        <v>3</v>
      </c>
      <c r="F2651">
        <v>-2.2551465421370764E-2</v>
      </c>
    </row>
    <row r="2652" spans="1:6" hidden="1" x14ac:dyDescent="0.25">
      <c r="A2652" t="s">
        <v>6</v>
      </c>
      <c r="B2652" t="s">
        <v>54</v>
      </c>
      <c r="C2652" t="s">
        <v>89</v>
      </c>
      <c r="D2652" t="s">
        <v>99</v>
      </c>
      <c r="E2652" t="s">
        <v>3</v>
      </c>
      <c r="F2652">
        <v>0.58643018413692993</v>
      </c>
    </row>
    <row r="2653" spans="1:6" hidden="1" x14ac:dyDescent="0.25">
      <c r="A2653" t="s">
        <v>6</v>
      </c>
      <c r="B2653" t="s">
        <v>55</v>
      </c>
      <c r="C2653" t="s">
        <v>90</v>
      </c>
      <c r="D2653" t="s">
        <v>99</v>
      </c>
      <c r="E2653" t="s">
        <v>3</v>
      </c>
      <c r="F2653">
        <v>0.65190376834896369</v>
      </c>
    </row>
    <row r="2654" spans="1:6" hidden="1" x14ac:dyDescent="0.25">
      <c r="A2654" t="s">
        <v>6</v>
      </c>
      <c r="B2654" t="s">
        <v>56</v>
      </c>
      <c r="C2654" t="s">
        <v>91</v>
      </c>
      <c r="D2654" t="s">
        <v>99</v>
      </c>
      <c r="E2654" t="s">
        <v>3</v>
      </c>
      <c r="F2654">
        <v>0.49628506583275467</v>
      </c>
    </row>
    <row r="2655" spans="1:6" hidden="1" x14ac:dyDescent="0.25">
      <c r="A2655" t="s">
        <v>6</v>
      </c>
      <c r="B2655" t="s">
        <v>57</v>
      </c>
      <c r="C2655" t="s">
        <v>92</v>
      </c>
      <c r="D2655" t="s">
        <v>99</v>
      </c>
      <c r="E2655" t="s">
        <v>3</v>
      </c>
      <c r="F2655">
        <v>1.648221018006403</v>
      </c>
    </row>
    <row r="2656" spans="1:6" hidden="1" x14ac:dyDescent="0.25">
      <c r="A2656" t="s">
        <v>6</v>
      </c>
      <c r="B2656" t="s">
        <v>58</v>
      </c>
      <c r="C2656" t="s">
        <v>93</v>
      </c>
      <c r="D2656" t="s">
        <v>99</v>
      </c>
      <c r="E2656" t="s">
        <v>3</v>
      </c>
      <c r="F2656">
        <v>0.96822252129519537</v>
      </c>
    </row>
    <row r="2657" spans="1:6" hidden="1" x14ac:dyDescent="0.25">
      <c r="A2657" t="s">
        <v>6</v>
      </c>
      <c r="B2657" t="s">
        <v>59</v>
      </c>
      <c r="C2657" t="s">
        <v>94</v>
      </c>
      <c r="D2657" t="s">
        <v>99</v>
      </c>
      <c r="E2657" t="s">
        <v>3</v>
      </c>
      <c r="F2657">
        <v>1.055466063354459</v>
      </c>
    </row>
    <row r="2658" spans="1:6" hidden="1" x14ac:dyDescent="0.25">
      <c r="A2658" t="s">
        <v>6</v>
      </c>
      <c r="B2658" t="s">
        <v>60</v>
      </c>
      <c r="C2658" t="s">
        <v>95</v>
      </c>
      <c r="D2658" t="s">
        <v>99</v>
      </c>
      <c r="E2658" t="s">
        <v>3</v>
      </c>
      <c r="F2658">
        <v>2.417362994016262</v>
      </c>
    </row>
    <row r="2659" spans="1:6" hidden="1" x14ac:dyDescent="0.25">
      <c r="A2659" t="s">
        <v>6</v>
      </c>
      <c r="B2659" t="s">
        <v>61</v>
      </c>
      <c r="C2659" t="s">
        <v>96</v>
      </c>
      <c r="D2659" t="s">
        <v>99</v>
      </c>
      <c r="E2659" t="s">
        <v>3</v>
      </c>
      <c r="F2659">
        <v>2.2561930089082018</v>
      </c>
    </row>
    <row r="2660" spans="1:6" hidden="1" x14ac:dyDescent="0.25">
      <c r="A2660" t="s">
        <v>6</v>
      </c>
      <c r="B2660" t="s">
        <v>62</v>
      </c>
      <c r="C2660" t="s">
        <v>97</v>
      </c>
      <c r="D2660" t="s">
        <v>99</v>
      </c>
      <c r="E2660" t="s">
        <v>3</v>
      </c>
      <c r="F2660">
        <v>1.7100815198945463</v>
      </c>
    </row>
    <row r="2661" spans="1:6" hidden="1" x14ac:dyDescent="0.25">
      <c r="A2661" t="s">
        <v>6</v>
      </c>
      <c r="B2661" t="s">
        <v>63</v>
      </c>
      <c r="C2661" t="s">
        <v>98</v>
      </c>
      <c r="D2661" t="s">
        <v>99</v>
      </c>
      <c r="E2661" t="s">
        <v>3</v>
      </c>
      <c r="F2661">
        <v>1.6896369553054651</v>
      </c>
    </row>
    <row r="2662" spans="1:6" hidden="1" x14ac:dyDescent="0.25">
      <c r="A2662" t="s">
        <v>7</v>
      </c>
      <c r="B2662" t="s">
        <v>29</v>
      </c>
      <c r="C2662" t="s">
        <v>64</v>
      </c>
      <c r="D2662" t="s">
        <v>100</v>
      </c>
      <c r="E2662" t="s">
        <v>3</v>
      </c>
      <c r="F2662">
        <v>8.7517374567740411</v>
      </c>
    </row>
    <row r="2663" spans="1:6" hidden="1" x14ac:dyDescent="0.25">
      <c r="A2663" t="s">
        <v>7</v>
      </c>
      <c r="B2663" t="s">
        <v>30</v>
      </c>
      <c r="C2663" t="s">
        <v>65</v>
      </c>
      <c r="D2663" t="s">
        <v>100</v>
      </c>
      <c r="E2663" t="s">
        <v>3</v>
      </c>
      <c r="F2663">
        <v>3.7624401606022317E-3</v>
      </c>
    </row>
    <row r="2664" spans="1:6" hidden="1" x14ac:dyDescent="0.25">
      <c r="A2664" t="s">
        <v>7</v>
      </c>
      <c r="B2664" t="s">
        <v>31</v>
      </c>
      <c r="C2664" t="s">
        <v>66</v>
      </c>
      <c r="D2664" t="s">
        <v>100</v>
      </c>
      <c r="E2664" t="s">
        <v>3</v>
      </c>
      <c r="F2664">
        <v>2.7847045626421618</v>
      </c>
    </row>
    <row r="2665" spans="1:6" hidden="1" x14ac:dyDescent="0.25">
      <c r="A2665" t="s">
        <v>7</v>
      </c>
      <c r="B2665" t="s">
        <v>32</v>
      </c>
      <c r="C2665" t="s">
        <v>67</v>
      </c>
      <c r="D2665" t="s">
        <v>100</v>
      </c>
      <c r="E2665" t="s">
        <v>3</v>
      </c>
      <c r="F2665">
        <v>6.2337837234579796</v>
      </c>
    </row>
    <row r="2666" spans="1:6" hidden="1" x14ac:dyDescent="0.25">
      <c r="A2666" t="s">
        <v>7</v>
      </c>
      <c r="B2666" t="s">
        <v>33</v>
      </c>
      <c r="C2666" t="s">
        <v>68</v>
      </c>
      <c r="D2666" t="s">
        <v>100</v>
      </c>
      <c r="E2666" t="s">
        <v>3</v>
      </c>
      <c r="F2666">
        <v>3.0883318855238757</v>
      </c>
    </row>
    <row r="2667" spans="1:6" hidden="1" x14ac:dyDescent="0.25">
      <c r="A2667" t="s">
        <v>7</v>
      </c>
      <c r="B2667" t="s">
        <v>34</v>
      </c>
      <c r="C2667" t="s">
        <v>69</v>
      </c>
      <c r="D2667" t="s">
        <v>100</v>
      </c>
      <c r="E2667" t="s">
        <v>3</v>
      </c>
      <c r="F2667">
        <v>6.8607305882124257</v>
      </c>
    </row>
    <row r="2668" spans="1:6" hidden="1" x14ac:dyDescent="0.25">
      <c r="A2668" t="s">
        <v>7</v>
      </c>
      <c r="B2668" t="s">
        <v>35</v>
      </c>
      <c r="C2668" t="s">
        <v>70</v>
      </c>
      <c r="D2668" t="s">
        <v>100</v>
      </c>
      <c r="E2668" t="s">
        <v>3</v>
      </c>
      <c r="F2668">
        <v>1.7718674027988279</v>
      </c>
    </row>
    <row r="2669" spans="1:6" hidden="1" x14ac:dyDescent="0.25">
      <c r="A2669" t="s">
        <v>7</v>
      </c>
      <c r="B2669" t="s">
        <v>36</v>
      </c>
      <c r="C2669" t="s">
        <v>71</v>
      </c>
      <c r="D2669" t="s">
        <v>100</v>
      </c>
      <c r="E2669" t="s">
        <v>3</v>
      </c>
      <c r="F2669">
        <v>0.67820825101010151</v>
      </c>
    </row>
    <row r="2670" spans="1:6" hidden="1" x14ac:dyDescent="0.25">
      <c r="A2670" t="s">
        <v>7</v>
      </c>
      <c r="B2670" t="s">
        <v>37</v>
      </c>
      <c r="C2670" t="s">
        <v>72</v>
      </c>
      <c r="D2670" t="s">
        <v>100</v>
      </c>
      <c r="E2670" t="s">
        <v>3</v>
      </c>
      <c r="F2670">
        <v>0.72783013563245103</v>
      </c>
    </row>
    <row r="2671" spans="1:6" hidden="1" x14ac:dyDescent="0.25">
      <c r="A2671" t="s">
        <v>7</v>
      </c>
      <c r="B2671" t="s">
        <v>38</v>
      </c>
      <c r="C2671" t="s">
        <v>73</v>
      </c>
      <c r="D2671" t="s">
        <v>100</v>
      </c>
      <c r="E2671" t="s">
        <v>3</v>
      </c>
      <c r="F2671">
        <v>2.1843758526503194</v>
      </c>
    </row>
    <row r="2672" spans="1:6" hidden="1" x14ac:dyDescent="0.25">
      <c r="A2672" t="s">
        <v>7</v>
      </c>
      <c r="B2672" t="s">
        <v>39</v>
      </c>
      <c r="C2672" t="s">
        <v>74</v>
      </c>
      <c r="D2672" t="s">
        <v>100</v>
      </c>
      <c r="E2672" t="s">
        <v>3</v>
      </c>
      <c r="F2672">
        <v>3.6667239245644696</v>
      </c>
    </row>
    <row r="2673" spans="1:6" hidden="1" x14ac:dyDescent="0.25">
      <c r="A2673" t="s">
        <v>7</v>
      </c>
      <c r="B2673" t="s">
        <v>40</v>
      </c>
      <c r="C2673" t="s">
        <v>75</v>
      </c>
      <c r="D2673" t="s">
        <v>100</v>
      </c>
      <c r="E2673" t="s">
        <v>3</v>
      </c>
      <c r="F2673">
        <v>1.9343877126760414</v>
      </c>
    </row>
    <row r="2674" spans="1:6" hidden="1" x14ac:dyDescent="0.25">
      <c r="A2674" t="s">
        <v>7</v>
      </c>
      <c r="B2674" t="s">
        <v>41</v>
      </c>
      <c r="C2674" t="s">
        <v>76</v>
      </c>
      <c r="D2674" t="s">
        <v>100</v>
      </c>
      <c r="E2674" t="s">
        <v>3</v>
      </c>
      <c r="F2674">
        <v>1.1609863499536428</v>
      </c>
    </row>
    <row r="2675" spans="1:6" hidden="1" x14ac:dyDescent="0.25">
      <c r="A2675" t="s">
        <v>7</v>
      </c>
      <c r="B2675" t="s">
        <v>42</v>
      </c>
      <c r="C2675" t="s">
        <v>77</v>
      </c>
      <c r="D2675" t="s">
        <v>100</v>
      </c>
      <c r="E2675" t="s">
        <v>3</v>
      </c>
      <c r="F2675">
        <v>1.2534552996139308</v>
      </c>
    </row>
    <row r="2676" spans="1:6" hidden="1" x14ac:dyDescent="0.25">
      <c r="A2676" t="s">
        <v>7</v>
      </c>
      <c r="B2676" t="s">
        <v>43</v>
      </c>
      <c r="C2676" t="s">
        <v>78</v>
      </c>
      <c r="D2676" t="s">
        <v>100</v>
      </c>
      <c r="E2676" t="s">
        <v>3</v>
      </c>
      <c r="F2676">
        <v>0.40295265525272983</v>
      </c>
    </row>
    <row r="2677" spans="1:6" hidden="1" x14ac:dyDescent="0.25">
      <c r="A2677" t="s">
        <v>7</v>
      </c>
      <c r="B2677" t="s">
        <v>44</v>
      </c>
      <c r="C2677" t="s">
        <v>79</v>
      </c>
      <c r="D2677" t="s">
        <v>100</v>
      </c>
      <c r="E2677" t="s">
        <v>3</v>
      </c>
      <c r="F2677">
        <v>7.9544220154272889</v>
      </c>
    </row>
    <row r="2678" spans="1:6" hidden="1" x14ac:dyDescent="0.25">
      <c r="A2678" t="s">
        <v>7</v>
      </c>
      <c r="B2678" t="s">
        <v>45</v>
      </c>
      <c r="C2678" t="s">
        <v>80</v>
      </c>
      <c r="D2678" t="s">
        <v>100</v>
      </c>
      <c r="E2678" t="s">
        <v>3</v>
      </c>
      <c r="F2678">
        <v>1.4444388148088851</v>
      </c>
    </row>
    <row r="2679" spans="1:6" hidden="1" x14ac:dyDescent="0.25">
      <c r="A2679" t="s">
        <v>7</v>
      </c>
      <c r="B2679" t="s">
        <v>46</v>
      </c>
      <c r="C2679" t="s">
        <v>81</v>
      </c>
      <c r="D2679" t="s">
        <v>100</v>
      </c>
      <c r="E2679" t="s">
        <v>3</v>
      </c>
      <c r="F2679">
        <v>2.7642090460723381</v>
      </c>
    </row>
    <row r="2680" spans="1:6" hidden="1" x14ac:dyDescent="0.25">
      <c r="A2680" t="s">
        <v>7</v>
      </c>
      <c r="B2680" t="s">
        <v>47</v>
      </c>
      <c r="C2680" t="s">
        <v>82</v>
      </c>
      <c r="D2680" t="s">
        <v>100</v>
      </c>
      <c r="E2680" t="s">
        <v>3</v>
      </c>
      <c r="F2680">
        <v>4.0359379553670065</v>
      </c>
    </row>
    <row r="2681" spans="1:6" hidden="1" x14ac:dyDescent="0.25">
      <c r="A2681" t="s">
        <v>7</v>
      </c>
      <c r="B2681" t="s">
        <v>48</v>
      </c>
      <c r="C2681" t="s">
        <v>83</v>
      </c>
      <c r="D2681" t="s">
        <v>100</v>
      </c>
      <c r="E2681" t="s">
        <v>3</v>
      </c>
      <c r="F2681">
        <v>2.5616999062841517</v>
      </c>
    </row>
    <row r="2682" spans="1:6" hidden="1" x14ac:dyDescent="0.25">
      <c r="A2682" t="s">
        <v>7</v>
      </c>
      <c r="B2682" t="s">
        <v>49</v>
      </c>
      <c r="C2682" t="s">
        <v>84</v>
      </c>
      <c r="D2682" t="s">
        <v>100</v>
      </c>
      <c r="E2682" t="s">
        <v>3</v>
      </c>
      <c r="F2682">
        <v>5.8988477527228627</v>
      </c>
    </row>
    <row r="2683" spans="1:6" hidden="1" x14ac:dyDescent="0.25">
      <c r="A2683" t="s">
        <v>7</v>
      </c>
      <c r="B2683" t="s">
        <v>50</v>
      </c>
      <c r="C2683" t="s">
        <v>85</v>
      </c>
      <c r="D2683" t="s">
        <v>100</v>
      </c>
      <c r="E2683" t="s">
        <v>3</v>
      </c>
      <c r="F2683">
        <v>12.709210206322489</v>
      </c>
    </row>
    <row r="2684" spans="1:6" hidden="1" x14ac:dyDescent="0.25">
      <c r="A2684" t="s">
        <v>7</v>
      </c>
      <c r="B2684" t="s">
        <v>51</v>
      </c>
      <c r="C2684" t="s">
        <v>86</v>
      </c>
      <c r="D2684" t="s">
        <v>100</v>
      </c>
      <c r="E2684" t="s">
        <v>3</v>
      </c>
      <c r="F2684">
        <v>3.5238271165347363</v>
      </c>
    </row>
    <row r="2685" spans="1:6" hidden="1" x14ac:dyDescent="0.25">
      <c r="A2685" t="s">
        <v>7</v>
      </c>
      <c r="B2685" t="s">
        <v>52</v>
      </c>
      <c r="C2685" t="s">
        <v>87</v>
      </c>
      <c r="D2685" t="s">
        <v>100</v>
      </c>
      <c r="E2685" t="s">
        <v>3</v>
      </c>
      <c r="F2685">
        <v>0.51437762673848075</v>
      </c>
    </row>
    <row r="2686" spans="1:6" hidden="1" x14ac:dyDescent="0.25">
      <c r="A2686" t="s">
        <v>7</v>
      </c>
      <c r="B2686" t="s">
        <v>53</v>
      </c>
      <c r="C2686" t="s">
        <v>88</v>
      </c>
      <c r="D2686" t="s">
        <v>100</v>
      </c>
      <c r="E2686" t="s">
        <v>3</v>
      </c>
      <c r="F2686">
        <v>0.25263796786798998</v>
      </c>
    </row>
    <row r="2687" spans="1:6" hidden="1" x14ac:dyDescent="0.25">
      <c r="A2687" t="s">
        <v>7</v>
      </c>
      <c r="B2687" t="s">
        <v>54</v>
      </c>
      <c r="C2687" t="s">
        <v>89</v>
      </c>
      <c r="D2687" t="s">
        <v>100</v>
      </c>
      <c r="E2687" t="s">
        <v>3</v>
      </c>
      <c r="F2687">
        <v>2.1711355852538645</v>
      </c>
    </row>
    <row r="2688" spans="1:6" hidden="1" x14ac:dyDescent="0.25">
      <c r="A2688" t="s">
        <v>7</v>
      </c>
      <c r="B2688" t="s">
        <v>55</v>
      </c>
      <c r="C2688" t="s">
        <v>90</v>
      </c>
      <c r="D2688" t="s">
        <v>100</v>
      </c>
      <c r="E2688" t="s">
        <v>3</v>
      </c>
      <c r="F2688">
        <v>1.9776169501321168</v>
      </c>
    </row>
    <row r="2689" spans="1:6" hidden="1" x14ac:dyDescent="0.25">
      <c r="A2689" t="s">
        <v>7</v>
      </c>
      <c r="B2689" t="s">
        <v>56</v>
      </c>
      <c r="C2689" t="s">
        <v>91</v>
      </c>
      <c r="D2689" t="s">
        <v>100</v>
      </c>
      <c r="E2689" t="s">
        <v>3</v>
      </c>
      <c r="F2689">
        <v>0.90912493361363444</v>
      </c>
    </row>
    <row r="2690" spans="1:6" hidden="1" x14ac:dyDescent="0.25">
      <c r="A2690" t="s">
        <v>7</v>
      </c>
      <c r="B2690" t="s">
        <v>57</v>
      </c>
      <c r="C2690" t="s">
        <v>92</v>
      </c>
      <c r="D2690" t="s">
        <v>100</v>
      </c>
      <c r="E2690" t="s">
        <v>3</v>
      </c>
      <c r="F2690">
        <v>4.0306416739469979</v>
      </c>
    </row>
    <row r="2691" spans="1:6" hidden="1" x14ac:dyDescent="0.25">
      <c r="A2691" t="s">
        <v>7</v>
      </c>
      <c r="B2691" t="s">
        <v>58</v>
      </c>
      <c r="C2691" t="s">
        <v>93</v>
      </c>
      <c r="D2691" t="s">
        <v>100</v>
      </c>
      <c r="E2691" t="s">
        <v>3</v>
      </c>
      <c r="F2691">
        <v>6.0416610787883123</v>
      </c>
    </row>
    <row r="2692" spans="1:6" hidden="1" x14ac:dyDescent="0.25">
      <c r="A2692" t="s">
        <v>7</v>
      </c>
      <c r="B2692" t="s">
        <v>59</v>
      </c>
      <c r="C2692" t="s">
        <v>94</v>
      </c>
      <c r="D2692" t="s">
        <v>100</v>
      </c>
      <c r="E2692" t="s">
        <v>3</v>
      </c>
      <c r="F2692">
        <v>0.98013155510882499</v>
      </c>
    </row>
    <row r="2693" spans="1:6" hidden="1" x14ac:dyDescent="0.25">
      <c r="A2693" t="s">
        <v>7</v>
      </c>
      <c r="B2693" t="s">
        <v>60</v>
      </c>
      <c r="C2693" t="s">
        <v>95</v>
      </c>
      <c r="D2693" t="s">
        <v>100</v>
      </c>
      <c r="E2693" t="s">
        <v>3</v>
      </c>
      <c r="F2693">
        <v>3.7278737115556018</v>
      </c>
    </row>
    <row r="2694" spans="1:6" hidden="1" x14ac:dyDescent="0.25">
      <c r="A2694" t="s">
        <v>7</v>
      </c>
      <c r="B2694" t="s">
        <v>61</v>
      </c>
      <c r="C2694" t="s">
        <v>96</v>
      </c>
      <c r="D2694" t="s">
        <v>100</v>
      </c>
      <c r="E2694" t="s">
        <v>3</v>
      </c>
      <c r="F2694">
        <v>2.1258042042619141</v>
      </c>
    </row>
    <row r="2695" spans="1:6" hidden="1" x14ac:dyDescent="0.25">
      <c r="A2695" t="s">
        <v>7</v>
      </c>
      <c r="B2695" t="s">
        <v>62</v>
      </c>
      <c r="C2695" t="s">
        <v>97</v>
      </c>
      <c r="D2695" t="s">
        <v>100</v>
      </c>
      <c r="E2695" t="s">
        <v>3</v>
      </c>
      <c r="F2695">
        <v>6.8877624693609398</v>
      </c>
    </row>
    <row r="2696" spans="1:6" hidden="1" x14ac:dyDescent="0.25">
      <c r="A2696" t="s">
        <v>7</v>
      </c>
      <c r="B2696" t="s">
        <v>63</v>
      </c>
      <c r="C2696" t="s">
        <v>98</v>
      </c>
      <c r="D2696" t="s">
        <v>100</v>
      </c>
      <c r="E2696" t="s">
        <v>3</v>
      </c>
      <c r="F2696" t="e">
        <v>#N/A</v>
      </c>
    </row>
    <row r="2697" spans="1:6" hidden="1" x14ac:dyDescent="0.25">
      <c r="A2697" t="s">
        <v>5</v>
      </c>
      <c r="B2697" t="s">
        <v>29</v>
      </c>
      <c r="C2697" t="s">
        <v>64</v>
      </c>
      <c r="D2697" t="s">
        <v>100</v>
      </c>
      <c r="E2697" t="s">
        <v>3</v>
      </c>
      <c r="F2697">
        <v>10.299805700845885</v>
      </c>
    </row>
    <row r="2698" spans="1:6" hidden="1" x14ac:dyDescent="0.25">
      <c r="A2698" t="s">
        <v>5</v>
      </c>
      <c r="B2698" t="s">
        <v>30</v>
      </c>
      <c r="C2698" t="s">
        <v>65</v>
      </c>
      <c r="D2698" t="s">
        <v>100</v>
      </c>
      <c r="E2698" t="s">
        <v>3</v>
      </c>
      <c r="F2698">
        <v>0.93019085640200139</v>
      </c>
    </row>
    <row r="2699" spans="1:6" hidden="1" x14ac:dyDescent="0.25">
      <c r="A2699" t="s">
        <v>5</v>
      </c>
      <c r="B2699" t="s">
        <v>31</v>
      </c>
      <c r="C2699" t="s">
        <v>66</v>
      </c>
      <c r="D2699" t="s">
        <v>100</v>
      </c>
      <c r="E2699" t="s">
        <v>3</v>
      </c>
      <c r="F2699">
        <v>2.1105650167339611</v>
      </c>
    </row>
    <row r="2700" spans="1:6" hidden="1" x14ac:dyDescent="0.25">
      <c r="A2700" t="s">
        <v>5</v>
      </c>
      <c r="B2700" t="s">
        <v>32</v>
      </c>
      <c r="C2700" t="s">
        <v>67</v>
      </c>
      <c r="D2700" t="s">
        <v>100</v>
      </c>
      <c r="E2700" t="s">
        <v>3</v>
      </c>
      <c r="F2700">
        <v>2.8490321653688833</v>
      </c>
    </row>
    <row r="2701" spans="1:6" hidden="1" x14ac:dyDescent="0.25">
      <c r="A2701" t="s">
        <v>5</v>
      </c>
      <c r="B2701" t="s">
        <v>33</v>
      </c>
      <c r="C2701" t="s">
        <v>68</v>
      </c>
      <c r="D2701" t="s">
        <v>100</v>
      </c>
      <c r="E2701" t="s">
        <v>3</v>
      </c>
      <c r="F2701">
        <v>3.2208310910692246</v>
      </c>
    </row>
    <row r="2702" spans="1:6" hidden="1" x14ac:dyDescent="0.25">
      <c r="A2702" t="s">
        <v>5</v>
      </c>
      <c r="B2702" t="s">
        <v>34</v>
      </c>
      <c r="C2702" t="s">
        <v>69</v>
      </c>
      <c r="D2702" t="s">
        <v>100</v>
      </c>
      <c r="E2702" t="s">
        <v>3</v>
      </c>
      <c r="F2702">
        <v>3.7045348461802785</v>
      </c>
    </row>
    <row r="2703" spans="1:6" hidden="1" x14ac:dyDescent="0.25">
      <c r="A2703" t="s">
        <v>5</v>
      </c>
      <c r="B2703" t="s">
        <v>35</v>
      </c>
      <c r="C2703" t="s">
        <v>70</v>
      </c>
      <c r="D2703" t="s">
        <v>100</v>
      </c>
      <c r="E2703" t="s">
        <v>3</v>
      </c>
      <c r="F2703">
        <v>3.5880334159715304</v>
      </c>
    </row>
    <row r="2704" spans="1:6" hidden="1" x14ac:dyDescent="0.25">
      <c r="A2704" t="s">
        <v>5</v>
      </c>
      <c r="B2704" t="s">
        <v>36</v>
      </c>
      <c r="C2704" t="s">
        <v>71</v>
      </c>
      <c r="D2704" t="s">
        <v>100</v>
      </c>
      <c r="E2704" t="s">
        <v>3</v>
      </c>
      <c r="F2704">
        <v>6.0981649305382302E-2</v>
      </c>
    </row>
    <row r="2705" spans="1:6" hidden="1" x14ac:dyDescent="0.25">
      <c r="A2705" t="s">
        <v>5</v>
      </c>
      <c r="B2705" t="s">
        <v>37</v>
      </c>
      <c r="C2705" t="s">
        <v>72</v>
      </c>
      <c r="D2705" t="s">
        <v>100</v>
      </c>
      <c r="E2705" t="s">
        <v>3</v>
      </c>
      <c r="F2705">
        <v>1.0959179554688743</v>
      </c>
    </row>
    <row r="2706" spans="1:6" hidden="1" x14ac:dyDescent="0.25">
      <c r="A2706" t="s">
        <v>5</v>
      </c>
      <c r="B2706" t="s">
        <v>38</v>
      </c>
      <c r="C2706" t="s">
        <v>73</v>
      </c>
      <c r="D2706" t="s">
        <v>100</v>
      </c>
      <c r="E2706" t="s">
        <v>3</v>
      </c>
      <c r="F2706">
        <v>2.3581894169136537</v>
      </c>
    </row>
    <row r="2707" spans="1:6" hidden="1" x14ac:dyDescent="0.25">
      <c r="A2707" t="s">
        <v>5</v>
      </c>
      <c r="B2707" t="s">
        <v>39</v>
      </c>
      <c r="C2707" t="s">
        <v>74</v>
      </c>
      <c r="D2707" t="s">
        <v>100</v>
      </c>
      <c r="E2707" t="s">
        <v>3</v>
      </c>
      <c r="F2707">
        <v>2.0263651641979683</v>
      </c>
    </row>
    <row r="2708" spans="1:6" hidden="1" x14ac:dyDescent="0.25">
      <c r="A2708" t="s">
        <v>5</v>
      </c>
      <c r="B2708" t="s">
        <v>40</v>
      </c>
      <c r="C2708" t="s">
        <v>75</v>
      </c>
      <c r="D2708" t="s">
        <v>100</v>
      </c>
      <c r="E2708" t="s">
        <v>3</v>
      </c>
      <c r="F2708">
        <v>2.3694787730224096</v>
      </c>
    </row>
    <row r="2709" spans="1:6" hidden="1" x14ac:dyDescent="0.25">
      <c r="A2709" t="s">
        <v>5</v>
      </c>
      <c r="B2709" t="s">
        <v>41</v>
      </c>
      <c r="C2709" t="s">
        <v>76</v>
      </c>
      <c r="D2709" t="s">
        <v>100</v>
      </c>
      <c r="E2709" t="s">
        <v>3</v>
      </c>
      <c r="F2709">
        <v>2.2861905792702664</v>
      </c>
    </row>
    <row r="2710" spans="1:6" hidden="1" x14ac:dyDescent="0.25">
      <c r="A2710" t="s">
        <v>5</v>
      </c>
      <c r="B2710" t="s">
        <v>42</v>
      </c>
      <c r="C2710" t="s">
        <v>77</v>
      </c>
      <c r="D2710" t="s">
        <v>100</v>
      </c>
      <c r="E2710" t="s">
        <v>3</v>
      </c>
      <c r="F2710">
        <v>2.1816020118956514</v>
      </c>
    </row>
    <row r="2711" spans="1:6" hidden="1" x14ac:dyDescent="0.25">
      <c r="A2711" t="s">
        <v>5</v>
      </c>
      <c r="B2711" t="s">
        <v>43</v>
      </c>
      <c r="C2711" t="s">
        <v>78</v>
      </c>
      <c r="D2711" t="s">
        <v>100</v>
      </c>
      <c r="E2711" t="s">
        <v>3</v>
      </c>
      <c r="F2711">
        <v>2.4089501971209542</v>
      </c>
    </row>
    <row r="2712" spans="1:6" hidden="1" x14ac:dyDescent="0.25">
      <c r="A2712" t="s">
        <v>5</v>
      </c>
      <c r="B2712" t="s">
        <v>44</v>
      </c>
      <c r="C2712" t="s">
        <v>79</v>
      </c>
      <c r="D2712" t="s">
        <v>100</v>
      </c>
      <c r="E2712" t="s">
        <v>3</v>
      </c>
      <c r="F2712">
        <v>3.5349552510581743</v>
      </c>
    </row>
    <row r="2713" spans="1:6" hidden="1" x14ac:dyDescent="0.25">
      <c r="A2713" t="s">
        <v>5</v>
      </c>
      <c r="B2713" t="s">
        <v>45</v>
      </c>
      <c r="C2713" t="s">
        <v>80</v>
      </c>
      <c r="D2713" t="s">
        <v>100</v>
      </c>
      <c r="E2713" t="s">
        <v>3</v>
      </c>
      <c r="F2713">
        <v>3.0066101149483027</v>
      </c>
    </row>
    <row r="2714" spans="1:6" hidden="1" x14ac:dyDescent="0.25">
      <c r="A2714" t="s">
        <v>5</v>
      </c>
      <c r="B2714" t="s">
        <v>46</v>
      </c>
      <c r="C2714" t="s">
        <v>81</v>
      </c>
      <c r="D2714" t="s">
        <v>100</v>
      </c>
      <c r="E2714" t="s">
        <v>3</v>
      </c>
      <c r="F2714">
        <v>2.7707383345394718</v>
      </c>
    </row>
    <row r="2715" spans="1:6" hidden="1" x14ac:dyDescent="0.25">
      <c r="A2715" t="s">
        <v>5</v>
      </c>
      <c r="B2715" t="s">
        <v>47</v>
      </c>
      <c r="C2715" t="s">
        <v>82</v>
      </c>
      <c r="D2715" t="s">
        <v>100</v>
      </c>
      <c r="E2715" t="s">
        <v>3</v>
      </c>
      <c r="F2715">
        <v>0.53393807283205486</v>
      </c>
    </row>
    <row r="2716" spans="1:6" hidden="1" x14ac:dyDescent="0.25">
      <c r="A2716" t="s">
        <v>5</v>
      </c>
      <c r="B2716" t="s">
        <v>48</v>
      </c>
      <c r="C2716" t="s">
        <v>83</v>
      </c>
      <c r="D2716" t="s">
        <v>100</v>
      </c>
      <c r="E2716" t="s">
        <v>3</v>
      </c>
      <c r="F2716">
        <v>1.7109214840977027</v>
      </c>
    </row>
    <row r="2717" spans="1:6" hidden="1" x14ac:dyDescent="0.25">
      <c r="A2717" t="s">
        <v>5</v>
      </c>
      <c r="B2717" t="s">
        <v>49</v>
      </c>
      <c r="C2717" t="s">
        <v>84</v>
      </c>
      <c r="D2717" t="s">
        <v>100</v>
      </c>
      <c r="E2717" t="s">
        <v>3</v>
      </c>
      <c r="F2717">
        <v>3.8617812576737496</v>
      </c>
    </row>
    <row r="2718" spans="1:6" hidden="1" x14ac:dyDescent="0.25">
      <c r="A2718" t="s">
        <v>5</v>
      </c>
      <c r="B2718" t="s">
        <v>50</v>
      </c>
      <c r="C2718" t="s">
        <v>85</v>
      </c>
      <c r="D2718" t="s">
        <v>100</v>
      </c>
      <c r="E2718" t="s">
        <v>3</v>
      </c>
      <c r="F2718">
        <v>5.5214832265506324</v>
      </c>
    </row>
    <row r="2719" spans="1:6" hidden="1" x14ac:dyDescent="0.25">
      <c r="A2719" t="s">
        <v>5</v>
      </c>
      <c r="B2719" t="s">
        <v>51</v>
      </c>
      <c r="C2719" t="s">
        <v>86</v>
      </c>
      <c r="D2719" t="s">
        <v>100</v>
      </c>
      <c r="E2719" t="s">
        <v>3</v>
      </c>
      <c r="F2719">
        <v>3.7396928392712869</v>
      </c>
    </row>
    <row r="2720" spans="1:6" hidden="1" x14ac:dyDescent="0.25">
      <c r="A2720" t="s">
        <v>5</v>
      </c>
      <c r="B2720" t="s">
        <v>52</v>
      </c>
      <c r="C2720" t="s">
        <v>87</v>
      </c>
      <c r="D2720" t="s">
        <v>100</v>
      </c>
      <c r="E2720" t="s">
        <v>3</v>
      </c>
      <c r="F2720">
        <v>0.63463886495287758</v>
      </c>
    </row>
    <row r="2721" spans="1:6" hidden="1" x14ac:dyDescent="0.25">
      <c r="A2721" t="s">
        <v>5</v>
      </c>
      <c r="B2721" t="s">
        <v>53</v>
      </c>
      <c r="C2721" t="s">
        <v>88</v>
      </c>
      <c r="D2721" t="s">
        <v>100</v>
      </c>
      <c r="E2721" t="s">
        <v>3</v>
      </c>
      <c r="F2721">
        <v>-6.3875280543327362E-3</v>
      </c>
    </row>
    <row r="2722" spans="1:6" hidden="1" x14ac:dyDescent="0.25">
      <c r="A2722" t="s">
        <v>5</v>
      </c>
      <c r="B2722" t="s">
        <v>54</v>
      </c>
      <c r="C2722" t="s">
        <v>89</v>
      </c>
      <c r="D2722" t="s">
        <v>100</v>
      </c>
      <c r="E2722" t="s">
        <v>3</v>
      </c>
      <c r="F2722">
        <v>0.22006462902568313</v>
      </c>
    </row>
    <row r="2723" spans="1:6" hidden="1" x14ac:dyDescent="0.25">
      <c r="A2723" t="s">
        <v>5</v>
      </c>
      <c r="B2723" t="s">
        <v>55</v>
      </c>
      <c r="C2723" t="s">
        <v>90</v>
      </c>
      <c r="D2723" t="s">
        <v>100</v>
      </c>
      <c r="E2723" t="s">
        <v>3</v>
      </c>
      <c r="F2723">
        <v>4.4777225419076156</v>
      </c>
    </row>
    <row r="2724" spans="1:6" hidden="1" x14ac:dyDescent="0.25">
      <c r="A2724" t="s">
        <v>5</v>
      </c>
      <c r="B2724" t="s">
        <v>56</v>
      </c>
      <c r="C2724" t="s">
        <v>91</v>
      </c>
      <c r="D2724" t="s">
        <v>100</v>
      </c>
      <c r="E2724" t="s">
        <v>3</v>
      </c>
      <c r="F2724">
        <v>1.7764773395761013</v>
      </c>
    </row>
    <row r="2725" spans="1:6" hidden="1" x14ac:dyDescent="0.25">
      <c r="A2725" t="s">
        <v>5</v>
      </c>
      <c r="B2725" t="s">
        <v>57</v>
      </c>
      <c r="C2725" t="s">
        <v>92</v>
      </c>
      <c r="D2725" t="s">
        <v>100</v>
      </c>
      <c r="E2725" t="s">
        <v>3</v>
      </c>
      <c r="F2725">
        <v>4.3464589987084397</v>
      </c>
    </row>
    <row r="2726" spans="1:6" hidden="1" x14ac:dyDescent="0.25">
      <c r="A2726" t="s">
        <v>5</v>
      </c>
      <c r="B2726" t="s">
        <v>58</v>
      </c>
      <c r="C2726" t="s">
        <v>93</v>
      </c>
      <c r="D2726" t="s">
        <v>100</v>
      </c>
      <c r="E2726" t="s">
        <v>3</v>
      </c>
      <c r="F2726">
        <v>1.8182976962628521</v>
      </c>
    </row>
    <row r="2727" spans="1:6" hidden="1" x14ac:dyDescent="0.25">
      <c r="A2727" t="s">
        <v>5</v>
      </c>
      <c r="B2727" t="s">
        <v>59</v>
      </c>
      <c r="C2727" t="s">
        <v>94</v>
      </c>
      <c r="D2727" t="s">
        <v>100</v>
      </c>
      <c r="E2727" t="s">
        <v>3</v>
      </c>
      <c r="F2727">
        <v>1.2780266088245456</v>
      </c>
    </row>
    <row r="2728" spans="1:6" hidden="1" x14ac:dyDescent="0.25">
      <c r="A2728" t="s">
        <v>5</v>
      </c>
      <c r="B2728" t="s">
        <v>60</v>
      </c>
      <c r="C2728" t="s">
        <v>95</v>
      </c>
      <c r="D2728" t="s">
        <v>100</v>
      </c>
      <c r="E2728" t="s">
        <v>3</v>
      </c>
      <c r="F2728">
        <v>1.1092329306165496</v>
      </c>
    </row>
    <row r="2729" spans="1:6" hidden="1" x14ac:dyDescent="0.25">
      <c r="A2729" t="s">
        <v>5</v>
      </c>
      <c r="B2729" t="s">
        <v>61</v>
      </c>
      <c r="C2729" t="s">
        <v>96</v>
      </c>
      <c r="D2729" t="s">
        <v>100</v>
      </c>
      <c r="E2729" t="s">
        <v>3</v>
      </c>
      <c r="F2729">
        <v>3.5296192391633072</v>
      </c>
    </row>
    <row r="2730" spans="1:6" hidden="1" x14ac:dyDescent="0.25">
      <c r="A2730" t="s">
        <v>5</v>
      </c>
      <c r="B2730" t="s">
        <v>62</v>
      </c>
      <c r="C2730" t="s">
        <v>97</v>
      </c>
      <c r="D2730" t="s">
        <v>100</v>
      </c>
      <c r="E2730" t="s">
        <v>3</v>
      </c>
      <c r="F2730">
        <v>2.7089518826319421</v>
      </c>
    </row>
    <row r="2731" spans="1:6" hidden="1" x14ac:dyDescent="0.25">
      <c r="A2731" t="s">
        <v>5</v>
      </c>
      <c r="B2731" t="s">
        <v>63</v>
      </c>
      <c r="C2731" t="s">
        <v>98</v>
      </c>
      <c r="D2731" t="s">
        <v>100</v>
      </c>
      <c r="E2731" t="s">
        <v>3</v>
      </c>
      <c r="F2731" t="e">
        <v>#N/A</v>
      </c>
    </row>
    <row r="2732" spans="1:6" x14ac:dyDescent="0.25">
      <c r="A2732" t="s">
        <v>8</v>
      </c>
      <c r="B2732" t="s">
        <v>29</v>
      </c>
      <c r="C2732" t="s">
        <v>64</v>
      </c>
      <c r="D2732" t="s">
        <v>100</v>
      </c>
      <c r="E2732" t="s">
        <v>3</v>
      </c>
      <c r="F2732">
        <v>38.611060562592371</v>
      </c>
    </row>
    <row r="2733" spans="1:6" x14ac:dyDescent="0.25">
      <c r="A2733" t="s">
        <v>8</v>
      </c>
      <c r="B2733" t="s">
        <v>30</v>
      </c>
      <c r="C2733" t="s">
        <v>65</v>
      </c>
      <c r="D2733" t="s">
        <v>100</v>
      </c>
      <c r="E2733" t="s">
        <v>3</v>
      </c>
      <c r="F2733">
        <v>4.3963960697111082</v>
      </c>
    </row>
    <row r="2734" spans="1:6" x14ac:dyDescent="0.25">
      <c r="A2734" t="s">
        <v>8</v>
      </c>
      <c r="B2734" t="s">
        <v>31</v>
      </c>
      <c r="C2734" t="s">
        <v>66</v>
      </c>
      <c r="D2734" t="s">
        <v>100</v>
      </c>
      <c r="E2734" t="s">
        <v>3</v>
      </c>
      <c r="F2734">
        <v>11.061559066691006</v>
      </c>
    </row>
    <row r="2735" spans="1:6" x14ac:dyDescent="0.25">
      <c r="A2735" t="s">
        <v>8</v>
      </c>
      <c r="B2735" t="s">
        <v>32</v>
      </c>
      <c r="C2735" t="s">
        <v>67</v>
      </c>
      <c r="D2735" t="s">
        <v>100</v>
      </c>
      <c r="E2735" t="s">
        <v>3</v>
      </c>
      <c r="F2735">
        <v>28.703977224529634</v>
      </c>
    </row>
    <row r="2736" spans="1:6" x14ac:dyDescent="0.25">
      <c r="A2736" t="s">
        <v>8</v>
      </c>
      <c r="B2736" t="s">
        <v>33</v>
      </c>
      <c r="C2736" t="s">
        <v>68</v>
      </c>
      <c r="D2736" t="s">
        <v>100</v>
      </c>
      <c r="E2736" t="s">
        <v>3</v>
      </c>
      <c r="F2736">
        <v>7.5863104153140029</v>
      </c>
    </row>
    <row r="2737" spans="1:6" x14ac:dyDescent="0.25">
      <c r="A2737" t="s">
        <v>8</v>
      </c>
      <c r="B2737" t="s">
        <v>34</v>
      </c>
      <c r="C2737" t="s">
        <v>69</v>
      </c>
      <c r="D2737" t="s">
        <v>100</v>
      </c>
      <c r="E2737" t="s">
        <v>3</v>
      </c>
      <c r="F2737">
        <v>6.2102316537404452</v>
      </c>
    </row>
    <row r="2738" spans="1:6" x14ac:dyDescent="0.25">
      <c r="A2738" t="s">
        <v>8</v>
      </c>
      <c r="B2738" t="s">
        <v>35</v>
      </c>
      <c r="C2738" t="s">
        <v>70</v>
      </c>
      <c r="D2738" t="s">
        <v>100</v>
      </c>
      <c r="E2738" t="s">
        <v>3</v>
      </c>
      <c r="F2738">
        <v>9.0053373537802166</v>
      </c>
    </row>
    <row r="2739" spans="1:6" x14ac:dyDescent="0.25">
      <c r="A2739" t="s">
        <v>8</v>
      </c>
      <c r="B2739" t="s">
        <v>36</v>
      </c>
      <c r="C2739" t="s">
        <v>71</v>
      </c>
      <c r="D2739" t="s">
        <v>100</v>
      </c>
      <c r="E2739" t="s">
        <v>3</v>
      </c>
      <c r="F2739">
        <v>2.3414257875944635</v>
      </c>
    </row>
    <row r="2740" spans="1:6" x14ac:dyDescent="0.25">
      <c r="A2740" t="s">
        <v>8</v>
      </c>
      <c r="B2740" t="s">
        <v>37</v>
      </c>
      <c r="C2740" t="s">
        <v>72</v>
      </c>
      <c r="D2740" t="s">
        <v>100</v>
      </c>
      <c r="E2740" t="s">
        <v>3</v>
      </c>
      <c r="F2740">
        <v>3.8721216728834751</v>
      </c>
    </row>
    <row r="2741" spans="1:6" x14ac:dyDescent="0.25">
      <c r="A2741" t="s">
        <v>8</v>
      </c>
      <c r="B2741" t="s">
        <v>38</v>
      </c>
      <c r="C2741" t="s">
        <v>73</v>
      </c>
      <c r="D2741" t="s">
        <v>100</v>
      </c>
      <c r="E2741" t="s">
        <v>3</v>
      </c>
      <c r="F2741">
        <v>10.663760974323139</v>
      </c>
    </row>
    <row r="2742" spans="1:6" x14ac:dyDescent="0.25">
      <c r="A2742" t="s">
        <v>8</v>
      </c>
      <c r="B2742" t="s">
        <v>39</v>
      </c>
      <c r="C2742" t="s">
        <v>74</v>
      </c>
      <c r="D2742" t="s">
        <v>100</v>
      </c>
      <c r="E2742" t="s">
        <v>3</v>
      </c>
      <c r="F2742">
        <v>6.0943598967325991</v>
      </c>
    </row>
    <row r="2743" spans="1:6" x14ac:dyDescent="0.25">
      <c r="A2743" t="s">
        <v>8</v>
      </c>
      <c r="B2743" t="s">
        <v>40</v>
      </c>
      <c r="C2743" t="s">
        <v>75</v>
      </c>
      <c r="D2743" t="s">
        <v>100</v>
      </c>
      <c r="E2743" t="s">
        <v>3</v>
      </c>
      <c r="F2743">
        <v>8.7816628763079709</v>
      </c>
    </row>
    <row r="2744" spans="1:6" x14ac:dyDescent="0.25">
      <c r="A2744" t="s">
        <v>8</v>
      </c>
      <c r="B2744" t="s">
        <v>41</v>
      </c>
      <c r="C2744" t="s">
        <v>76</v>
      </c>
      <c r="D2744" t="s">
        <v>100</v>
      </c>
      <c r="E2744" t="s">
        <v>3</v>
      </c>
      <c r="F2744">
        <v>10.368141328682915</v>
      </c>
    </row>
    <row r="2745" spans="1:6" x14ac:dyDescent="0.25">
      <c r="A2745" t="s">
        <v>8</v>
      </c>
      <c r="B2745" t="s">
        <v>42</v>
      </c>
      <c r="C2745" t="s">
        <v>77</v>
      </c>
      <c r="D2745" t="s">
        <v>100</v>
      </c>
      <c r="E2745" t="s">
        <v>3</v>
      </c>
      <c r="F2745">
        <v>10.828956074647861</v>
      </c>
    </row>
    <row r="2746" spans="1:6" x14ac:dyDescent="0.25">
      <c r="A2746" t="s">
        <v>8</v>
      </c>
      <c r="B2746" t="s">
        <v>43</v>
      </c>
      <c r="C2746" t="s">
        <v>78</v>
      </c>
      <c r="D2746" t="s">
        <v>100</v>
      </c>
      <c r="E2746" t="s">
        <v>3</v>
      </c>
      <c r="F2746">
        <v>7.3269886924130248</v>
      </c>
    </row>
    <row r="2747" spans="1:6" x14ac:dyDescent="0.25">
      <c r="A2747" t="s">
        <v>8</v>
      </c>
      <c r="B2747" t="s">
        <v>44</v>
      </c>
      <c r="C2747" t="s">
        <v>79</v>
      </c>
      <c r="D2747" t="s">
        <v>100</v>
      </c>
      <c r="E2747" t="s">
        <v>3</v>
      </c>
      <c r="F2747">
        <v>9.4086591278117808</v>
      </c>
    </row>
    <row r="2748" spans="1:6" x14ac:dyDescent="0.25">
      <c r="A2748" t="s">
        <v>8</v>
      </c>
      <c r="B2748" t="s">
        <v>45</v>
      </c>
      <c r="C2748" t="s">
        <v>80</v>
      </c>
      <c r="D2748" t="s">
        <v>100</v>
      </c>
      <c r="E2748" t="s">
        <v>3</v>
      </c>
      <c r="F2748">
        <v>3.3704340010917102</v>
      </c>
    </row>
    <row r="2749" spans="1:6" x14ac:dyDescent="0.25">
      <c r="A2749" t="s">
        <v>8</v>
      </c>
      <c r="B2749" t="s">
        <v>46</v>
      </c>
      <c r="C2749" t="s">
        <v>81</v>
      </c>
      <c r="D2749" t="s">
        <v>100</v>
      </c>
      <c r="E2749" t="s">
        <v>3</v>
      </c>
      <c r="F2749">
        <v>12.994602263665062</v>
      </c>
    </row>
    <row r="2750" spans="1:6" x14ac:dyDescent="0.25">
      <c r="A2750" t="s">
        <v>8</v>
      </c>
      <c r="B2750" t="s">
        <v>47</v>
      </c>
      <c r="C2750" t="s">
        <v>82</v>
      </c>
      <c r="D2750" t="s">
        <v>100</v>
      </c>
      <c r="E2750" t="s">
        <v>3</v>
      </c>
      <c r="F2750">
        <v>18.786380911054305</v>
      </c>
    </row>
    <row r="2751" spans="1:6" x14ac:dyDescent="0.25">
      <c r="A2751" t="s">
        <v>8</v>
      </c>
      <c r="B2751" t="s">
        <v>48</v>
      </c>
      <c r="C2751" t="s">
        <v>83</v>
      </c>
      <c r="D2751" t="s">
        <v>100</v>
      </c>
      <c r="E2751" t="s">
        <v>3</v>
      </c>
      <c r="F2751">
        <v>2.5386393060632315</v>
      </c>
    </row>
    <row r="2752" spans="1:6" x14ac:dyDescent="0.25">
      <c r="A2752" t="s">
        <v>8</v>
      </c>
      <c r="B2752" t="s">
        <v>49</v>
      </c>
      <c r="C2752" t="s">
        <v>84</v>
      </c>
      <c r="D2752" t="s">
        <v>100</v>
      </c>
      <c r="E2752" t="s">
        <v>3</v>
      </c>
      <c r="F2752">
        <v>11.916983017339561</v>
      </c>
    </row>
    <row r="2753" spans="1:6" x14ac:dyDescent="0.25">
      <c r="A2753" t="s">
        <v>8</v>
      </c>
      <c r="B2753" t="s">
        <v>50</v>
      </c>
      <c r="C2753" t="s">
        <v>85</v>
      </c>
      <c r="D2753" t="s">
        <v>100</v>
      </c>
      <c r="E2753" t="s">
        <v>3</v>
      </c>
      <c r="F2753">
        <v>21.511651082031857</v>
      </c>
    </row>
    <row r="2754" spans="1:6" x14ac:dyDescent="0.25">
      <c r="A2754" t="s">
        <v>8</v>
      </c>
      <c r="B2754" t="s">
        <v>51</v>
      </c>
      <c r="C2754" t="s">
        <v>86</v>
      </c>
      <c r="D2754" t="s">
        <v>100</v>
      </c>
      <c r="E2754" t="s">
        <v>3</v>
      </c>
      <c r="F2754">
        <v>7.1090211588882202</v>
      </c>
    </row>
    <row r="2755" spans="1:6" x14ac:dyDescent="0.25">
      <c r="A2755" t="s">
        <v>8</v>
      </c>
      <c r="B2755" t="s">
        <v>52</v>
      </c>
      <c r="C2755" t="s">
        <v>87</v>
      </c>
      <c r="D2755" t="s">
        <v>100</v>
      </c>
      <c r="E2755" t="s">
        <v>3</v>
      </c>
      <c r="F2755">
        <v>17.347118344049726</v>
      </c>
    </row>
    <row r="2756" spans="1:6" x14ac:dyDescent="0.25">
      <c r="A2756" t="s">
        <v>8</v>
      </c>
      <c r="B2756" t="s">
        <v>53</v>
      </c>
      <c r="C2756" t="s">
        <v>88</v>
      </c>
      <c r="D2756" t="s">
        <v>100</v>
      </c>
      <c r="E2756" t="s">
        <v>3</v>
      </c>
      <c r="F2756">
        <v>7.8536386041533728</v>
      </c>
    </row>
    <row r="2757" spans="1:6" x14ac:dyDescent="0.25">
      <c r="A2757" t="s">
        <v>8</v>
      </c>
      <c r="B2757" t="s">
        <v>54</v>
      </c>
      <c r="C2757" t="s">
        <v>89</v>
      </c>
      <c r="D2757" t="s">
        <v>100</v>
      </c>
      <c r="E2757" t="s">
        <v>3</v>
      </c>
      <c r="F2757">
        <v>21.883199611914918</v>
      </c>
    </row>
    <row r="2758" spans="1:6" x14ac:dyDescent="0.25">
      <c r="A2758" t="s">
        <v>8</v>
      </c>
      <c r="B2758" t="s">
        <v>55</v>
      </c>
      <c r="C2758" t="s">
        <v>90</v>
      </c>
      <c r="D2758" t="s">
        <v>100</v>
      </c>
      <c r="E2758" t="s">
        <v>3</v>
      </c>
      <c r="F2758">
        <v>0.7560317240884411</v>
      </c>
    </row>
    <row r="2759" spans="1:6" x14ac:dyDescent="0.25">
      <c r="A2759" t="s">
        <v>8</v>
      </c>
      <c r="B2759" t="s">
        <v>56</v>
      </c>
      <c r="C2759" t="s">
        <v>91</v>
      </c>
      <c r="D2759" t="s">
        <v>100</v>
      </c>
      <c r="E2759" t="s">
        <v>3</v>
      </c>
      <c r="F2759">
        <v>2.1351245932121077</v>
      </c>
    </row>
    <row r="2760" spans="1:6" x14ac:dyDescent="0.25">
      <c r="A2760" t="s">
        <v>8</v>
      </c>
      <c r="B2760" t="s">
        <v>57</v>
      </c>
      <c r="C2760" t="s">
        <v>92</v>
      </c>
      <c r="D2760" t="s">
        <v>100</v>
      </c>
      <c r="E2760" t="s">
        <v>3</v>
      </c>
      <c r="F2760">
        <v>21.061496544025974</v>
      </c>
    </row>
    <row r="2761" spans="1:6" x14ac:dyDescent="0.25">
      <c r="A2761" t="s">
        <v>8</v>
      </c>
      <c r="B2761" t="s">
        <v>58</v>
      </c>
      <c r="C2761" t="s">
        <v>93</v>
      </c>
      <c r="D2761" t="s">
        <v>100</v>
      </c>
      <c r="E2761" t="s">
        <v>3</v>
      </c>
      <c r="F2761">
        <v>4.4851215416977475</v>
      </c>
    </row>
    <row r="2762" spans="1:6" x14ac:dyDescent="0.25">
      <c r="A2762" t="s">
        <v>8</v>
      </c>
      <c r="B2762" t="s">
        <v>59</v>
      </c>
      <c r="C2762" t="s">
        <v>94</v>
      </c>
      <c r="D2762" t="s">
        <v>100</v>
      </c>
      <c r="E2762" t="s">
        <v>3</v>
      </c>
      <c r="F2762">
        <v>2.8012587311837192</v>
      </c>
    </row>
    <row r="2763" spans="1:6" x14ac:dyDescent="0.25">
      <c r="A2763" t="s">
        <v>8</v>
      </c>
      <c r="B2763" t="s">
        <v>60</v>
      </c>
      <c r="C2763" t="s">
        <v>95</v>
      </c>
      <c r="D2763" t="s">
        <v>100</v>
      </c>
      <c r="E2763" t="s">
        <v>3</v>
      </c>
      <c r="F2763">
        <v>4.9579306822912033</v>
      </c>
    </row>
    <row r="2764" spans="1:6" x14ac:dyDescent="0.25">
      <c r="A2764" t="s">
        <v>8</v>
      </c>
      <c r="B2764" t="s">
        <v>61</v>
      </c>
      <c r="C2764" t="s">
        <v>96</v>
      </c>
      <c r="D2764" t="s">
        <v>100</v>
      </c>
      <c r="E2764" t="s">
        <v>3</v>
      </c>
      <c r="F2764">
        <v>4.3199212361699981</v>
      </c>
    </row>
    <row r="2765" spans="1:6" x14ac:dyDescent="0.25">
      <c r="A2765" t="s">
        <v>8</v>
      </c>
      <c r="B2765" t="s">
        <v>62</v>
      </c>
      <c r="C2765" t="s">
        <v>97</v>
      </c>
      <c r="D2765" t="s">
        <v>100</v>
      </c>
      <c r="E2765" t="s">
        <v>3</v>
      </c>
      <c r="F2765">
        <v>14.231873181614285</v>
      </c>
    </row>
    <row r="2766" spans="1:6" x14ac:dyDescent="0.25">
      <c r="A2766" t="s">
        <v>8</v>
      </c>
      <c r="B2766" t="s">
        <v>63</v>
      </c>
      <c r="C2766" t="s">
        <v>98</v>
      </c>
      <c r="D2766" t="s">
        <v>100</v>
      </c>
      <c r="E2766" t="s">
        <v>3</v>
      </c>
      <c r="F2766" t="e">
        <v>#N/A</v>
      </c>
    </row>
    <row r="2767" spans="1:6" hidden="1" x14ac:dyDescent="0.25">
      <c r="A2767" t="s">
        <v>6</v>
      </c>
      <c r="B2767" t="s">
        <v>29</v>
      </c>
      <c r="C2767" t="s">
        <v>64</v>
      </c>
      <c r="D2767" t="s">
        <v>100</v>
      </c>
      <c r="E2767" t="s">
        <v>3</v>
      </c>
      <c r="F2767">
        <v>5.2285825110703348</v>
      </c>
    </row>
    <row r="2768" spans="1:6" hidden="1" x14ac:dyDescent="0.25">
      <c r="A2768" t="s">
        <v>6</v>
      </c>
      <c r="B2768" t="s">
        <v>30</v>
      </c>
      <c r="C2768" t="s">
        <v>65</v>
      </c>
      <c r="D2768" t="s">
        <v>100</v>
      </c>
      <c r="E2768" t="s">
        <v>3</v>
      </c>
      <c r="F2768">
        <v>1.0801867950180402</v>
      </c>
    </row>
    <row r="2769" spans="1:6" hidden="1" x14ac:dyDescent="0.25">
      <c r="A2769" t="s">
        <v>6</v>
      </c>
      <c r="B2769" t="s">
        <v>31</v>
      </c>
      <c r="C2769" t="s">
        <v>66</v>
      </c>
      <c r="D2769" t="s">
        <v>100</v>
      </c>
      <c r="E2769" t="s">
        <v>3</v>
      </c>
      <c r="F2769">
        <v>1.8054407515984918</v>
      </c>
    </row>
    <row r="2770" spans="1:6" hidden="1" x14ac:dyDescent="0.25">
      <c r="A2770" t="s">
        <v>6</v>
      </c>
      <c r="B2770" t="s">
        <v>32</v>
      </c>
      <c r="C2770" t="s">
        <v>67</v>
      </c>
      <c r="D2770" t="s">
        <v>100</v>
      </c>
      <c r="E2770" t="s">
        <v>3</v>
      </c>
      <c r="F2770">
        <v>2.7720219784236053</v>
      </c>
    </row>
    <row r="2771" spans="1:6" hidden="1" x14ac:dyDescent="0.25">
      <c r="A2771" t="s">
        <v>6</v>
      </c>
      <c r="B2771" t="s">
        <v>33</v>
      </c>
      <c r="C2771" t="s">
        <v>68</v>
      </c>
      <c r="D2771" t="s">
        <v>100</v>
      </c>
      <c r="E2771" t="s">
        <v>3</v>
      </c>
      <c r="F2771">
        <v>2.8582434558980889</v>
      </c>
    </row>
    <row r="2772" spans="1:6" hidden="1" x14ac:dyDescent="0.25">
      <c r="A2772" t="s">
        <v>6</v>
      </c>
      <c r="B2772" t="s">
        <v>34</v>
      </c>
      <c r="C2772" t="s">
        <v>69</v>
      </c>
      <c r="D2772" t="s">
        <v>100</v>
      </c>
      <c r="E2772" t="s">
        <v>3</v>
      </c>
      <c r="F2772">
        <v>1.7337992882377762</v>
      </c>
    </row>
    <row r="2773" spans="1:6" hidden="1" x14ac:dyDescent="0.25">
      <c r="A2773" t="s">
        <v>6</v>
      </c>
      <c r="B2773" t="s">
        <v>35</v>
      </c>
      <c r="C2773" t="s">
        <v>70</v>
      </c>
      <c r="D2773" t="s">
        <v>100</v>
      </c>
      <c r="E2773" t="s">
        <v>3</v>
      </c>
      <c r="F2773">
        <v>1.9171668009157177</v>
      </c>
    </row>
    <row r="2774" spans="1:6" hidden="1" x14ac:dyDescent="0.25">
      <c r="A2774" t="s">
        <v>6</v>
      </c>
      <c r="B2774" t="s">
        <v>36</v>
      </c>
      <c r="C2774" t="s">
        <v>71</v>
      </c>
      <c r="D2774" t="s">
        <v>100</v>
      </c>
      <c r="E2774" t="s">
        <v>3</v>
      </c>
      <c r="F2774">
        <v>0.63390820195582065</v>
      </c>
    </row>
    <row r="2775" spans="1:6" hidden="1" x14ac:dyDescent="0.25">
      <c r="A2775" t="s">
        <v>6</v>
      </c>
      <c r="B2775" t="s">
        <v>37</v>
      </c>
      <c r="C2775" t="s">
        <v>72</v>
      </c>
      <c r="D2775" t="s">
        <v>100</v>
      </c>
      <c r="E2775" t="s">
        <v>3</v>
      </c>
      <c r="F2775">
        <v>1.2222660898860336</v>
      </c>
    </row>
    <row r="2776" spans="1:6" hidden="1" x14ac:dyDescent="0.25">
      <c r="A2776" t="s">
        <v>6</v>
      </c>
      <c r="B2776" t="s">
        <v>38</v>
      </c>
      <c r="C2776" t="s">
        <v>73</v>
      </c>
      <c r="D2776" t="s">
        <v>100</v>
      </c>
      <c r="E2776" t="s">
        <v>3</v>
      </c>
      <c r="F2776">
        <v>1.7791676269603491</v>
      </c>
    </row>
    <row r="2777" spans="1:6" hidden="1" x14ac:dyDescent="0.25">
      <c r="A2777" t="s">
        <v>6</v>
      </c>
      <c r="B2777" t="s">
        <v>39</v>
      </c>
      <c r="C2777" t="s">
        <v>74</v>
      </c>
      <c r="D2777" t="s">
        <v>100</v>
      </c>
      <c r="E2777" t="s">
        <v>3</v>
      </c>
      <c r="F2777">
        <v>2.3068809525907308</v>
      </c>
    </row>
    <row r="2778" spans="1:6" hidden="1" x14ac:dyDescent="0.25">
      <c r="A2778" t="s">
        <v>6</v>
      </c>
      <c r="B2778" t="s">
        <v>40</v>
      </c>
      <c r="C2778" t="s">
        <v>75</v>
      </c>
      <c r="D2778" t="s">
        <v>100</v>
      </c>
      <c r="E2778" t="s">
        <v>3</v>
      </c>
      <c r="F2778">
        <v>1.7229759608405777</v>
      </c>
    </row>
    <row r="2779" spans="1:6" hidden="1" x14ac:dyDescent="0.25">
      <c r="A2779" t="s">
        <v>6</v>
      </c>
      <c r="B2779" t="s">
        <v>41</v>
      </c>
      <c r="C2779" t="s">
        <v>76</v>
      </c>
      <c r="D2779" t="s">
        <v>100</v>
      </c>
      <c r="E2779" t="s">
        <v>3</v>
      </c>
      <c r="F2779">
        <v>2.7747726287977383</v>
      </c>
    </row>
    <row r="2780" spans="1:6" hidden="1" x14ac:dyDescent="0.25">
      <c r="A2780" t="s">
        <v>6</v>
      </c>
      <c r="B2780" t="s">
        <v>42</v>
      </c>
      <c r="C2780" t="s">
        <v>77</v>
      </c>
      <c r="D2780" t="s">
        <v>100</v>
      </c>
      <c r="E2780" t="s">
        <v>3</v>
      </c>
      <c r="F2780">
        <v>0.75746228867436893</v>
      </c>
    </row>
    <row r="2781" spans="1:6" hidden="1" x14ac:dyDescent="0.25">
      <c r="A2781" t="s">
        <v>6</v>
      </c>
      <c r="B2781" t="s">
        <v>43</v>
      </c>
      <c r="C2781" t="s">
        <v>78</v>
      </c>
      <c r="D2781" t="s">
        <v>100</v>
      </c>
      <c r="E2781" t="s">
        <v>3</v>
      </c>
      <c r="F2781">
        <v>2.1282788697551593</v>
      </c>
    </row>
    <row r="2782" spans="1:6" hidden="1" x14ac:dyDescent="0.25">
      <c r="A2782" t="s">
        <v>6</v>
      </c>
      <c r="B2782" t="s">
        <v>44</v>
      </c>
      <c r="C2782" t="s">
        <v>79</v>
      </c>
      <c r="D2782" t="s">
        <v>100</v>
      </c>
      <c r="E2782" t="s">
        <v>3</v>
      </c>
      <c r="F2782">
        <v>2.4552859786101835</v>
      </c>
    </row>
    <row r="2783" spans="1:6" hidden="1" x14ac:dyDescent="0.25">
      <c r="A2783" t="s">
        <v>6</v>
      </c>
      <c r="B2783" t="s">
        <v>45</v>
      </c>
      <c r="C2783" t="s">
        <v>80</v>
      </c>
      <c r="D2783" t="s">
        <v>100</v>
      </c>
      <c r="E2783" t="s">
        <v>3</v>
      </c>
      <c r="F2783">
        <v>0.66980507097944653</v>
      </c>
    </row>
    <row r="2784" spans="1:6" hidden="1" x14ac:dyDescent="0.25">
      <c r="A2784" t="s">
        <v>6</v>
      </c>
      <c r="B2784" t="s">
        <v>46</v>
      </c>
      <c r="C2784" t="s">
        <v>81</v>
      </c>
      <c r="D2784" t="s">
        <v>100</v>
      </c>
      <c r="E2784" t="s">
        <v>3</v>
      </c>
      <c r="F2784">
        <v>1.6296880039028321</v>
      </c>
    </row>
    <row r="2785" spans="1:6" hidden="1" x14ac:dyDescent="0.25">
      <c r="A2785" t="s">
        <v>6</v>
      </c>
      <c r="B2785" t="s">
        <v>47</v>
      </c>
      <c r="C2785" t="s">
        <v>82</v>
      </c>
      <c r="D2785" t="s">
        <v>100</v>
      </c>
      <c r="E2785" t="s">
        <v>3</v>
      </c>
      <c r="F2785">
        <v>0.5715208417423423</v>
      </c>
    </row>
    <row r="2786" spans="1:6" hidden="1" x14ac:dyDescent="0.25">
      <c r="A2786" t="s">
        <v>6</v>
      </c>
      <c r="B2786" t="s">
        <v>48</v>
      </c>
      <c r="C2786" t="s">
        <v>83</v>
      </c>
      <c r="D2786" t="s">
        <v>100</v>
      </c>
      <c r="E2786" t="s">
        <v>3</v>
      </c>
      <c r="F2786">
        <v>1.6094172182095332</v>
      </c>
    </row>
    <row r="2787" spans="1:6" hidden="1" x14ac:dyDescent="0.25">
      <c r="A2787" t="s">
        <v>6</v>
      </c>
      <c r="B2787" t="s">
        <v>49</v>
      </c>
      <c r="C2787" t="s">
        <v>84</v>
      </c>
      <c r="D2787" t="s">
        <v>100</v>
      </c>
      <c r="E2787" t="s">
        <v>3</v>
      </c>
      <c r="F2787">
        <v>3.018867952696711</v>
      </c>
    </row>
    <row r="2788" spans="1:6" hidden="1" x14ac:dyDescent="0.25">
      <c r="A2788" t="s">
        <v>6</v>
      </c>
      <c r="B2788" t="s">
        <v>50</v>
      </c>
      <c r="C2788" t="s">
        <v>85</v>
      </c>
      <c r="D2788" t="s">
        <v>100</v>
      </c>
      <c r="E2788" t="s">
        <v>3</v>
      </c>
      <c r="F2788">
        <v>3.0089833497933478</v>
      </c>
    </row>
    <row r="2789" spans="1:6" hidden="1" x14ac:dyDescent="0.25">
      <c r="A2789" t="s">
        <v>6</v>
      </c>
      <c r="B2789" t="s">
        <v>51</v>
      </c>
      <c r="C2789" t="s">
        <v>86</v>
      </c>
      <c r="D2789" t="s">
        <v>100</v>
      </c>
      <c r="E2789" t="s">
        <v>3</v>
      </c>
      <c r="F2789">
        <v>2.12955824989784</v>
      </c>
    </row>
    <row r="2790" spans="1:6" hidden="1" x14ac:dyDescent="0.25">
      <c r="A2790" t="s">
        <v>6</v>
      </c>
      <c r="B2790" t="s">
        <v>52</v>
      </c>
      <c r="C2790" t="s">
        <v>87</v>
      </c>
      <c r="D2790" t="s">
        <v>100</v>
      </c>
      <c r="E2790" t="s">
        <v>3</v>
      </c>
      <c r="F2790">
        <v>0.87279878776202002</v>
      </c>
    </row>
    <row r="2791" spans="1:6" hidden="1" x14ac:dyDescent="0.25">
      <c r="A2791" t="s">
        <v>6</v>
      </c>
      <c r="B2791" t="s">
        <v>53</v>
      </c>
      <c r="C2791" t="s">
        <v>88</v>
      </c>
      <c r="D2791" t="s">
        <v>100</v>
      </c>
      <c r="E2791" t="s">
        <v>3</v>
      </c>
      <c r="F2791">
        <v>0.41989818890426922</v>
      </c>
    </row>
    <row r="2792" spans="1:6" hidden="1" x14ac:dyDescent="0.25">
      <c r="A2792" t="s">
        <v>6</v>
      </c>
      <c r="B2792" t="s">
        <v>54</v>
      </c>
      <c r="C2792" t="s">
        <v>89</v>
      </c>
      <c r="D2792" t="s">
        <v>100</v>
      </c>
      <c r="E2792" t="s">
        <v>3</v>
      </c>
      <c r="F2792">
        <v>1.3045401016946219</v>
      </c>
    </row>
    <row r="2793" spans="1:6" hidden="1" x14ac:dyDescent="0.25">
      <c r="A2793" t="s">
        <v>6</v>
      </c>
      <c r="B2793" t="s">
        <v>55</v>
      </c>
      <c r="C2793" t="s">
        <v>90</v>
      </c>
      <c r="D2793" t="s">
        <v>100</v>
      </c>
      <c r="E2793" t="s">
        <v>3</v>
      </c>
      <c r="F2793">
        <v>1.2419167246000731</v>
      </c>
    </row>
    <row r="2794" spans="1:6" hidden="1" x14ac:dyDescent="0.25">
      <c r="A2794" t="s">
        <v>6</v>
      </c>
      <c r="B2794" t="s">
        <v>56</v>
      </c>
      <c r="C2794" t="s">
        <v>91</v>
      </c>
      <c r="D2794" t="s">
        <v>100</v>
      </c>
      <c r="E2794" t="s">
        <v>3</v>
      </c>
      <c r="F2794">
        <v>0.58646119885307946</v>
      </c>
    </row>
    <row r="2795" spans="1:6" hidden="1" x14ac:dyDescent="0.25">
      <c r="A2795" t="s">
        <v>6</v>
      </c>
      <c r="B2795" t="s">
        <v>57</v>
      </c>
      <c r="C2795" t="s">
        <v>92</v>
      </c>
      <c r="D2795" t="s">
        <v>100</v>
      </c>
      <c r="E2795" t="s">
        <v>3</v>
      </c>
      <c r="F2795">
        <v>2.0384048467876044</v>
      </c>
    </row>
    <row r="2796" spans="1:6" hidden="1" x14ac:dyDescent="0.25">
      <c r="A2796" t="s">
        <v>6</v>
      </c>
      <c r="B2796" t="s">
        <v>58</v>
      </c>
      <c r="C2796" t="s">
        <v>93</v>
      </c>
      <c r="D2796" t="s">
        <v>100</v>
      </c>
      <c r="E2796" t="s">
        <v>3</v>
      </c>
      <c r="F2796">
        <v>1.105326428919652</v>
      </c>
    </row>
    <row r="2797" spans="1:6" hidden="1" x14ac:dyDescent="0.25">
      <c r="A2797" t="s">
        <v>6</v>
      </c>
      <c r="B2797" t="s">
        <v>59</v>
      </c>
      <c r="C2797" t="s">
        <v>94</v>
      </c>
      <c r="D2797" t="s">
        <v>100</v>
      </c>
      <c r="E2797" t="s">
        <v>3</v>
      </c>
      <c r="F2797">
        <v>1.5120003135061104</v>
      </c>
    </row>
    <row r="2798" spans="1:6" hidden="1" x14ac:dyDescent="0.25">
      <c r="A2798" t="s">
        <v>6</v>
      </c>
      <c r="B2798" t="s">
        <v>60</v>
      </c>
      <c r="C2798" t="s">
        <v>95</v>
      </c>
      <c r="D2798" t="s">
        <v>100</v>
      </c>
      <c r="E2798" t="s">
        <v>3</v>
      </c>
      <c r="F2798">
        <v>2.6719140382720332</v>
      </c>
    </row>
    <row r="2799" spans="1:6" hidden="1" x14ac:dyDescent="0.25">
      <c r="A2799" t="s">
        <v>6</v>
      </c>
      <c r="B2799" t="s">
        <v>61</v>
      </c>
      <c r="C2799" t="s">
        <v>96</v>
      </c>
      <c r="D2799" t="s">
        <v>100</v>
      </c>
      <c r="E2799" t="s">
        <v>3</v>
      </c>
      <c r="F2799">
        <v>2.5083239446551704</v>
      </c>
    </row>
    <row r="2800" spans="1:6" hidden="1" x14ac:dyDescent="0.25">
      <c r="A2800" t="s">
        <v>6</v>
      </c>
      <c r="B2800" t="s">
        <v>62</v>
      </c>
      <c r="C2800" t="s">
        <v>97</v>
      </c>
      <c r="D2800" t="s">
        <v>100</v>
      </c>
      <c r="E2800" t="s">
        <v>3</v>
      </c>
      <c r="F2800">
        <v>2.4787090837630505</v>
      </c>
    </row>
    <row r="2801" spans="1:6" hidden="1" x14ac:dyDescent="0.25">
      <c r="A2801" t="s">
        <v>6</v>
      </c>
      <c r="B2801" t="s">
        <v>63</v>
      </c>
      <c r="C2801" t="s">
        <v>98</v>
      </c>
      <c r="D2801" t="s">
        <v>100</v>
      </c>
      <c r="E2801" t="s">
        <v>3</v>
      </c>
      <c r="F2801">
        <v>3.6162357813636703</v>
      </c>
    </row>
    <row r="2802" spans="1:6" hidden="1" x14ac:dyDescent="0.25">
      <c r="A2802" t="s">
        <v>7</v>
      </c>
      <c r="B2802" t="s">
        <v>29</v>
      </c>
      <c r="C2802" t="s">
        <v>64</v>
      </c>
      <c r="D2802" t="s">
        <v>101</v>
      </c>
      <c r="E2802" t="s">
        <v>3</v>
      </c>
      <c r="F2802">
        <v>13.677247591378283</v>
      </c>
    </row>
    <row r="2803" spans="1:6" hidden="1" x14ac:dyDescent="0.25">
      <c r="A2803" t="s">
        <v>7</v>
      </c>
      <c r="B2803" t="s">
        <v>30</v>
      </c>
      <c r="C2803" t="s">
        <v>65</v>
      </c>
      <c r="D2803" t="s">
        <v>101</v>
      </c>
      <c r="E2803" t="s">
        <v>3</v>
      </c>
      <c r="F2803">
        <v>7.9457076972006879E-2</v>
      </c>
    </row>
    <row r="2804" spans="1:6" hidden="1" x14ac:dyDescent="0.25">
      <c r="A2804" t="s">
        <v>7</v>
      </c>
      <c r="B2804" t="s">
        <v>31</v>
      </c>
      <c r="C2804" t="s">
        <v>66</v>
      </c>
      <c r="D2804" t="s">
        <v>101</v>
      </c>
      <c r="E2804" t="s">
        <v>3</v>
      </c>
      <c r="F2804">
        <v>3.1289092736459132</v>
      </c>
    </row>
    <row r="2805" spans="1:6" hidden="1" x14ac:dyDescent="0.25">
      <c r="A2805" t="s">
        <v>7</v>
      </c>
      <c r="B2805" t="s">
        <v>32</v>
      </c>
      <c r="C2805" t="s">
        <v>67</v>
      </c>
      <c r="D2805" t="s">
        <v>101</v>
      </c>
      <c r="E2805" t="s">
        <v>3</v>
      </c>
      <c r="F2805">
        <v>6.8916692716652737</v>
      </c>
    </row>
    <row r="2806" spans="1:6" hidden="1" x14ac:dyDescent="0.25">
      <c r="A2806" t="s">
        <v>7</v>
      </c>
      <c r="B2806" t="s">
        <v>33</v>
      </c>
      <c r="C2806" t="s">
        <v>68</v>
      </c>
      <c r="D2806" t="s">
        <v>101</v>
      </c>
      <c r="E2806" t="s">
        <v>3</v>
      </c>
      <c r="F2806">
        <v>3.4601503648404641</v>
      </c>
    </row>
    <row r="2807" spans="1:6" hidden="1" x14ac:dyDescent="0.25">
      <c r="A2807" t="s">
        <v>7</v>
      </c>
      <c r="B2807" t="s">
        <v>34</v>
      </c>
      <c r="C2807" t="s">
        <v>69</v>
      </c>
      <c r="D2807" t="s">
        <v>101</v>
      </c>
      <c r="E2807" t="s">
        <v>3</v>
      </c>
      <c r="F2807">
        <v>7.7803696135713096</v>
      </c>
    </row>
    <row r="2808" spans="1:6" hidden="1" x14ac:dyDescent="0.25">
      <c r="A2808" t="s">
        <v>7</v>
      </c>
      <c r="B2808" t="s">
        <v>35</v>
      </c>
      <c r="C2808" t="s">
        <v>70</v>
      </c>
      <c r="D2808" t="s">
        <v>101</v>
      </c>
      <c r="E2808" t="s">
        <v>3</v>
      </c>
      <c r="F2808">
        <v>2.0961524559663429</v>
      </c>
    </row>
    <row r="2809" spans="1:6" hidden="1" x14ac:dyDescent="0.25">
      <c r="A2809" t="s">
        <v>7</v>
      </c>
      <c r="B2809" t="s">
        <v>36</v>
      </c>
      <c r="C2809" t="s">
        <v>71</v>
      </c>
      <c r="D2809" t="s">
        <v>101</v>
      </c>
      <c r="E2809" t="s">
        <v>3</v>
      </c>
      <c r="F2809">
        <v>0.87454442905219021</v>
      </c>
    </row>
    <row r="2810" spans="1:6" hidden="1" x14ac:dyDescent="0.25">
      <c r="A2810" t="s">
        <v>7</v>
      </c>
      <c r="B2810" t="s">
        <v>37</v>
      </c>
      <c r="C2810" t="s">
        <v>72</v>
      </c>
      <c r="D2810" t="s">
        <v>101</v>
      </c>
      <c r="E2810" t="s">
        <v>3</v>
      </c>
      <c r="F2810">
        <v>0.92997165467922938</v>
      </c>
    </row>
    <row r="2811" spans="1:6" hidden="1" x14ac:dyDescent="0.25">
      <c r="A2811" t="s">
        <v>7</v>
      </c>
      <c r="B2811" t="s">
        <v>38</v>
      </c>
      <c r="C2811" t="s">
        <v>73</v>
      </c>
      <c r="D2811" t="s">
        <v>101</v>
      </c>
      <c r="E2811" t="s">
        <v>3</v>
      </c>
      <c r="F2811">
        <v>2.5569209071646051</v>
      </c>
    </row>
    <row r="2812" spans="1:6" hidden="1" x14ac:dyDescent="0.25">
      <c r="A2812" t="s">
        <v>7</v>
      </c>
      <c r="B2812" t="s">
        <v>39</v>
      </c>
      <c r="C2812" t="s">
        <v>74</v>
      </c>
      <c r="D2812" t="s">
        <v>101</v>
      </c>
      <c r="E2812" t="s">
        <v>3</v>
      </c>
      <c r="F2812">
        <v>4.2126911719398077</v>
      </c>
    </row>
    <row r="2813" spans="1:6" hidden="1" x14ac:dyDescent="0.25">
      <c r="A2813" t="s">
        <v>7</v>
      </c>
      <c r="B2813" t="s">
        <v>40</v>
      </c>
      <c r="C2813" t="s">
        <v>75</v>
      </c>
      <c r="D2813" t="s">
        <v>101</v>
      </c>
      <c r="E2813" t="s">
        <v>3</v>
      </c>
      <c r="F2813">
        <v>2.2776862681763586</v>
      </c>
    </row>
    <row r="2814" spans="1:6" hidden="1" x14ac:dyDescent="0.25">
      <c r="A2814" t="s">
        <v>7</v>
      </c>
      <c r="B2814" t="s">
        <v>41</v>
      </c>
      <c r="C2814" t="s">
        <v>76</v>
      </c>
      <c r="D2814" t="s">
        <v>101</v>
      </c>
      <c r="E2814" t="s">
        <v>3</v>
      </c>
      <c r="F2814">
        <v>1.4138034842369778</v>
      </c>
    </row>
    <row r="2815" spans="1:6" hidden="1" x14ac:dyDescent="0.25">
      <c r="A2815" t="s">
        <v>7</v>
      </c>
      <c r="B2815" t="s">
        <v>42</v>
      </c>
      <c r="C2815" t="s">
        <v>77</v>
      </c>
      <c r="D2815" t="s">
        <v>101</v>
      </c>
      <c r="E2815" t="s">
        <v>3</v>
      </c>
      <c r="F2815">
        <v>1.4270774968581974</v>
      </c>
    </row>
    <row r="2816" spans="1:6" hidden="1" x14ac:dyDescent="0.25">
      <c r="A2816" t="s">
        <v>7</v>
      </c>
      <c r="B2816" t="s">
        <v>43</v>
      </c>
      <c r="C2816" t="s">
        <v>78</v>
      </c>
      <c r="D2816" t="s">
        <v>101</v>
      </c>
      <c r="E2816" t="s">
        <v>3</v>
      </c>
      <c r="F2816">
        <v>0.51104608966715515</v>
      </c>
    </row>
    <row r="2817" spans="1:6" hidden="1" x14ac:dyDescent="0.25">
      <c r="A2817" t="s">
        <v>7</v>
      </c>
      <c r="B2817" t="s">
        <v>44</v>
      </c>
      <c r="C2817" t="s">
        <v>79</v>
      </c>
      <c r="D2817" t="s">
        <v>101</v>
      </c>
      <c r="E2817" t="s">
        <v>3</v>
      </c>
      <c r="F2817">
        <v>8.6443342695719707</v>
      </c>
    </row>
    <row r="2818" spans="1:6" hidden="1" x14ac:dyDescent="0.25">
      <c r="A2818" t="s">
        <v>7</v>
      </c>
      <c r="B2818" t="s">
        <v>45</v>
      </c>
      <c r="C2818" t="s">
        <v>80</v>
      </c>
      <c r="D2818" t="s">
        <v>101</v>
      </c>
      <c r="E2818" t="s">
        <v>3</v>
      </c>
      <c r="F2818">
        <v>1.3487097241884634</v>
      </c>
    </row>
    <row r="2819" spans="1:6" hidden="1" x14ac:dyDescent="0.25">
      <c r="A2819" t="s">
        <v>7</v>
      </c>
      <c r="B2819" t="s">
        <v>46</v>
      </c>
      <c r="C2819" t="s">
        <v>81</v>
      </c>
      <c r="D2819" t="s">
        <v>101</v>
      </c>
      <c r="E2819" t="s">
        <v>3</v>
      </c>
      <c r="F2819">
        <v>3.9438461820052106</v>
      </c>
    </row>
    <row r="2820" spans="1:6" hidden="1" x14ac:dyDescent="0.25">
      <c r="A2820" t="s">
        <v>7</v>
      </c>
      <c r="B2820" t="s">
        <v>47</v>
      </c>
      <c r="C2820" t="s">
        <v>82</v>
      </c>
      <c r="D2820" t="s">
        <v>101</v>
      </c>
      <c r="E2820" t="s">
        <v>3</v>
      </c>
      <c r="F2820">
        <v>3.7053308658500672</v>
      </c>
    </row>
    <row r="2821" spans="1:6" hidden="1" x14ac:dyDescent="0.25">
      <c r="A2821" t="s">
        <v>7</v>
      </c>
      <c r="B2821" t="s">
        <v>48</v>
      </c>
      <c r="C2821" t="s">
        <v>83</v>
      </c>
      <c r="D2821" t="s">
        <v>101</v>
      </c>
      <c r="E2821" t="s">
        <v>3</v>
      </c>
      <c r="F2821">
        <v>2.3278758897482796</v>
      </c>
    </row>
    <row r="2822" spans="1:6" hidden="1" x14ac:dyDescent="0.25">
      <c r="A2822" t="s">
        <v>7</v>
      </c>
      <c r="B2822" t="s">
        <v>49</v>
      </c>
      <c r="C2822" t="s">
        <v>84</v>
      </c>
      <c r="D2822" t="s">
        <v>101</v>
      </c>
      <c r="E2822" t="s">
        <v>3</v>
      </c>
      <c r="F2822">
        <v>5.4459414626210467</v>
      </c>
    </row>
    <row r="2823" spans="1:6" hidden="1" x14ac:dyDescent="0.25">
      <c r="A2823" t="s">
        <v>7</v>
      </c>
      <c r="B2823" t="s">
        <v>50</v>
      </c>
      <c r="C2823" t="s">
        <v>85</v>
      </c>
      <c r="D2823" t="s">
        <v>101</v>
      </c>
      <c r="E2823" t="s">
        <v>3</v>
      </c>
      <c r="F2823">
        <v>11.809206646696046</v>
      </c>
    </row>
    <row r="2824" spans="1:6" hidden="1" x14ac:dyDescent="0.25">
      <c r="A2824" t="s">
        <v>7</v>
      </c>
      <c r="B2824" t="s">
        <v>51</v>
      </c>
      <c r="C2824" t="s">
        <v>86</v>
      </c>
      <c r="D2824" t="s">
        <v>101</v>
      </c>
      <c r="E2824" t="s">
        <v>3</v>
      </c>
      <c r="F2824">
        <v>3.0151606676761418</v>
      </c>
    </row>
    <row r="2825" spans="1:6" hidden="1" x14ac:dyDescent="0.25">
      <c r="A2825" t="s">
        <v>7</v>
      </c>
      <c r="B2825" t="s">
        <v>52</v>
      </c>
      <c r="C2825" t="s">
        <v>87</v>
      </c>
      <c r="D2825" t="s">
        <v>101</v>
      </c>
      <c r="E2825" t="s">
        <v>3</v>
      </c>
      <c r="F2825">
        <v>0.34409855333878125</v>
      </c>
    </row>
    <row r="2826" spans="1:6" hidden="1" x14ac:dyDescent="0.25">
      <c r="A2826" t="s">
        <v>7</v>
      </c>
      <c r="B2826" t="s">
        <v>53</v>
      </c>
      <c r="C2826" t="s">
        <v>88</v>
      </c>
      <c r="D2826" t="s">
        <v>101</v>
      </c>
      <c r="E2826" t="s">
        <v>3</v>
      </c>
      <c r="F2826">
        <v>0.11178932568801758</v>
      </c>
    </row>
    <row r="2827" spans="1:6" hidden="1" x14ac:dyDescent="0.25">
      <c r="A2827" t="s">
        <v>7</v>
      </c>
      <c r="B2827" t="s">
        <v>54</v>
      </c>
      <c r="C2827" t="s">
        <v>89</v>
      </c>
      <c r="D2827" t="s">
        <v>101</v>
      </c>
      <c r="E2827" t="s">
        <v>3</v>
      </c>
      <c r="F2827">
        <v>1.8145679633161351</v>
      </c>
    </row>
    <row r="2828" spans="1:6" hidden="1" x14ac:dyDescent="0.25">
      <c r="A2828" t="s">
        <v>7</v>
      </c>
      <c r="B2828" t="s">
        <v>55</v>
      </c>
      <c r="C2828" t="s">
        <v>90</v>
      </c>
      <c r="D2828" t="s">
        <v>101</v>
      </c>
      <c r="E2828" t="s">
        <v>3</v>
      </c>
      <c r="F2828">
        <v>1.6428088769966736</v>
      </c>
    </row>
    <row r="2829" spans="1:6" hidden="1" x14ac:dyDescent="0.25">
      <c r="A2829" t="s">
        <v>7</v>
      </c>
      <c r="B2829" t="s">
        <v>56</v>
      </c>
      <c r="C2829" t="s">
        <v>91</v>
      </c>
      <c r="D2829" t="s">
        <v>101</v>
      </c>
      <c r="E2829" t="s">
        <v>3</v>
      </c>
      <c r="F2829">
        <v>0.93901441488627069</v>
      </c>
    </row>
    <row r="2830" spans="1:6" hidden="1" x14ac:dyDescent="0.25">
      <c r="A2830" t="s">
        <v>7</v>
      </c>
      <c r="B2830" t="s">
        <v>57</v>
      </c>
      <c r="C2830" t="s">
        <v>92</v>
      </c>
      <c r="D2830" t="s">
        <v>101</v>
      </c>
      <c r="E2830" t="s">
        <v>3</v>
      </c>
      <c r="F2830">
        <v>5.5639226479192905</v>
      </c>
    </row>
    <row r="2831" spans="1:6" hidden="1" x14ac:dyDescent="0.25">
      <c r="A2831" t="s">
        <v>7</v>
      </c>
      <c r="B2831" t="s">
        <v>58</v>
      </c>
      <c r="C2831" t="s">
        <v>93</v>
      </c>
      <c r="D2831" t="s">
        <v>101</v>
      </c>
      <c r="E2831" t="s">
        <v>3</v>
      </c>
      <c r="F2831">
        <v>8.1878773384719832</v>
      </c>
    </row>
    <row r="2832" spans="1:6" hidden="1" x14ac:dyDescent="0.25">
      <c r="A2832" t="s">
        <v>7</v>
      </c>
      <c r="B2832" t="s">
        <v>59</v>
      </c>
      <c r="C2832" t="s">
        <v>94</v>
      </c>
      <c r="D2832" t="s">
        <v>101</v>
      </c>
      <c r="E2832" t="s">
        <v>3</v>
      </c>
      <c r="F2832">
        <v>1.1887256094041785</v>
      </c>
    </row>
    <row r="2833" spans="1:6" hidden="1" x14ac:dyDescent="0.25">
      <c r="A2833" t="s">
        <v>7</v>
      </c>
      <c r="B2833" t="s">
        <v>60</v>
      </c>
      <c r="C2833" t="s">
        <v>95</v>
      </c>
      <c r="D2833" t="s">
        <v>101</v>
      </c>
      <c r="E2833" t="s">
        <v>3</v>
      </c>
      <c r="F2833">
        <v>3.6261254421960123</v>
      </c>
    </row>
    <row r="2834" spans="1:6" hidden="1" x14ac:dyDescent="0.25">
      <c r="A2834" t="s">
        <v>7</v>
      </c>
      <c r="B2834" t="s">
        <v>61</v>
      </c>
      <c r="C2834" t="s">
        <v>96</v>
      </c>
      <c r="D2834" t="s">
        <v>101</v>
      </c>
      <c r="E2834" t="s">
        <v>3</v>
      </c>
      <c r="F2834">
        <v>3.6305693498920464</v>
      </c>
    </row>
    <row r="2835" spans="1:6" hidden="1" x14ac:dyDescent="0.25">
      <c r="A2835" t="s">
        <v>7</v>
      </c>
      <c r="B2835" t="s">
        <v>62</v>
      </c>
      <c r="C2835" t="s">
        <v>97</v>
      </c>
      <c r="D2835" t="s">
        <v>101</v>
      </c>
      <c r="E2835" t="s">
        <v>3</v>
      </c>
      <c r="F2835">
        <v>8.5530083831745269</v>
      </c>
    </row>
    <row r="2836" spans="1:6" hidden="1" x14ac:dyDescent="0.25">
      <c r="A2836" t="s">
        <v>7</v>
      </c>
      <c r="B2836" t="s">
        <v>63</v>
      </c>
      <c r="C2836" t="s">
        <v>98</v>
      </c>
      <c r="D2836" t="s">
        <v>101</v>
      </c>
      <c r="E2836" t="s">
        <v>3</v>
      </c>
      <c r="F2836" t="e">
        <v>#N/A</v>
      </c>
    </row>
    <row r="2837" spans="1:6" hidden="1" x14ac:dyDescent="0.25">
      <c r="A2837" t="s">
        <v>5</v>
      </c>
      <c r="B2837" t="s">
        <v>29</v>
      </c>
      <c r="C2837" t="s">
        <v>64</v>
      </c>
      <c r="D2837" t="s">
        <v>101</v>
      </c>
      <c r="E2837" t="s">
        <v>3</v>
      </c>
      <c r="F2837">
        <v>5.2833808532916366</v>
      </c>
    </row>
    <row r="2838" spans="1:6" hidden="1" x14ac:dyDescent="0.25">
      <c r="A2838" t="s">
        <v>5</v>
      </c>
      <c r="B2838" t="s">
        <v>30</v>
      </c>
      <c r="C2838" t="s">
        <v>65</v>
      </c>
      <c r="D2838" t="s">
        <v>101</v>
      </c>
      <c r="E2838" t="s">
        <v>3</v>
      </c>
      <c r="F2838">
        <v>0.45279722974734549</v>
      </c>
    </row>
    <row r="2839" spans="1:6" hidden="1" x14ac:dyDescent="0.25">
      <c r="A2839" t="s">
        <v>5</v>
      </c>
      <c r="B2839" t="s">
        <v>31</v>
      </c>
      <c r="C2839" t="s">
        <v>66</v>
      </c>
      <c r="D2839" t="s">
        <v>101</v>
      </c>
      <c r="E2839" t="s">
        <v>3</v>
      </c>
      <c r="F2839">
        <v>0.97726462082060439</v>
      </c>
    </row>
    <row r="2840" spans="1:6" hidden="1" x14ac:dyDescent="0.25">
      <c r="A2840" t="s">
        <v>5</v>
      </c>
      <c r="B2840" t="s">
        <v>32</v>
      </c>
      <c r="C2840" t="s">
        <v>67</v>
      </c>
      <c r="D2840" t="s">
        <v>101</v>
      </c>
      <c r="E2840" t="s">
        <v>3</v>
      </c>
      <c r="F2840">
        <v>1.5483356680134008</v>
      </c>
    </row>
    <row r="2841" spans="1:6" hidden="1" x14ac:dyDescent="0.25">
      <c r="A2841" t="s">
        <v>5</v>
      </c>
      <c r="B2841" t="s">
        <v>33</v>
      </c>
      <c r="C2841" t="s">
        <v>68</v>
      </c>
      <c r="D2841" t="s">
        <v>101</v>
      </c>
      <c r="E2841" t="s">
        <v>3</v>
      </c>
      <c r="F2841">
        <v>1.7024115997471272</v>
      </c>
    </row>
    <row r="2842" spans="1:6" hidden="1" x14ac:dyDescent="0.25">
      <c r="A2842" t="s">
        <v>5</v>
      </c>
      <c r="B2842" t="s">
        <v>34</v>
      </c>
      <c r="C2842" t="s">
        <v>69</v>
      </c>
      <c r="D2842" t="s">
        <v>101</v>
      </c>
      <c r="E2842" t="s">
        <v>3</v>
      </c>
      <c r="F2842">
        <v>1.5536874286869735</v>
      </c>
    </row>
    <row r="2843" spans="1:6" hidden="1" x14ac:dyDescent="0.25">
      <c r="A2843" t="s">
        <v>5</v>
      </c>
      <c r="B2843" t="s">
        <v>35</v>
      </c>
      <c r="C2843" t="s">
        <v>70</v>
      </c>
      <c r="D2843" t="s">
        <v>101</v>
      </c>
      <c r="E2843" t="s">
        <v>3</v>
      </c>
      <c r="F2843">
        <v>1.357956715005701</v>
      </c>
    </row>
    <row r="2844" spans="1:6" hidden="1" x14ac:dyDescent="0.25">
      <c r="A2844" t="s">
        <v>5</v>
      </c>
      <c r="B2844" t="s">
        <v>36</v>
      </c>
      <c r="C2844" t="s">
        <v>71</v>
      </c>
      <c r="D2844" t="s">
        <v>101</v>
      </c>
      <c r="E2844" t="s">
        <v>3</v>
      </c>
      <c r="F2844">
        <v>-0.4036278860011776</v>
      </c>
    </row>
    <row r="2845" spans="1:6" hidden="1" x14ac:dyDescent="0.25">
      <c r="A2845" t="s">
        <v>5</v>
      </c>
      <c r="B2845" t="s">
        <v>37</v>
      </c>
      <c r="C2845" t="s">
        <v>72</v>
      </c>
      <c r="D2845" t="s">
        <v>101</v>
      </c>
      <c r="E2845" t="s">
        <v>3</v>
      </c>
      <c r="F2845">
        <v>0.11150427182804679</v>
      </c>
    </row>
    <row r="2846" spans="1:6" hidden="1" x14ac:dyDescent="0.25">
      <c r="A2846" t="s">
        <v>5</v>
      </c>
      <c r="B2846" t="s">
        <v>38</v>
      </c>
      <c r="C2846" t="s">
        <v>73</v>
      </c>
      <c r="D2846" t="s">
        <v>101</v>
      </c>
      <c r="E2846" t="s">
        <v>3</v>
      </c>
      <c r="F2846">
        <v>0.94463377171240204</v>
      </c>
    </row>
    <row r="2847" spans="1:6" hidden="1" x14ac:dyDescent="0.25">
      <c r="A2847" t="s">
        <v>5</v>
      </c>
      <c r="B2847" t="s">
        <v>39</v>
      </c>
      <c r="C2847" t="s">
        <v>74</v>
      </c>
      <c r="D2847" t="s">
        <v>101</v>
      </c>
      <c r="E2847" t="s">
        <v>3</v>
      </c>
      <c r="F2847">
        <v>0.7903878334289387</v>
      </c>
    </row>
    <row r="2848" spans="1:6" hidden="1" x14ac:dyDescent="0.25">
      <c r="A2848" t="s">
        <v>5</v>
      </c>
      <c r="B2848" t="s">
        <v>40</v>
      </c>
      <c r="C2848" t="s">
        <v>75</v>
      </c>
      <c r="D2848" t="s">
        <v>101</v>
      </c>
      <c r="E2848" t="s">
        <v>3</v>
      </c>
      <c r="F2848">
        <v>0.87064981675938657</v>
      </c>
    </row>
    <row r="2849" spans="1:6" hidden="1" x14ac:dyDescent="0.25">
      <c r="A2849" t="s">
        <v>5</v>
      </c>
      <c r="B2849" t="s">
        <v>41</v>
      </c>
      <c r="C2849" t="s">
        <v>76</v>
      </c>
      <c r="D2849" t="s">
        <v>101</v>
      </c>
      <c r="E2849" t="s">
        <v>3</v>
      </c>
      <c r="F2849">
        <v>0.79313271524903972</v>
      </c>
    </row>
    <row r="2850" spans="1:6" hidden="1" x14ac:dyDescent="0.25">
      <c r="A2850" t="s">
        <v>5</v>
      </c>
      <c r="B2850" t="s">
        <v>42</v>
      </c>
      <c r="C2850" t="s">
        <v>77</v>
      </c>
      <c r="D2850" t="s">
        <v>101</v>
      </c>
      <c r="E2850" t="s">
        <v>3</v>
      </c>
      <c r="F2850">
        <v>0.8834187410083183</v>
      </c>
    </row>
    <row r="2851" spans="1:6" hidden="1" x14ac:dyDescent="0.25">
      <c r="A2851" t="s">
        <v>5</v>
      </c>
      <c r="B2851" t="s">
        <v>43</v>
      </c>
      <c r="C2851" t="s">
        <v>78</v>
      </c>
      <c r="D2851" t="s">
        <v>101</v>
      </c>
      <c r="E2851" t="s">
        <v>3</v>
      </c>
      <c r="F2851">
        <v>0.70680468068527724</v>
      </c>
    </row>
    <row r="2852" spans="1:6" hidden="1" x14ac:dyDescent="0.25">
      <c r="A2852" t="s">
        <v>5</v>
      </c>
      <c r="B2852" t="s">
        <v>44</v>
      </c>
      <c r="C2852" t="s">
        <v>79</v>
      </c>
      <c r="D2852" t="s">
        <v>101</v>
      </c>
      <c r="E2852" t="s">
        <v>3</v>
      </c>
      <c r="F2852">
        <v>1.6547727695717058</v>
      </c>
    </row>
    <row r="2853" spans="1:6" hidden="1" x14ac:dyDescent="0.25">
      <c r="A2853" t="s">
        <v>5</v>
      </c>
      <c r="B2853" t="s">
        <v>45</v>
      </c>
      <c r="C2853" t="s">
        <v>80</v>
      </c>
      <c r="D2853" t="s">
        <v>101</v>
      </c>
      <c r="E2853" t="s">
        <v>3</v>
      </c>
      <c r="F2853">
        <v>0.60509650645879587</v>
      </c>
    </row>
    <row r="2854" spans="1:6" hidden="1" x14ac:dyDescent="0.25">
      <c r="A2854" t="s">
        <v>5</v>
      </c>
      <c r="B2854" t="s">
        <v>46</v>
      </c>
      <c r="C2854" t="s">
        <v>81</v>
      </c>
      <c r="D2854" t="s">
        <v>101</v>
      </c>
      <c r="E2854" t="s">
        <v>3</v>
      </c>
      <c r="F2854">
        <v>1.0833532740146641</v>
      </c>
    </row>
    <row r="2855" spans="1:6" hidden="1" x14ac:dyDescent="0.25">
      <c r="A2855" t="s">
        <v>5</v>
      </c>
      <c r="B2855" t="s">
        <v>47</v>
      </c>
      <c r="C2855" t="s">
        <v>82</v>
      </c>
      <c r="D2855" t="s">
        <v>101</v>
      </c>
      <c r="E2855" t="s">
        <v>3</v>
      </c>
      <c r="F2855">
        <v>-0.23571072263945558</v>
      </c>
    </row>
    <row r="2856" spans="1:6" hidden="1" x14ac:dyDescent="0.25">
      <c r="A2856" t="s">
        <v>5</v>
      </c>
      <c r="B2856" t="s">
        <v>48</v>
      </c>
      <c r="C2856" t="s">
        <v>83</v>
      </c>
      <c r="D2856" t="s">
        <v>101</v>
      </c>
      <c r="E2856" t="s">
        <v>3</v>
      </c>
      <c r="F2856">
        <v>0.64788534509963402</v>
      </c>
    </row>
    <row r="2857" spans="1:6" hidden="1" x14ac:dyDescent="0.25">
      <c r="A2857" t="s">
        <v>5</v>
      </c>
      <c r="B2857" t="s">
        <v>49</v>
      </c>
      <c r="C2857" t="s">
        <v>84</v>
      </c>
      <c r="D2857" t="s">
        <v>101</v>
      </c>
      <c r="E2857" t="s">
        <v>3</v>
      </c>
      <c r="F2857">
        <v>1.6762614199874921</v>
      </c>
    </row>
    <row r="2858" spans="1:6" hidden="1" x14ac:dyDescent="0.25">
      <c r="A2858" t="s">
        <v>5</v>
      </c>
      <c r="B2858" t="s">
        <v>50</v>
      </c>
      <c r="C2858" t="s">
        <v>85</v>
      </c>
      <c r="D2858" t="s">
        <v>101</v>
      </c>
      <c r="E2858" t="s">
        <v>3</v>
      </c>
      <c r="F2858">
        <v>2.8576194293623933</v>
      </c>
    </row>
    <row r="2859" spans="1:6" hidden="1" x14ac:dyDescent="0.25">
      <c r="A2859" t="s">
        <v>5</v>
      </c>
      <c r="B2859" t="s">
        <v>51</v>
      </c>
      <c r="C2859" t="s">
        <v>86</v>
      </c>
      <c r="D2859" t="s">
        <v>101</v>
      </c>
      <c r="E2859" t="s">
        <v>3</v>
      </c>
      <c r="F2859">
        <v>1.4138904228889917</v>
      </c>
    </row>
    <row r="2860" spans="1:6" hidden="1" x14ac:dyDescent="0.25">
      <c r="A2860" t="s">
        <v>5</v>
      </c>
      <c r="B2860" t="s">
        <v>52</v>
      </c>
      <c r="C2860" t="s">
        <v>87</v>
      </c>
      <c r="D2860" t="s">
        <v>101</v>
      </c>
      <c r="E2860" t="s">
        <v>3</v>
      </c>
      <c r="F2860">
        <v>-8.0727932136013814E-2</v>
      </c>
    </row>
    <row r="2861" spans="1:6" hidden="1" x14ac:dyDescent="0.25">
      <c r="A2861" t="s">
        <v>5</v>
      </c>
      <c r="B2861" t="s">
        <v>53</v>
      </c>
      <c r="C2861" t="s">
        <v>88</v>
      </c>
      <c r="D2861" t="s">
        <v>101</v>
      </c>
      <c r="E2861" t="s">
        <v>3</v>
      </c>
      <c r="F2861">
        <v>-0.4583864389085901</v>
      </c>
    </row>
    <row r="2862" spans="1:6" hidden="1" x14ac:dyDescent="0.25">
      <c r="A2862" t="s">
        <v>5</v>
      </c>
      <c r="B2862" t="s">
        <v>54</v>
      </c>
      <c r="C2862" t="s">
        <v>89</v>
      </c>
      <c r="D2862" t="s">
        <v>101</v>
      </c>
      <c r="E2862" t="s">
        <v>3</v>
      </c>
      <c r="F2862">
        <v>-0.36602862348308596</v>
      </c>
    </row>
    <row r="2863" spans="1:6" hidden="1" x14ac:dyDescent="0.25">
      <c r="A2863" t="s">
        <v>5</v>
      </c>
      <c r="B2863" t="s">
        <v>55</v>
      </c>
      <c r="C2863" t="s">
        <v>90</v>
      </c>
      <c r="D2863" t="s">
        <v>101</v>
      </c>
      <c r="E2863" t="s">
        <v>3</v>
      </c>
      <c r="F2863">
        <v>1.6751723049434908</v>
      </c>
    </row>
    <row r="2864" spans="1:6" hidden="1" x14ac:dyDescent="0.25">
      <c r="A2864" t="s">
        <v>5</v>
      </c>
      <c r="B2864" t="s">
        <v>56</v>
      </c>
      <c r="C2864" t="s">
        <v>91</v>
      </c>
      <c r="D2864" t="s">
        <v>101</v>
      </c>
      <c r="E2864" t="s">
        <v>3</v>
      </c>
      <c r="F2864">
        <v>0.6259322005636434</v>
      </c>
    </row>
    <row r="2865" spans="1:6" hidden="1" x14ac:dyDescent="0.25">
      <c r="A2865" t="s">
        <v>5</v>
      </c>
      <c r="B2865" t="s">
        <v>57</v>
      </c>
      <c r="C2865" t="s">
        <v>92</v>
      </c>
      <c r="D2865" t="s">
        <v>101</v>
      </c>
      <c r="E2865" t="s">
        <v>3</v>
      </c>
      <c r="F2865">
        <v>2.0478323839166594</v>
      </c>
    </row>
    <row r="2866" spans="1:6" hidden="1" x14ac:dyDescent="0.25">
      <c r="A2866" t="s">
        <v>5</v>
      </c>
      <c r="B2866" t="s">
        <v>58</v>
      </c>
      <c r="C2866" t="s">
        <v>93</v>
      </c>
      <c r="D2866" t="s">
        <v>101</v>
      </c>
      <c r="E2866" t="s">
        <v>3</v>
      </c>
      <c r="F2866">
        <v>0.73652011619196855</v>
      </c>
    </row>
    <row r="2867" spans="1:6" hidden="1" x14ac:dyDescent="0.25">
      <c r="A2867" t="s">
        <v>5</v>
      </c>
      <c r="B2867" t="s">
        <v>59</v>
      </c>
      <c r="C2867" t="s">
        <v>94</v>
      </c>
      <c r="D2867" t="s">
        <v>101</v>
      </c>
      <c r="E2867" t="s">
        <v>3</v>
      </c>
      <c r="F2867">
        <v>0.44115291058013728</v>
      </c>
    </row>
    <row r="2868" spans="1:6" hidden="1" x14ac:dyDescent="0.25">
      <c r="A2868" t="s">
        <v>5</v>
      </c>
      <c r="B2868" t="s">
        <v>60</v>
      </c>
      <c r="C2868" t="s">
        <v>95</v>
      </c>
      <c r="D2868" t="s">
        <v>101</v>
      </c>
      <c r="E2868" t="s">
        <v>3</v>
      </c>
      <c r="F2868">
        <v>0.40593360490252772</v>
      </c>
    </row>
    <row r="2869" spans="1:6" hidden="1" x14ac:dyDescent="0.25">
      <c r="A2869" t="s">
        <v>5</v>
      </c>
      <c r="B2869" t="s">
        <v>61</v>
      </c>
      <c r="C2869" t="s">
        <v>96</v>
      </c>
      <c r="D2869" t="s">
        <v>101</v>
      </c>
      <c r="E2869" t="s">
        <v>3</v>
      </c>
      <c r="F2869">
        <v>1.951225805052379</v>
      </c>
    </row>
    <row r="2870" spans="1:6" hidden="1" x14ac:dyDescent="0.25">
      <c r="A2870" t="s">
        <v>5</v>
      </c>
      <c r="B2870" t="s">
        <v>62</v>
      </c>
      <c r="C2870" t="s">
        <v>97</v>
      </c>
      <c r="D2870" t="s">
        <v>101</v>
      </c>
      <c r="E2870" t="s">
        <v>3</v>
      </c>
      <c r="F2870">
        <v>1.1330367618688424</v>
      </c>
    </row>
    <row r="2871" spans="1:6" hidden="1" x14ac:dyDescent="0.25">
      <c r="A2871" t="s">
        <v>5</v>
      </c>
      <c r="B2871" t="s">
        <v>63</v>
      </c>
      <c r="C2871" t="s">
        <v>98</v>
      </c>
      <c r="D2871" t="s">
        <v>101</v>
      </c>
      <c r="E2871" t="s">
        <v>3</v>
      </c>
      <c r="F2871" t="e">
        <v>#N/A</v>
      </c>
    </row>
    <row r="2872" spans="1:6" hidden="1" x14ac:dyDescent="0.25">
      <c r="A2872" t="s">
        <v>8</v>
      </c>
      <c r="B2872" t="s">
        <v>29</v>
      </c>
      <c r="C2872" t="s">
        <v>64</v>
      </c>
      <c r="D2872" t="s">
        <v>101</v>
      </c>
      <c r="E2872" t="s">
        <v>3</v>
      </c>
      <c r="F2872">
        <v>14.268575614394203</v>
      </c>
    </row>
    <row r="2873" spans="1:6" hidden="1" x14ac:dyDescent="0.25">
      <c r="A2873" t="s">
        <v>8</v>
      </c>
      <c r="B2873" t="s">
        <v>30</v>
      </c>
      <c r="C2873" t="s">
        <v>65</v>
      </c>
      <c r="D2873" t="s">
        <v>101</v>
      </c>
      <c r="E2873" t="s">
        <v>3</v>
      </c>
      <c r="F2873">
        <v>0.76537203810079846</v>
      </c>
    </row>
    <row r="2874" spans="1:6" hidden="1" x14ac:dyDescent="0.25">
      <c r="A2874" t="s">
        <v>8</v>
      </c>
      <c r="B2874" t="s">
        <v>31</v>
      </c>
      <c r="C2874" t="s">
        <v>66</v>
      </c>
      <c r="D2874" t="s">
        <v>101</v>
      </c>
      <c r="E2874" t="s">
        <v>3</v>
      </c>
      <c r="F2874">
        <v>3.2595628606241229</v>
      </c>
    </row>
    <row r="2875" spans="1:6" hidden="1" x14ac:dyDescent="0.25">
      <c r="A2875" t="s">
        <v>8</v>
      </c>
      <c r="B2875" t="s">
        <v>32</v>
      </c>
      <c r="C2875" t="s">
        <v>67</v>
      </c>
      <c r="D2875" t="s">
        <v>101</v>
      </c>
      <c r="E2875" t="s">
        <v>3</v>
      </c>
      <c r="F2875">
        <v>11.075339496759558</v>
      </c>
    </row>
    <row r="2876" spans="1:6" hidden="1" x14ac:dyDescent="0.25">
      <c r="A2876" t="s">
        <v>8</v>
      </c>
      <c r="B2876" t="s">
        <v>33</v>
      </c>
      <c r="C2876" t="s">
        <v>68</v>
      </c>
      <c r="D2876" t="s">
        <v>101</v>
      </c>
      <c r="E2876" t="s">
        <v>3</v>
      </c>
      <c r="F2876">
        <v>4.0943875973507762</v>
      </c>
    </row>
    <row r="2877" spans="1:6" hidden="1" x14ac:dyDescent="0.25">
      <c r="A2877" t="s">
        <v>8</v>
      </c>
      <c r="B2877" t="s">
        <v>34</v>
      </c>
      <c r="C2877" t="s">
        <v>69</v>
      </c>
      <c r="D2877" t="s">
        <v>101</v>
      </c>
      <c r="E2877" t="s">
        <v>3</v>
      </c>
      <c r="F2877">
        <v>3.2817378612746246</v>
      </c>
    </row>
    <row r="2878" spans="1:6" hidden="1" x14ac:dyDescent="0.25">
      <c r="A2878" t="s">
        <v>8</v>
      </c>
      <c r="B2878" t="s">
        <v>35</v>
      </c>
      <c r="C2878" t="s">
        <v>70</v>
      </c>
      <c r="D2878" t="s">
        <v>101</v>
      </c>
      <c r="E2878" t="s">
        <v>3</v>
      </c>
      <c r="F2878">
        <v>4.7691153471714109</v>
      </c>
    </row>
    <row r="2879" spans="1:6" hidden="1" x14ac:dyDescent="0.25">
      <c r="A2879" t="s">
        <v>8</v>
      </c>
      <c r="B2879" t="s">
        <v>36</v>
      </c>
      <c r="C2879" t="s">
        <v>71</v>
      </c>
      <c r="D2879" t="s">
        <v>101</v>
      </c>
      <c r="E2879" t="s">
        <v>3</v>
      </c>
      <c r="F2879">
        <v>0.80131854662514956</v>
      </c>
    </row>
    <row r="2880" spans="1:6" hidden="1" x14ac:dyDescent="0.25">
      <c r="A2880" t="s">
        <v>8</v>
      </c>
      <c r="B2880" t="s">
        <v>37</v>
      </c>
      <c r="C2880" t="s">
        <v>72</v>
      </c>
      <c r="D2880" t="s">
        <v>101</v>
      </c>
      <c r="E2880" t="s">
        <v>3</v>
      </c>
      <c r="F2880">
        <v>1.950965639155112</v>
      </c>
    </row>
    <row r="2881" spans="1:6" hidden="1" x14ac:dyDescent="0.25">
      <c r="A2881" t="s">
        <v>8</v>
      </c>
      <c r="B2881" t="s">
        <v>38</v>
      </c>
      <c r="C2881" t="s">
        <v>73</v>
      </c>
      <c r="D2881" t="s">
        <v>101</v>
      </c>
      <c r="E2881" t="s">
        <v>3</v>
      </c>
      <c r="F2881">
        <v>6.7531847481221607</v>
      </c>
    </row>
    <row r="2882" spans="1:6" hidden="1" x14ac:dyDescent="0.25">
      <c r="A2882" t="s">
        <v>8</v>
      </c>
      <c r="B2882" t="s">
        <v>39</v>
      </c>
      <c r="C2882" t="s">
        <v>74</v>
      </c>
      <c r="D2882" t="s">
        <v>101</v>
      </c>
      <c r="E2882" t="s">
        <v>3</v>
      </c>
      <c r="F2882">
        <v>3.2099956774638985</v>
      </c>
    </row>
    <row r="2883" spans="1:6" hidden="1" x14ac:dyDescent="0.25">
      <c r="A2883" t="s">
        <v>8</v>
      </c>
      <c r="B2883" t="s">
        <v>40</v>
      </c>
      <c r="C2883" t="s">
        <v>75</v>
      </c>
      <c r="D2883" t="s">
        <v>101</v>
      </c>
      <c r="E2883" t="s">
        <v>3</v>
      </c>
      <c r="F2883">
        <v>2.7173991801738668</v>
      </c>
    </row>
    <row r="2884" spans="1:6" hidden="1" x14ac:dyDescent="0.25">
      <c r="A2884" t="s">
        <v>8</v>
      </c>
      <c r="B2884" t="s">
        <v>41</v>
      </c>
      <c r="C2884" t="s">
        <v>76</v>
      </c>
      <c r="D2884" t="s">
        <v>101</v>
      </c>
      <c r="E2884" t="s">
        <v>3</v>
      </c>
      <c r="F2884">
        <v>5.4368233478412726</v>
      </c>
    </row>
    <row r="2885" spans="1:6" hidden="1" x14ac:dyDescent="0.25">
      <c r="A2885" t="s">
        <v>8</v>
      </c>
      <c r="B2885" t="s">
        <v>42</v>
      </c>
      <c r="C2885" t="s">
        <v>77</v>
      </c>
      <c r="D2885" t="s">
        <v>101</v>
      </c>
      <c r="E2885" t="s">
        <v>3</v>
      </c>
      <c r="F2885">
        <v>6.4244366959188897</v>
      </c>
    </row>
    <row r="2886" spans="1:6" hidden="1" x14ac:dyDescent="0.25">
      <c r="A2886" t="s">
        <v>8</v>
      </c>
      <c r="B2886" t="s">
        <v>43</v>
      </c>
      <c r="C2886" t="s">
        <v>78</v>
      </c>
      <c r="D2886" t="s">
        <v>101</v>
      </c>
      <c r="E2886" t="s">
        <v>3</v>
      </c>
      <c r="F2886">
        <v>2.5254518685527092</v>
      </c>
    </row>
    <row r="2887" spans="1:6" hidden="1" x14ac:dyDescent="0.25">
      <c r="A2887" t="s">
        <v>8</v>
      </c>
      <c r="B2887" t="s">
        <v>44</v>
      </c>
      <c r="C2887" t="s">
        <v>79</v>
      </c>
      <c r="D2887" t="s">
        <v>101</v>
      </c>
      <c r="E2887" t="s">
        <v>3</v>
      </c>
      <c r="F2887">
        <v>5.1752127915580424</v>
      </c>
    </row>
    <row r="2888" spans="1:6" hidden="1" x14ac:dyDescent="0.25">
      <c r="A2888" t="s">
        <v>8</v>
      </c>
      <c r="B2888" t="s">
        <v>45</v>
      </c>
      <c r="C2888" t="s">
        <v>80</v>
      </c>
      <c r="D2888" t="s">
        <v>101</v>
      </c>
      <c r="E2888" t="s">
        <v>3</v>
      </c>
      <c r="F2888">
        <v>1.8885350132498258</v>
      </c>
    </row>
    <row r="2889" spans="1:6" hidden="1" x14ac:dyDescent="0.25">
      <c r="A2889" t="s">
        <v>8</v>
      </c>
      <c r="B2889" t="s">
        <v>46</v>
      </c>
      <c r="C2889" t="s">
        <v>81</v>
      </c>
      <c r="D2889" t="s">
        <v>101</v>
      </c>
      <c r="E2889" t="s">
        <v>3</v>
      </c>
      <c r="F2889">
        <v>4.6028639000477432</v>
      </c>
    </row>
    <row r="2890" spans="1:6" hidden="1" x14ac:dyDescent="0.25">
      <c r="A2890" t="s">
        <v>8</v>
      </c>
      <c r="B2890" t="s">
        <v>47</v>
      </c>
      <c r="C2890" t="s">
        <v>82</v>
      </c>
      <c r="D2890" t="s">
        <v>101</v>
      </c>
      <c r="E2890" t="s">
        <v>3</v>
      </c>
      <c r="F2890">
        <v>11.169262913652057</v>
      </c>
    </row>
    <row r="2891" spans="1:6" hidden="1" x14ac:dyDescent="0.25">
      <c r="A2891" t="s">
        <v>8</v>
      </c>
      <c r="B2891" t="s">
        <v>48</v>
      </c>
      <c r="C2891" t="s">
        <v>83</v>
      </c>
      <c r="D2891" t="s">
        <v>101</v>
      </c>
      <c r="E2891" t="s">
        <v>3</v>
      </c>
      <c r="F2891">
        <v>0.90274997831227322</v>
      </c>
    </row>
    <row r="2892" spans="1:6" hidden="1" x14ac:dyDescent="0.25">
      <c r="A2892" t="s">
        <v>8</v>
      </c>
      <c r="B2892" t="s">
        <v>49</v>
      </c>
      <c r="C2892" t="s">
        <v>84</v>
      </c>
      <c r="D2892" t="s">
        <v>101</v>
      </c>
      <c r="E2892" t="s">
        <v>3</v>
      </c>
      <c r="F2892">
        <v>5.9455480003261103</v>
      </c>
    </row>
    <row r="2893" spans="1:6" hidden="1" x14ac:dyDescent="0.25">
      <c r="A2893" t="s">
        <v>8</v>
      </c>
      <c r="B2893" t="s">
        <v>50</v>
      </c>
      <c r="C2893" t="s">
        <v>85</v>
      </c>
      <c r="D2893" t="s">
        <v>101</v>
      </c>
      <c r="E2893" t="s">
        <v>3</v>
      </c>
      <c r="F2893">
        <v>9.5102432514906337</v>
      </c>
    </row>
    <row r="2894" spans="1:6" hidden="1" x14ac:dyDescent="0.25">
      <c r="A2894" t="s">
        <v>8</v>
      </c>
      <c r="B2894" t="s">
        <v>51</v>
      </c>
      <c r="C2894" t="s">
        <v>86</v>
      </c>
      <c r="D2894" t="s">
        <v>101</v>
      </c>
      <c r="E2894" t="s">
        <v>3</v>
      </c>
      <c r="F2894">
        <v>2.1645271244470501</v>
      </c>
    </row>
    <row r="2895" spans="1:6" hidden="1" x14ac:dyDescent="0.25">
      <c r="A2895" t="s">
        <v>8</v>
      </c>
      <c r="B2895" t="s">
        <v>52</v>
      </c>
      <c r="C2895" t="s">
        <v>87</v>
      </c>
      <c r="D2895" t="s">
        <v>101</v>
      </c>
      <c r="E2895" t="s">
        <v>3</v>
      </c>
      <c r="F2895">
        <v>9.2715959469858227</v>
      </c>
    </row>
    <row r="2896" spans="1:6" hidden="1" x14ac:dyDescent="0.25">
      <c r="A2896" t="s">
        <v>8</v>
      </c>
      <c r="B2896" t="s">
        <v>53</v>
      </c>
      <c r="C2896" t="s">
        <v>88</v>
      </c>
      <c r="D2896" t="s">
        <v>101</v>
      </c>
      <c r="E2896" t="s">
        <v>3</v>
      </c>
      <c r="F2896">
        <v>4.0399439310169516</v>
      </c>
    </row>
    <row r="2897" spans="1:6" hidden="1" x14ac:dyDescent="0.25">
      <c r="A2897" t="s">
        <v>8</v>
      </c>
      <c r="B2897" t="s">
        <v>54</v>
      </c>
      <c r="C2897" t="s">
        <v>89</v>
      </c>
      <c r="D2897" t="s">
        <v>101</v>
      </c>
      <c r="E2897" t="s">
        <v>3</v>
      </c>
      <c r="F2897">
        <v>11.453855423012435</v>
      </c>
    </row>
    <row r="2898" spans="1:6" hidden="1" x14ac:dyDescent="0.25">
      <c r="A2898" t="s">
        <v>8</v>
      </c>
      <c r="B2898" t="s">
        <v>55</v>
      </c>
      <c r="C2898" t="s">
        <v>90</v>
      </c>
      <c r="D2898" t="s">
        <v>101</v>
      </c>
      <c r="E2898" t="s">
        <v>3</v>
      </c>
      <c r="F2898">
        <v>-5.1745843974907668E-2</v>
      </c>
    </row>
    <row r="2899" spans="1:6" hidden="1" x14ac:dyDescent="0.25">
      <c r="A2899" t="s">
        <v>8</v>
      </c>
      <c r="B2899" t="s">
        <v>56</v>
      </c>
      <c r="C2899" t="s">
        <v>91</v>
      </c>
      <c r="D2899" t="s">
        <v>101</v>
      </c>
      <c r="E2899" t="s">
        <v>3</v>
      </c>
      <c r="F2899">
        <v>0.65330266188203545</v>
      </c>
    </row>
    <row r="2900" spans="1:6" hidden="1" x14ac:dyDescent="0.25">
      <c r="A2900" t="s">
        <v>8</v>
      </c>
      <c r="B2900" t="s">
        <v>57</v>
      </c>
      <c r="C2900" t="s">
        <v>92</v>
      </c>
      <c r="D2900" t="s">
        <v>101</v>
      </c>
      <c r="E2900" t="s">
        <v>3</v>
      </c>
      <c r="F2900">
        <v>10.981684337151036</v>
      </c>
    </row>
    <row r="2901" spans="1:6" hidden="1" x14ac:dyDescent="0.25">
      <c r="A2901" t="s">
        <v>8</v>
      </c>
      <c r="B2901" t="s">
        <v>58</v>
      </c>
      <c r="C2901" t="s">
        <v>93</v>
      </c>
      <c r="D2901" t="s">
        <v>101</v>
      </c>
      <c r="E2901" t="s">
        <v>3</v>
      </c>
      <c r="F2901">
        <v>3.8285219976557689</v>
      </c>
    </row>
    <row r="2902" spans="1:6" hidden="1" x14ac:dyDescent="0.25">
      <c r="A2902" t="s">
        <v>8</v>
      </c>
      <c r="B2902" t="s">
        <v>59</v>
      </c>
      <c r="C2902" t="s">
        <v>94</v>
      </c>
      <c r="D2902" t="s">
        <v>101</v>
      </c>
      <c r="E2902" t="s">
        <v>3</v>
      </c>
      <c r="F2902">
        <v>1.1758638257416445</v>
      </c>
    </row>
    <row r="2903" spans="1:6" hidden="1" x14ac:dyDescent="0.25">
      <c r="A2903" t="s">
        <v>8</v>
      </c>
      <c r="B2903" t="s">
        <v>60</v>
      </c>
      <c r="C2903" t="s">
        <v>95</v>
      </c>
      <c r="D2903" t="s">
        <v>101</v>
      </c>
      <c r="E2903" t="s">
        <v>3</v>
      </c>
      <c r="F2903">
        <v>3.2841058628480395</v>
      </c>
    </row>
    <row r="2904" spans="1:6" hidden="1" x14ac:dyDescent="0.25">
      <c r="A2904" t="s">
        <v>8</v>
      </c>
      <c r="B2904" t="s">
        <v>61</v>
      </c>
      <c r="C2904" t="s">
        <v>96</v>
      </c>
      <c r="D2904" t="s">
        <v>101</v>
      </c>
      <c r="E2904" t="s">
        <v>3</v>
      </c>
      <c r="F2904">
        <v>1.7641738033123442</v>
      </c>
    </row>
    <row r="2905" spans="1:6" hidden="1" x14ac:dyDescent="0.25">
      <c r="A2905" t="s">
        <v>8</v>
      </c>
      <c r="B2905" t="s">
        <v>62</v>
      </c>
      <c r="C2905" t="s">
        <v>97</v>
      </c>
      <c r="D2905" t="s">
        <v>101</v>
      </c>
      <c r="E2905" t="s">
        <v>3</v>
      </c>
      <c r="F2905">
        <v>8.5100744331710096</v>
      </c>
    </row>
    <row r="2906" spans="1:6" hidden="1" x14ac:dyDescent="0.25">
      <c r="A2906" t="s">
        <v>8</v>
      </c>
      <c r="B2906" t="s">
        <v>63</v>
      </c>
      <c r="C2906" t="s">
        <v>98</v>
      </c>
      <c r="D2906" t="s">
        <v>101</v>
      </c>
      <c r="E2906" t="s">
        <v>3</v>
      </c>
      <c r="F2906">
        <v>0.17711772914147095</v>
      </c>
    </row>
    <row r="2907" spans="1:6" hidden="1" x14ac:dyDescent="0.25">
      <c r="A2907" t="s">
        <v>6</v>
      </c>
      <c r="B2907" t="s">
        <v>29</v>
      </c>
      <c r="C2907" t="s">
        <v>64</v>
      </c>
      <c r="D2907" t="s">
        <v>101</v>
      </c>
      <c r="E2907" t="s">
        <v>3</v>
      </c>
      <c r="F2907">
        <v>2.5201411195610239</v>
      </c>
    </row>
    <row r="2908" spans="1:6" hidden="1" x14ac:dyDescent="0.25">
      <c r="A2908" t="s">
        <v>6</v>
      </c>
      <c r="B2908" t="s">
        <v>30</v>
      </c>
      <c r="C2908" t="s">
        <v>65</v>
      </c>
      <c r="D2908" t="s">
        <v>101</v>
      </c>
      <c r="E2908" t="s">
        <v>3</v>
      </c>
      <c r="F2908">
        <v>0.6126975460613715</v>
      </c>
    </row>
    <row r="2909" spans="1:6" hidden="1" x14ac:dyDescent="0.25">
      <c r="A2909" t="s">
        <v>6</v>
      </c>
      <c r="B2909" t="s">
        <v>31</v>
      </c>
      <c r="C2909" t="s">
        <v>66</v>
      </c>
      <c r="D2909" t="s">
        <v>101</v>
      </c>
      <c r="E2909" t="s">
        <v>3</v>
      </c>
      <c r="F2909">
        <v>1.1255423505516862</v>
      </c>
    </row>
    <row r="2910" spans="1:6" hidden="1" x14ac:dyDescent="0.25">
      <c r="A2910" t="s">
        <v>6</v>
      </c>
      <c r="B2910" t="s">
        <v>32</v>
      </c>
      <c r="C2910" t="s">
        <v>67</v>
      </c>
      <c r="D2910" t="s">
        <v>101</v>
      </c>
      <c r="E2910" t="s">
        <v>3</v>
      </c>
      <c r="F2910">
        <v>2.3003394955539997</v>
      </c>
    </row>
    <row r="2911" spans="1:6" hidden="1" x14ac:dyDescent="0.25">
      <c r="A2911" t="s">
        <v>6</v>
      </c>
      <c r="B2911" t="s">
        <v>33</v>
      </c>
      <c r="C2911" t="s">
        <v>68</v>
      </c>
      <c r="D2911" t="s">
        <v>101</v>
      </c>
      <c r="E2911" t="s">
        <v>3</v>
      </c>
      <c r="F2911">
        <v>2.3757791799200434</v>
      </c>
    </row>
    <row r="2912" spans="1:6" hidden="1" x14ac:dyDescent="0.25">
      <c r="A2912" t="s">
        <v>6</v>
      </c>
      <c r="B2912" t="s">
        <v>34</v>
      </c>
      <c r="C2912" t="s">
        <v>69</v>
      </c>
      <c r="D2912" t="s">
        <v>101</v>
      </c>
      <c r="E2912" t="s">
        <v>3</v>
      </c>
      <c r="F2912">
        <v>1.2590306539017324</v>
      </c>
    </row>
    <row r="2913" spans="1:6" hidden="1" x14ac:dyDescent="0.25">
      <c r="A2913" t="s">
        <v>6</v>
      </c>
      <c r="B2913" t="s">
        <v>35</v>
      </c>
      <c r="C2913" t="s">
        <v>70</v>
      </c>
      <c r="D2913" t="s">
        <v>101</v>
      </c>
      <c r="E2913" t="s">
        <v>3</v>
      </c>
      <c r="F2913">
        <v>1.11322189162737</v>
      </c>
    </row>
    <row r="2914" spans="1:6" hidden="1" x14ac:dyDescent="0.25">
      <c r="A2914" t="s">
        <v>6</v>
      </c>
      <c r="B2914" t="s">
        <v>36</v>
      </c>
      <c r="C2914" t="s">
        <v>71</v>
      </c>
      <c r="D2914" t="s">
        <v>101</v>
      </c>
      <c r="E2914" t="s">
        <v>3</v>
      </c>
      <c r="F2914">
        <v>5.1849312500071632E-2</v>
      </c>
    </row>
    <row r="2915" spans="1:6" hidden="1" x14ac:dyDescent="0.25">
      <c r="A2915" t="s">
        <v>6</v>
      </c>
      <c r="B2915" t="s">
        <v>37</v>
      </c>
      <c r="C2915" t="s">
        <v>72</v>
      </c>
      <c r="D2915" t="s">
        <v>101</v>
      </c>
      <c r="E2915" t="s">
        <v>3</v>
      </c>
      <c r="F2915">
        <v>0.51733153154549516</v>
      </c>
    </row>
    <row r="2916" spans="1:6" hidden="1" x14ac:dyDescent="0.25">
      <c r="A2916" t="s">
        <v>6</v>
      </c>
      <c r="B2916" t="s">
        <v>38</v>
      </c>
      <c r="C2916" t="s">
        <v>73</v>
      </c>
      <c r="D2916" t="s">
        <v>101</v>
      </c>
      <c r="E2916" t="s">
        <v>3</v>
      </c>
      <c r="F2916">
        <v>1.0642596880578319</v>
      </c>
    </row>
    <row r="2917" spans="1:6" hidden="1" x14ac:dyDescent="0.25">
      <c r="A2917" t="s">
        <v>6</v>
      </c>
      <c r="B2917" t="s">
        <v>39</v>
      </c>
      <c r="C2917" t="s">
        <v>74</v>
      </c>
      <c r="D2917" t="s">
        <v>101</v>
      </c>
      <c r="E2917" t="s">
        <v>3</v>
      </c>
      <c r="F2917">
        <v>1.1922397498897608</v>
      </c>
    </row>
    <row r="2918" spans="1:6" hidden="1" x14ac:dyDescent="0.25">
      <c r="A2918" t="s">
        <v>6</v>
      </c>
      <c r="B2918" t="s">
        <v>40</v>
      </c>
      <c r="C2918" t="s">
        <v>75</v>
      </c>
      <c r="D2918" t="s">
        <v>101</v>
      </c>
      <c r="E2918" t="s">
        <v>3</v>
      </c>
      <c r="F2918">
        <v>0.82407183210711032</v>
      </c>
    </row>
    <row r="2919" spans="1:6" hidden="1" x14ac:dyDescent="0.25">
      <c r="A2919" t="s">
        <v>6</v>
      </c>
      <c r="B2919" t="s">
        <v>41</v>
      </c>
      <c r="C2919" t="s">
        <v>76</v>
      </c>
      <c r="D2919" t="s">
        <v>101</v>
      </c>
      <c r="E2919" t="s">
        <v>3</v>
      </c>
      <c r="F2919">
        <v>1.6808285533667493</v>
      </c>
    </row>
    <row r="2920" spans="1:6" hidden="1" x14ac:dyDescent="0.25">
      <c r="A2920" t="s">
        <v>6</v>
      </c>
      <c r="B2920" t="s">
        <v>42</v>
      </c>
      <c r="C2920" t="s">
        <v>77</v>
      </c>
      <c r="D2920" t="s">
        <v>101</v>
      </c>
      <c r="E2920" t="s">
        <v>3</v>
      </c>
      <c r="F2920">
        <v>0.27602953415423448</v>
      </c>
    </row>
    <row r="2921" spans="1:6" hidden="1" x14ac:dyDescent="0.25">
      <c r="A2921" t="s">
        <v>6</v>
      </c>
      <c r="B2921" t="s">
        <v>43</v>
      </c>
      <c r="C2921" t="s">
        <v>78</v>
      </c>
      <c r="D2921" t="s">
        <v>101</v>
      </c>
      <c r="E2921" t="s">
        <v>3</v>
      </c>
      <c r="F2921">
        <v>0.95262141973944781</v>
      </c>
    </row>
    <row r="2922" spans="1:6" hidden="1" x14ac:dyDescent="0.25">
      <c r="A2922" t="s">
        <v>6</v>
      </c>
      <c r="B2922" t="s">
        <v>44</v>
      </c>
      <c r="C2922" t="s">
        <v>79</v>
      </c>
      <c r="D2922" t="s">
        <v>101</v>
      </c>
      <c r="E2922" t="s">
        <v>3</v>
      </c>
      <c r="F2922">
        <v>1.7812977474217533</v>
      </c>
    </row>
    <row r="2923" spans="1:6" hidden="1" x14ac:dyDescent="0.25">
      <c r="A2923" t="s">
        <v>6</v>
      </c>
      <c r="B2923" t="s">
        <v>45</v>
      </c>
      <c r="C2923" t="s">
        <v>80</v>
      </c>
      <c r="D2923" t="s">
        <v>101</v>
      </c>
      <c r="E2923" t="s">
        <v>3</v>
      </c>
      <c r="F2923">
        <v>2.3915669605791834E-3</v>
      </c>
    </row>
    <row r="2924" spans="1:6" hidden="1" x14ac:dyDescent="0.25">
      <c r="A2924" t="s">
        <v>6</v>
      </c>
      <c r="B2924" t="s">
        <v>46</v>
      </c>
      <c r="C2924" t="s">
        <v>81</v>
      </c>
      <c r="D2924" t="s">
        <v>101</v>
      </c>
      <c r="E2924" t="s">
        <v>3</v>
      </c>
      <c r="F2924">
        <v>0.52721078922717179</v>
      </c>
    </row>
    <row r="2925" spans="1:6" hidden="1" x14ac:dyDescent="0.25">
      <c r="A2925" t="s">
        <v>6</v>
      </c>
      <c r="B2925" t="s">
        <v>47</v>
      </c>
      <c r="C2925" t="s">
        <v>82</v>
      </c>
      <c r="D2925" t="s">
        <v>101</v>
      </c>
      <c r="E2925" t="s">
        <v>3</v>
      </c>
      <c r="F2925">
        <v>7.890739038905159E-2</v>
      </c>
    </row>
    <row r="2926" spans="1:6" hidden="1" x14ac:dyDescent="0.25">
      <c r="A2926" t="s">
        <v>6</v>
      </c>
      <c r="B2926" t="s">
        <v>48</v>
      </c>
      <c r="C2926" t="s">
        <v>83</v>
      </c>
      <c r="D2926" t="s">
        <v>101</v>
      </c>
      <c r="E2926" t="s">
        <v>3</v>
      </c>
      <c r="F2926">
        <v>0.4238488686734716</v>
      </c>
    </row>
    <row r="2927" spans="1:6" hidden="1" x14ac:dyDescent="0.25">
      <c r="A2927" t="s">
        <v>6</v>
      </c>
      <c r="B2927" t="s">
        <v>49</v>
      </c>
      <c r="C2927" t="s">
        <v>84</v>
      </c>
      <c r="D2927" t="s">
        <v>101</v>
      </c>
      <c r="E2927" t="s">
        <v>3</v>
      </c>
      <c r="F2927">
        <v>1.7468175352886481</v>
      </c>
    </row>
    <row r="2928" spans="1:6" hidden="1" x14ac:dyDescent="0.25">
      <c r="A2928" t="s">
        <v>6</v>
      </c>
      <c r="B2928" t="s">
        <v>50</v>
      </c>
      <c r="C2928" t="s">
        <v>85</v>
      </c>
      <c r="D2928" t="s">
        <v>101</v>
      </c>
      <c r="E2928" t="s">
        <v>3</v>
      </c>
      <c r="F2928">
        <v>1.6763749069068896</v>
      </c>
    </row>
    <row r="2929" spans="1:6" hidden="1" x14ac:dyDescent="0.25">
      <c r="A2929" t="s">
        <v>6</v>
      </c>
      <c r="B2929" t="s">
        <v>51</v>
      </c>
      <c r="C2929" t="s">
        <v>86</v>
      </c>
      <c r="D2929" t="s">
        <v>101</v>
      </c>
      <c r="E2929" t="s">
        <v>3</v>
      </c>
      <c r="F2929">
        <v>0.96570362281451949</v>
      </c>
    </row>
    <row r="2930" spans="1:6" hidden="1" x14ac:dyDescent="0.25">
      <c r="A2930" t="s">
        <v>6</v>
      </c>
      <c r="B2930" t="s">
        <v>52</v>
      </c>
      <c r="C2930" t="s">
        <v>87</v>
      </c>
      <c r="D2930" t="s">
        <v>101</v>
      </c>
      <c r="E2930" t="s">
        <v>3</v>
      </c>
      <c r="F2930">
        <v>0.17632172592621242</v>
      </c>
    </row>
    <row r="2931" spans="1:6" hidden="1" x14ac:dyDescent="0.25">
      <c r="A2931" t="s">
        <v>6</v>
      </c>
      <c r="B2931" t="s">
        <v>53</v>
      </c>
      <c r="C2931" t="s">
        <v>88</v>
      </c>
      <c r="D2931" t="s">
        <v>101</v>
      </c>
      <c r="E2931" t="s">
        <v>3</v>
      </c>
      <c r="F2931">
        <v>-0.10814920474862255</v>
      </c>
    </row>
    <row r="2932" spans="1:6" hidden="1" x14ac:dyDescent="0.25">
      <c r="A2932" t="s">
        <v>6</v>
      </c>
      <c r="B2932" t="s">
        <v>54</v>
      </c>
      <c r="C2932" t="s">
        <v>89</v>
      </c>
      <c r="D2932" t="s">
        <v>101</v>
      </c>
      <c r="E2932" t="s">
        <v>3</v>
      </c>
      <c r="F2932">
        <v>0.44750231984668654</v>
      </c>
    </row>
    <row r="2933" spans="1:6" hidden="1" x14ac:dyDescent="0.25">
      <c r="A2933" t="s">
        <v>6</v>
      </c>
      <c r="B2933" t="s">
        <v>55</v>
      </c>
      <c r="C2933" t="s">
        <v>90</v>
      </c>
      <c r="D2933" t="s">
        <v>101</v>
      </c>
      <c r="E2933" t="s">
        <v>3</v>
      </c>
      <c r="F2933">
        <v>0.33231758900662367</v>
      </c>
    </row>
    <row r="2934" spans="1:6" hidden="1" x14ac:dyDescent="0.25">
      <c r="A2934" t="s">
        <v>6</v>
      </c>
      <c r="B2934" t="s">
        <v>56</v>
      </c>
      <c r="C2934" t="s">
        <v>91</v>
      </c>
      <c r="D2934" t="s">
        <v>101</v>
      </c>
      <c r="E2934" t="s">
        <v>3</v>
      </c>
      <c r="F2934">
        <v>0.31577258359867311</v>
      </c>
    </row>
    <row r="2935" spans="1:6" hidden="1" x14ac:dyDescent="0.25">
      <c r="A2935" t="s">
        <v>6</v>
      </c>
      <c r="B2935" t="s">
        <v>57</v>
      </c>
      <c r="C2935" t="s">
        <v>92</v>
      </c>
      <c r="D2935" t="s">
        <v>101</v>
      </c>
      <c r="E2935" t="s">
        <v>3</v>
      </c>
      <c r="F2935">
        <v>1.1956702537630481</v>
      </c>
    </row>
    <row r="2936" spans="1:6" hidden="1" x14ac:dyDescent="0.25">
      <c r="A2936" t="s">
        <v>6</v>
      </c>
      <c r="B2936" t="s">
        <v>58</v>
      </c>
      <c r="C2936" t="s">
        <v>93</v>
      </c>
      <c r="D2936" t="s">
        <v>101</v>
      </c>
      <c r="E2936" t="s">
        <v>3</v>
      </c>
      <c r="F2936">
        <v>0.72418063276289324</v>
      </c>
    </row>
    <row r="2937" spans="1:6" hidden="1" x14ac:dyDescent="0.25">
      <c r="A2937" t="s">
        <v>6</v>
      </c>
      <c r="B2937" t="s">
        <v>59</v>
      </c>
      <c r="C2937" t="s">
        <v>94</v>
      </c>
      <c r="D2937" t="s">
        <v>101</v>
      </c>
      <c r="E2937" t="s">
        <v>3</v>
      </c>
      <c r="F2937">
        <v>0.63711415205644251</v>
      </c>
    </row>
    <row r="2938" spans="1:6" hidden="1" x14ac:dyDescent="0.25">
      <c r="A2938" t="s">
        <v>6</v>
      </c>
      <c r="B2938" t="s">
        <v>60</v>
      </c>
      <c r="C2938" t="s">
        <v>95</v>
      </c>
      <c r="D2938" t="s">
        <v>101</v>
      </c>
      <c r="E2938" t="s">
        <v>3</v>
      </c>
      <c r="F2938">
        <v>1.5232325540656468</v>
      </c>
    </row>
    <row r="2939" spans="1:6" hidden="1" x14ac:dyDescent="0.25">
      <c r="A2939" t="s">
        <v>6</v>
      </c>
      <c r="B2939" t="s">
        <v>61</v>
      </c>
      <c r="C2939" t="s">
        <v>96</v>
      </c>
      <c r="D2939" t="s">
        <v>101</v>
      </c>
      <c r="E2939" t="s">
        <v>3</v>
      </c>
      <c r="F2939">
        <v>1.9547231890259633</v>
      </c>
    </row>
    <row r="2940" spans="1:6" hidden="1" x14ac:dyDescent="0.25">
      <c r="A2940" t="s">
        <v>6</v>
      </c>
      <c r="B2940" t="s">
        <v>62</v>
      </c>
      <c r="C2940" t="s">
        <v>97</v>
      </c>
      <c r="D2940" t="s">
        <v>101</v>
      </c>
      <c r="E2940" t="s">
        <v>3</v>
      </c>
      <c r="F2940">
        <v>1.3121280572199954</v>
      </c>
    </row>
    <row r="2941" spans="1:6" hidden="1" x14ac:dyDescent="0.25">
      <c r="A2941" t="s">
        <v>6</v>
      </c>
      <c r="B2941" t="s">
        <v>63</v>
      </c>
      <c r="C2941" t="s">
        <v>98</v>
      </c>
      <c r="D2941" t="s">
        <v>101</v>
      </c>
      <c r="E2941" t="s">
        <v>3</v>
      </c>
      <c r="F2941">
        <v>1.7332472409431419</v>
      </c>
    </row>
    <row r="2942" spans="1:6" hidden="1" x14ac:dyDescent="0.25">
      <c r="A2942" t="s">
        <v>7</v>
      </c>
      <c r="B2942" t="s">
        <v>29</v>
      </c>
      <c r="C2942" t="s">
        <v>64</v>
      </c>
      <c r="D2942" t="s">
        <v>102</v>
      </c>
      <c r="E2942" t="s">
        <v>3</v>
      </c>
      <c r="F2942">
        <v>9.8462140107735703</v>
      </c>
    </row>
    <row r="2943" spans="1:6" hidden="1" x14ac:dyDescent="0.25">
      <c r="A2943" t="s">
        <v>7</v>
      </c>
      <c r="B2943" t="s">
        <v>30</v>
      </c>
      <c r="C2943" t="s">
        <v>65</v>
      </c>
      <c r="D2943" t="s">
        <v>102</v>
      </c>
      <c r="E2943" t="s">
        <v>3</v>
      </c>
      <c r="F2943">
        <v>-0.24964723580273473</v>
      </c>
    </row>
    <row r="2944" spans="1:6" hidden="1" x14ac:dyDescent="0.25">
      <c r="A2944" t="s">
        <v>7</v>
      </c>
      <c r="B2944" t="s">
        <v>31</v>
      </c>
      <c r="C2944" t="s">
        <v>66</v>
      </c>
      <c r="D2944" t="s">
        <v>102</v>
      </c>
      <c r="E2944" t="s">
        <v>3</v>
      </c>
      <c r="F2944">
        <v>1.2514232675946113</v>
      </c>
    </row>
    <row r="2945" spans="1:6" hidden="1" x14ac:dyDescent="0.25">
      <c r="A2945" t="s">
        <v>7</v>
      </c>
      <c r="B2945" t="s">
        <v>32</v>
      </c>
      <c r="C2945" t="s">
        <v>67</v>
      </c>
      <c r="D2945" t="s">
        <v>102</v>
      </c>
      <c r="E2945" t="s">
        <v>3</v>
      </c>
      <c r="F2945">
        <v>3.3031916278217359</v>
      </c>
    </row>
    <row r="2946" spans="1:6" hidden="1" x14ac:dyDescent="0.25">
      <c r="A2946" t="s">
        <v>7</v>
      </c>
      <c r="B2946" t="s">
        <v>33</v>
      </c>
      <c r="C2946" t="s">
        <v>68</v>
      </c>
      <c r="D2946" t="s">
        <v>102</v>
      </c>
      <c r="E2946" t="s">
        <v>3</v>
      </c>
      <c r="F2946">
        <v>1.4320433419224536</v>
      </c>
    </row>
    <row r="2947" spans="1:6" hidden="1" x14ac:dyDescent="0.25">
      <c r="A2947" t="s">
        <v>7</v>
      </c>
      <c r="B2947" t="s">
        <v>34</v>
      </c>
      <c r="C2947" t="s">
        <v>69</v>
      </c>
      <c r="D2947" t="s">
        <v>102</v>
      </c>
      <c r="E2947" t="s">
        <v>3</v>
      </c>
      <c r="F2947">
        <v>3.6580758312729227</v>
      </c>
    </row>
    <row r="2948" spans="1:6" hidden="1" x14ac:dyDescent="0.25">
      <c r="A2948" t="s">
        <v>7</v>
      </c>
      <c r="B2948" t="s">
        <v>35</v>
      </c>
      <c r="C2948" t="s">
        <v>70</v>
      </c>
      <c r="D2948" t="s">
        <v>102</v>
      </c>
      <c r="E2948" t="s">
        <v>3</v>
      </c>
      <c r="F2948">
        <v>0.64254052617348778</v>
      </c>
    </row>
    <row r="2949" spans="1:6" hidden="1" x14ac:dyDescent="0.25">
      <c r="A2949" t="s">
        <v>7</v>
      </c>
      <c r="B2949" t="s">
        <v>36</v>
      </c>
      <c r="C2949" t="s">
        <v>71</v>
      </c>
      <c r="D2949" t="s">
        <v>102</v>
      </c>
      <c r="E2949" t="s">
        <v>3</v>
      </c>
      <c r="F2949">
        <v>-5.5350191500918022E-3</v>
      </c>
    </row>
    <row r="2950" spans="1:6" hidden="1" x14ac:dyDescent="0.25">
      <c r="A2950" t="s">
        <v>7</v>
      </c>
      <c r="B2950" t="s">
        <v>37</v>
      </c>
      <c r="C2950" t="s">
        <v>72</v>
      </c>
      <c r="D2950" t="s">
        <v>102</v>
      </c>
      <c r="E2950" t="s">
        <v>3</v>
      </c>
      <c r="F2950">
        <v>2.3869690611643124E-2</v>
      </c>
    </row>
    <row r="2951" spans="1:6" hidden="1" x14ac:dyDescent="0.25">
      <c r="A2951" t="s">
        <v>7</v>
      </c>
      <c r="B2951" t="s">
        <v>38</v>
      </c>
      <c r="C2951" t="s">
        <v>73</v>
      </c>
      <c r="D2951" t="s">
        <v>102</v>
      </c>
      <c r="E2951" t="s">
        <v>3</v>
      </c>
      <c r="F2951">
        <v>0.88698289942190778</v>
      </c>
    </row>
    <row r="2952" spans="1:6" hidden="1" x14ac:dyDescent="0.25">
      <c r="A2952" t="s">
        <v>7</v>
      </c>
      <c r="B2952" t="s">
        <v>39</v>
      </c>
      <c r="C2952" t="s">
        <v>74</v>
      </c>
      <c r="D2952" t="s">
        <v>102</v>
      </c>
      <c r="E2952" t="s">
        <v>3</v>
      </c>
      <c r="F2952">
        <v>1.7653859498548483</v>
      </c>
    </row>
    <row r="2953" spans="1:6" hidden="1" x14ac:dyDescent="0.25">
      <c r="A2953" t="s">
        <v>7</v>
      </c>
      <c r="B2953" t="s">
        <v>40</v>
      </c>
      <c r="C2953" t="s">
        <v>75</v>
      </c>
      <c r="D2953" t="s">
        <v>102</v>
      </c>
      <c r="E2953" t="s">
        <v>3</v>
      </c>
      <c r="F2953">
        <v>0.73884606915510886</v>
      </c>
    </row>
    <row r="2954" spans="1:6" hidden="1" x14ac:dyDescent="0.25">
      <c r="A2954" t="s">
        <v>7</v>
      </c>
      <c r="B2954" t="s">
        <v>41</v>
      </c>
      <c r="C2954" t="s">
        <v>76</v>
      </c>
      <c r="D2954" t="s">
        <v>102</v>
      </c>
      <c r="E2954" t="s">
        <v>3</v>
      </c>
      <c r="F2954">
        <v>0.28054742182925119</v>
      </c>
    </row>
    <row r="2955" spans="1:6" hidden="1" x14ac:dyDescent="0.25">
      <c r="A2955" t="s">
        <v>7</v>
      </c>
      <c r="B2955" t="s">
        <v>42</v>
      </c>
      <c r="C2955" t="s">
        <v>77</v>
      </c>
      <c r="D2955" t="s">
        <v>102</v>
      </c>
      <c r="E2955" t="s">
        <v>3</v>
      </c>
      <c r="F2955">
        <v>0.44344130555317074</v>
      </c>
    </row>
    <row r="2956" spans="1:6" hidden="1" x14ac:dyDescent="0.25">
      <c r="A2956" t="s">
        <v>7</v>
      </c>
      <c r="B2956" t="s">
        <v>43</v>
      </c>
      <c r="C2956" t="s">
        <v>78</v>
      </c>
      <c r="D2956" t="s">
        <v>102</v>
      </c>
      <c r="E2956" t="s">
        <v>3</v>
      </c>
      <c r="F2956">
        <v>-0.10134458283941539</v>
      </c>
    </row>
    <row r="2957" spans="1:6" hidden="1" x14ac:dyDescent="0.25">
      <c r="A2957" t="s">
        <v>7</v>
      </c>
      <c r="B2957" t="s">
        <v>44</v>
      </c>
      <c r="C2957" t="s">
        <v>79</v>
      </c>
      <c r="D2957" t="s">
        <v>102</v>
      </c>
      <c r="E2957" t="s">
        <v>3</v>
      </c>
      <c r="F2957">
        <v>4.7357173255829847</v>
      </c>
    </row>
    <row r="2958" spans="1:6" hidden="1" x14ac:dyDescent="0.25">
      <c r="A2958" t="s">
        <v>7</v>
      </c>
      <c r="B2958" t="s">
        <v>45</v>
      </c>
      <c r="C2958" t="s">
        <v>80</v>
      </c>
      <c r="D2958" t="s">
        <v>102</v>
      </c>
      <c r="E2958" t="s">
        <v>3</v>
      </c>
      <c r="F2958">
        <v>0.27482765480132709</v>
      </c>
    </row>
    <row r="2959" spans="1:6" hidden="1" x14ac:dyDescent="0.25">
      <c r="A2959" t="s">
        <v>7</v>
      </c>
      <c r="B2959" t="s">
        <v>46</v>
      </c>
      <c r="C2959" t="s">
        <v>81</v>
      </c>
      <c r="D2959" t="s">
        <v>102</v>
      </c>
      <c r="E2959" t="s">
        <v>3</v>
      </c>
      <c r="F2959">
        <v>1.6083426569711694</v>
      </c>
    </row>
    <row r="2960" spans="1:6" hidden="1" x14ac:dyDescent="0.25">
      <c r="A2960" t="s">
        <v>7</v>
      </c>
      <c r="B2960" t="s">
        <v>47</v>
      </c>
      <c r="C2960" t="s">
        <v>82</v>
      </c>
      <c r="D2960" t="s">
        <v>102</v>
      </c>
      <c r="E2960" t="s">
        <v>3</v>
      </c>
      <c r="F2960">
        <v>1.5084040990220626</v>
      </c>
    </row>
    <row r="2961" spans="1:6" hidden="1" x14ac:dyDescent="0.25">
      <c r="A2961" t="s">
        <v>7</v>
      </c>
      <c r="B2961" t="s">
        <v>48</v>
      </c>
      <c r="C2961" t="s">
        <v>83</v>
      </c>
      <c r="D2961" t="s">
        <v>102</v>
      </c>
      <c r="E2961" t="s">
        <v>3</v>
      </c>
      <c r="F2961">
        <v>0.77408513043496385</v>
      </c>
    </row>
    <row r="2962" spans="1:6" hidden="1" x14ac:dyDescent="0.25">
      <c r="A2962" t="s">
        <v>7</v>
      </c>
      <c r="B2962" t="s">
        <v>49</v>
      </c>
      <c r="C2962" t="s">
        <v>84</v>
      </c>
      <c r="D2962" t="s">
        <v>102</v>
      </c>
      <c r="E2962" t="s">
        <v>3</v>
      </c>
      <c r="F2962">
        <v>2.4363207281011894</v>
      </c>
    </row>
    <row r="2963" spans="1:6" hidden="1" x14ac:dyDescent="0.25">
      <c r="A2963" t="s">
        <v>7</v>
      </c>
      <c r="B2963" t="s">
        <v>50</v>
      </c>
      <c r="C2963" t="s">
        <v>85</v>
      </c>
      <c r="D2963" t="s">
        <v>102</v>
      </c>
      <c r="E2963" t="s">
        <v>3</v>
      </c>
      <c r="F2963">
        <v>5.8285668689077976</v>
      </c>
    </row>
    <row r="2964" spans="1:6" hidden="1" x14ac:dyDescent="0.25">
      <c r="A2964" t="s">
        <v>7</v>
      </c>
      <c r="B2964" t="s">
        <v>51</v>
      </c>
      <c r="C2964" t="s">
        <v>86</v>
      </c>
      <c r="D2964" t="s">
        <v>102</v>
      </c>
      <c r="E2964" t="s">
        <v>3</v>
      </c>
      <c r="F2964">
        <v>0.96175329924236674</v>
      </c>
    </row>
    <row r="2965" spans="1:6" hidden="1" x14ac:dyDescent="0.25">
      <c r="A2965" t="s">
        <v>7</v>
      </c>
      <c r="B2965" t="s">
        <v>52</v>
      </c>
      <c r="C2965" t="s">
        <v>87</v>
      </c>
      <c r="D2965" t="s">
        <v>102</v>
      </c>
      <c r="E2965" t="s">
        <v>3</v>
      </c>
      <c r="F2965">
        <v>-0.343291591605139</v>
      </c>
    </row>
    <row r="2966" spans="1:6" hidden="1" x14ac:dyDescent="0.25">
      <c r="A2966" t="s">
        <v>7</v>
      </c>
      <c r="B2966" t="s">
        <v>53</v>
      </c>
      <c r="C2966" t="s">
        <v>88</v>
      </c>
      <c r="D2966" t="s">
        <v>102</v>
      </c>
      <c r="E2966" t="s">
        <v>3</v>
      </c>
      <c r="F2966">
        <v>-0.45679474415820909</v>
      </c>
    </row>
    <row r="2967" spans="1:6" hidden="1" x14ac:dyDescent="0.25">
      <c r="A2967" t="s">
        <v>7</v>
      </c>
      <c r="B2967" t="s">
        <v>54</v>
      </c>
      <c r="C2967" t="s">
        <v>89</v>
      </c>
      <c r="D2967" t="s">
        <v>102</v>
      </c>
      <c r="E2967" t="s">
        <v>3</v>
      </c>
      <c r="F2967">
        <v>0.37515991138979077</v>
      </c>
    </row>
    <row r="2968" spans="1:6" hidden="1" x14ac:dyDescent="0.25">
      <c r="A2968" t="s">
        <v>7</v>
      </c>
      <c r="B2968" t="s">
        <v>55</v>
      </c>
      <c r="C2968" t="s">
        <v>90</v>
      </c>
      <c r="D2968" t="s">
        <v>102</v>
      </c>
      <c r="E2968" t="s">
        <v>3</v>
      </c>
      <c r="F2968">
        <v>0.29124074048969462</v>
      </c>
    </row>
    <row r="2969" spans="1:6" hidden="1" x14ac:dyDescent="0.25">
      <c r="A2969" t="s">
        <v>7</v>
      </c>
      <c r="B2969" t="s">
        <v>56</v>
      </c>
      <c r="C2969" t="s">
        <v>91</v>
      </c>
      <c r="D2969" t="s">
        <v>102</v>
      </c>
      <c r="E2969" t="s">
        <v>3</v>
      </c>
      <c r="F2969">
        <v>0.29821116322539232</v>
      </c>
    </row>
    <row r="2970" spans="1:6" hidden="1" x14ac:dyDescent="0.25">
      <c r="A2970" t="s">
        <v>7</v>
      </c>
      <c r="B2970" t="s">
        <v>57</v>
      </c>
      <c r="C2970" t="s">
        <v>92</v>
      </c>
      <c r="D2970" t="s">
        <v>102</v>
      </c>
      <c r="E2970" t="s">
        <v>3</v>
      </c>
      <c r="F2970">
        <v>2.6725539715233246</v>
      </c>
    </row>
    <row r="2971" spans="1:6" hidden="1" x14ac:dyDescent="0.25">
      <c r="A2971" t="s">
        <v>7</v>
      </c>
      <c r="B2971" t="s">
        <v>58</v>
      </c>
      <c r="C2971" t="s">
        <v>93</v>
      </c>
      <c r="D2971" t="s">
        <v>102</v>
      </c>
      <c r="E2971" t="s">
        <v>3</v>
      </c>
      <c r="F2971">
        <v>4.140672311239177</v>
      </c>
    </row>
    <row r="2972" spans="1:6" hidden="1" x14ac:dyDescent="0.25">
      <c r="A2972" t="s">
        <v>7</v>
      </c>
      <c r="B2972" t="s">
        <v>59</v>
      </c>
      <c r="C2972" t="s">
        <v>94</v>
      </c>
      <c r="D2972" t="s">
        <v>102</v>
      </c>
      <c r="E2972" t="s">
        <v>3</v>
      </c>
      <c r="F2972">
        <v>0.55864669731185246</v>
      </c>
    </row>
    <row r="2973" spans="1:6" hidden="1" x14ac:dyDescent="0.25">
      <c r="A2973" t="s">
        <v>7</v>
      </c>
      <c r="B2973" t="s">
        <v>60</v>
      </c>
      <c r="C2973" t="s">
        <v>95</v>
      </c>
      <c r="D2973" t="s">
        <v>102</v>
      </c>
      <c r="E2973" t="s">
        <v>3</v>
      </c>
      <c r="F2973">
        <v>1.545266386110566</v>
      </c>
    </row>
    <row r="2974" spans="1:6" hidden="1" x14ac:dyDescent="0.25">
      <c r="A2974" t="s">
        <v>7</v>
      </c>
      <c r="B2974" t="s">
        <v>61</v>
      </c>
      <c r="C2974" t="s">
        <v>96</v>
      </c>
      <c r="D2974" t="s">
        <v>102</v>
      </c>
      <c r="E2974" t="s">
        <v>3</v>
      </c>
      <c r="F2974">
        <v>1.5318602702832971</v>
      </c>
    </row>
    <row r="2975" spans="1:6" hidden="1" x14ac:dyDescent="0.25">
      <c r="A2975" t="s">
        <v>7</v>
      </c>
      <c r="B2975" t="s">
        <v>62</v>
      </c>
      <c r="C2975" t="s">
        <v>97</v>
      </c>
      <c r="D2975" t="s">
        <v>102</v>
      </c>
      <c r="E2975" t="s">
        <v>3</v>
      </c>
      <c r="F2975">
        <v>4.4298786224063633</v>
      </c>
    </row>
    <row r="2976" spans="1:6" hidden="1" x14ac:dyDescent="0.25">
      <c r="A2976" t="s">
        <v>7</v>
      </c>
      <c r="B2976" t="s">
        <v>63</v>
      </c>
      <c r="C2976" t="s">
        <v>98</v>
      </c>
      <c r="D2976" t="s">
        <v>102</v>
      </c>
      <c r="E2976" t="s">
        <v>3</v>
      </c>
      <c r="F2976" t="e">
        <v>#N/A</v>
      </c>
    </row>
    <row r="2977" spans="1:6" hidden="1" x14ac:dyDescent="0.25">
      <c r="A2977" t="s">
        <v>5</v>
      </c>
      <c r="B2977" t="s">
        <v>29</v>
      </c>
      <c r="C2977" t="s">
        <v>64</v>
      </c>
      <c r="D2977" t="s">
        <v>102</v>
      </c>
      <c r="E2977" t="s">
        <v>3</v>
      </c>
      <c r="F2977">
        <v>0.87467467687816458</v>
      </c>
    </row>
    <row r="2978" spans="1:6" hidden="1" x14ac:dyDescent="0.25">
      <c r="A2978" t="s">
        <v>5</v>
      </c>
      <c r="B2978" t="s">
        <v>30</v>
      </c>
      <c r="C2978" t="s">
        <v>65</v>
      </c>
      <c r="D2978" t="s">
        <v>102</v>
      </c>
      <c r="E2978" t="s">
        <v>3</v>
      </c>
      <c r="F2978">
        <v>-0.3768564300601972</v>
      </c>
    </row>
    <row r="2979" spans="1:6" hidden="1" x14ac:dyDescent="0.25">
      <c r="A2979" t="s">
        <v>5</v>
      </c>
      <c r="B2979" t="s">
        <v>31</v>
      </c>
      <c r="C2979" t="s">
        <v>66</v>
      </c>
      <c r="D2979" t="s">
        <v>102</v>
      </c>
      <c r="E2979" t="s">
        <v>3</v>
      </c>
      <c r="F2979">
        <v>-3.4110817807365357E-2</v>
      </c>
    </row>
    <row r="2980" spans="1:6" hidden="1" x14ac:dyDescent="0.25">
      <c r="A2980" t="s">
        <v>5</v>
      </c>
      <c r="B2980" t="s">
        <v>32</v>
      </c>
      <c r="C2980" t="s">
        <v>67</v>
      </c>
      <c r="D2980" t="s">
        <v>102</v>
      </c>
      <c r="E2980" t="s">
        <v>3</v>
      </c>
      <c r="F2980">
        <v>0.15400276389397449</v>
      </c>
    </row>
    <row r="2981" spans="1:6" hidden="1" x14ac:dyDescent="0.25">
      <c r="A2981" t="s">
        <v>5</v>
      </c>
      <c r="B2981" t="s">
        <v>33</v>
      </c>
      <c r="C2981" t="s">
        <v>68</v>
      </c>
      <c r="D2981" t="s">
        <v>102</v>
      </c>
      <c r="E2981" t="s">
        <v>3</v>
      </c>
      <c r="F2981">
        <v>0.17801809295381532</v>
      </c>
    </row>
    <row r="2982" spans="1:6" hidden="1" x14ac:dyDescent="0.25">
      <c r="A2982" t="s">
        <v>5</v>
      </c>
      <c r="B2982" t="s">
        <v>34</v>
      </c>
      <c r="C2982" t="s">
        <v>69</v>
      </c>
      <c r="D2982" t="s">
        <v>102</v>
      </c>
      <c r="E2982" t="s">
        <v>3</v>
      </c>
      <c r="F2982">
        <v>0.11818066613675882</v>
      </c>
    </row>
    <row r="2983" spans="1:6" hidden="1" x14ac:dyDescent="0.25">
      <c r="A2983" t="s">
        <v>5</v>
      </c>
      <c r="B2983" t="s">
        <v>35</v>
      </c>
      <c r="C2983" t="s">
        <v>70</v>
      </c>
      <c r="D2983" t="s">
        <v>102</v>
      </c>
      <c r="E2983" t="s">
        <v>3</v>
      </c>
      <c r="F2983">
        <v>-2.3330213997756588E-2</v>
      </c>
    </row>
    <row r="2984" spans="1:6" hidden="1" x14ac:dyDescent="0.25">
      <c r="A2984" t="s">
        <v>5</v>
      </c>
      <c r="B2984" t="s">
        <v>36</v>
      </c>
      <c r="C2984" t="s">
        <v>71</v>
      </c>
      <c r="D2984" t="s">
        <v>102</v>
      </c>
      <c r="E2984" t="s">
        <v>3</v>
      </c>
      <c r="F2984">
        <v>-0.74572862948377217</v>
      </c>
    </row>
    <row r="2985" spans="1:6" hidden="1" x14ac:dyDescent="0.25">
      <c r="A2985" t="s">
        <v>5</v>
      </c>
      <c r="B2985" t="s">
        <v>37</v>
      </c>
      <c r="C2985" t="s">
        <v>72</v>
      </c>
      <c r="D2985" t="s">
        <v>102</v>
      </c>
      <c r="E2985" t="s">
        <v>3</v>
      </c>
      <c r="F2985">
        <v>-0.59507386471390133</v>
      </c>
    </row>
    <row r="2986" spans="1:6" hidden="1" x14ac:dyDescent="0.25">
      <c r="A2986" t="s">
        <v>5</v>
      </c>
      <c r="B2986" t="s">
        <v>38</v>
      </c>
      <c r="C2986" t="s">
        <v>73</v>
      </c>
      <c r="D2986" t="s">
        <v>102</v>
      </c>
      <c r="E2986" t="s">
        <v>3</v>
      </c>
      <c r="F2986">
        <v>-0.22275675738557632</v>
      </c>
    </row>
    <row r="2987" spans="1:6" hidden="1" x14ac:dyDescent="0.25">
      <c r="A2987" t="s">
        <v>5</v>
      </c>
      <c r="B2987" t="s">
        <v>39</v>
      </c>
      <c r="C2987" t="s">
        <v>74</v>
      </c>
      <c r="D2987" t="s">
        <v>102</v>
      </c>
      <c r="E2987" t="s">
        <v>3</v>
      </c>
      <c r="F2987">
        <v>-0.26076200039026309</v>
      </c>
    </row>
    <row r="2988" spans="1:6" hidden="1" x14ac:dyDescent="0.25">
      <c r="A2988" t="s">
        <v>5</v>
      </c>
      <c r="B2988" t="s">
        <v>40</v>
      </c>
      <c r="C2988" t="s">
        <v>75</v>
      </c>
      <c r="D2988" t="s">
        <v>102</v>
      </c>
      <c r="E2988" t="s">
        <v>3</v>
      </c>
      <c r="F2988">
        <v>-0.2249689971193618</v>
      </c>
    </row>
    <row r="2989" spans="1:6" hidden="1" x14ac:dyDescent="0.25">
      <c r="A2989" t="s">
        <v>5</v>
      </c>
      <c r="B2989" t="s">
        <v>41</v>
      </c>
      <c r="C2989" t="s">
        <v>76</v>
      </c>
      <c r="D2989" t="s">
        <v>102</v>
      </c>
      <c r="E2989" t="s">
        <v>3</v>
      </c>
      <c r="F2989">
        <v>-0.34423514812844758</v>
      </c>
    </row>
    <row r="2990" spans="1:6" hidden="1" x14ac:dyDescent="0.25">
      <c r="A2990" t="s">
        <v>5</v>
      </c>
      <c r="B2990" t="s">
        <v>42</v>
      </c>
      <c r="C2990" t="s">
        <v>77</v>
      </c>
      <c r="D2990" t="s">
        <v>102</v>
      </c>
      <c r="E2990" t="s">
        <v>3</v>
      </c>
      <c r="F2990">
        <v>-0.27194194417044182</v>
      </c>
    </row>
    <row r="2991" spans="1:6" hidden="1" x14ac:dyDescent="0.25">
      <c r="A2991" t="s">
        <v>5</v>
      </c>
      <c r="B2991" t="s">
        <v>43</v>
      </c>
      <c r="C2991" t="s">
        <v>78</v>
      </c>
      <c r="D2991" t="s">
        <v>102</v>
      </c>
      <c r="E2991" t="s">
        <v>3</v>
      </c>
      <c r="F2991">
        <v>-0.31523909135791583</v>
      </c>
    </row>
    <row r="2992" spans="1:6" hidden="1" x14ac:dyDescent="0.25">
      <c r="A2992" t="s">
        <v>5</v>
      </c>
      <c r="B2992" t="s">
        <v>44</v>
      </c>
      <c r="C2992" t="s">
        <v>79</v>
      </c>
      <c r="D2992" t="s">
        <v>102</v>
      </c>
      <c r="E2992" t="s">
        <v>3</v>
      </c>
      <c r="F2992">
        <v>0.15351116132054643</v>
      </c>
    </row>
    <row r="2993" spans="1:6" hidden="1" x14ac:dyDescent="0.25">
      <c r="A2993" t="s">
        <v>5</v>
      </c>
      <c r="B2993" t="s">
        <v>45</v>
      </c>
      <c r="C2993" t="s">
        <v>80</v>
      </c>
      <c r="D2993" t="s">
        <v>102</v>
      </c>
      <c r="E2993" t="s">
        <v>3</v>
      </c>
      <c r="F2993">
        <v>-0.40106712829866187</v>
      </c>
    </row>
    <row r="2994" spans="1:6" hidden="1" x14ac:dyDescent="0.25">
      <c r="A2994" t="s">
        <v>5</v>
      </c>
      <c r="B2994" t="s">
        <v>46</v>
      </c>
      <c r="C2994" t="s">
        <v>81</v>
      </c>
      <c r="D2994" t="s">
        <v>102</v>
      </c>
      <c r="E2994" t="s">
        <v>3</v>
      </c>
      <c r="F2994">
        <v>-3.2048773669653752E-2</v>
      </c>
    </row>
    <row r="2995" spans="1:6" hidden="1" x14ac:dyDescent="0.25">
      <c r="A2995" t="s">
        <v>5</v>
      </c>
      <c r="B2995" t="s">
        <v>47</v>
      </c>
      <c r="C2995" t="s">
        <v>82</v>
      </c>
      <c r="D2995" t="s">
        <v>102</v>
      </c>
      <c r="E2995" t="s">
        <v>3</v>
      </c>
      <c r="F2995">
        <v>-0.60445265566852124</v>
      </c>
    </row>
    <row r="2996" spans="1:6" hidden="1" x14ac:dyDescent="0.25">
      <c r="A2996" t="s">
        <v>5</v>
      </c>
      <c r="B2996" t="s">
        <v>48</v>
      </c>
      <c r="C2996" t="s">
        <v>83</v>
      </c>
      <c r="D2996" t="s">
        <v>102</v>
      </c>
      <c r="E2996" t="s">
        <v>3</v>
      </c>
      <c r="F2996">
        <v>-0.27214175579657629</v>
      </c>
    </row>
    <row r="2997" spans="1:6" hidden="1" x14ac:dyDescent="0.25">
      <c r="A2997" t="s">
        <v>5</v>
      </c>
      <c r="B2997" t="s">
        <v>49</v>
      </c>
      <c r="C2997" t="s">
        <v>84</v>
      </c>
      <c r="D2997" t="s">
        <v>102</v>
      </c>
      <c r="E2997" t="s">
        <v>3</v>
      </c>
      <c r="F2997">
        <v>0.1925192699050795</v>
      </c>
    </row>
    <row r="2998" spans="1:6" hidden="1" x14ac:dyDescent="0.25">
      <c r="A2998" t="s">
        <v>5</v>
      </c>
      <c r="B2998" t="s">
        <v>50</v>
      </c>
      <c r="C2998" t="s">
        <v>85</v>
      </c>
      <c r="D2998" t="s">
        <v>102</v>
      </c>
      <c r="E2998" t="s">
        <v>3</v>
      </c>
      <c r="F2998">
        <v>0.84559372455983439</v>
      </c>
    </row>
    <row r="2999" spans="1:6" hidden="1" x14ac:dyDescent="0.25">
      <c r="A2999" t="s">
        <v>5</v>
      </c>
      <c r="B2999" t="s">
        <v>51</v>
      </c>
      <c r="C2999" t="s">
        <v>86</v>
      </c>
      <c r="D2999" t="s">
        <v>102</v>
      </c>
      <c r="E2999" t="s">
        <v>3</v>
      </c>
      <c r="F2999">
        <v>6.6652240070808721E-2</v>
      </c>
    </row>
    <row r="3000" spans="1:6" hidden="1" x14ac:dyDescent="0.25">
      <c r="A3000" t="s">
        <v>5</v>
      </c>
      <c r="B3000" t="s">
        <v>52</v>
      </c>
      <c r="C3000" t="s">
        <v>87</v>
      </c>
      <c r="D3000" t="s">
        <v>102</v>
      </c>
      <c r="E3000" t="s">
        <v>3</v>
      </c>
      <c r="F3000">
        <v>-0.59482971137399043</v>
      </c>
    </row>
    <row r="3001" spans="1:6" hidden="1" x14ac:dyDescent="0.25">
      <c r="A3001" t="s">
        <v>5</v>
      </c>
      <c r="B3001" t="s">
        <v>53</v>
      </c>
      <c r="C3001" t="s">
        <v>88</v>
      </c>
      <c r="D3001" t="s">
        <v>102</v>
      </c>
      <c r="E3001" t="s">
        <v>3</v>
      </c>
      <c r="F3001">
        <v>-0.77501700841711507</v>
      </c>
    </row>
    <row r="3002" spans="1:6" hidden="1" x14ac:dyDescent="0.25">
      <c r="A3002" t="s">
        <v>5</v>
      </c>
      <c r="B3002" t="s">
        <v>54</v>
      </c>
      <c r="C3002" t="s">
        <v>89</v>
      </c>
      <c r="D3002" t="s">
        <v>102</v>
      </c>
      <c r="E3002" t="s">
        <v>3</v>
      </c>
      <c r="F3002">
        <v>-0.76067677056251826</v>
      </c>
    </row>
    <row r="3003" spans="1:6" hidden="1" x14ac:dyDescent="0.25">
      <c r="A3003" t="s">
        <v>5</v>
      </c>
      <c r="B3003" t="s">
        <v>55</v>
      </c>
      <c r="C3003" t="s">
        <v>90</v>
      </c>
      <c r="D3003" t="s">
        <v>102</v>
      </c>
      <c r="E3003" t="s">
        <v>3</v>
      </c>
      <c r="F3003">
        <v>0.10616223014508308</v>
      </c>
    </row>
    <row r="3004" spans="1:6" hidden="1" x14ac:dyDescent="0.25">
      <c r="A3004" t="s">
        <v>5</v>
      </c>
      <c r="B3004" t="s">
        <v>56</v>
      </c>
      <c r="C3004" t="s">
        <v>91</v>
      </c>
      <c r="D3004" t="s">
        <v>102</v>
      </c>
      <c r="E3004" t="s">
        <v>3</v>
      </c>
      <c r="F3004">
        <v>-0.20827611762376963</v>
      </c>
    </row>
    <row r="3005" spans="1:6" hidden="1" x14ac:dyDescent="0.25">
      <c r="A3005" t="s">
        <v>5</v>
      </c>
      <c r="B3005" t="s">
        <v>57</v>
      </c>
      <c r="C3005" t="s">
        <v>92</v>
      </c>
      <c r="D3005" t="s">
        <v>102</v>
      </c>
      <c r="E3005" t="s">
        <v>3</v>
      </c>
      <c r="F3005">
        <v>0.78412312376367699</v>
      </c>
    </row>
    <row r="3006" spans="1:6" hidden="1" x14ac:dyDescent="0.25">
      <c r="A3006" t="s">
        <v>5</v>
      </c>
      <c r="B3006" t="s">
        <v>58</v>
      </c>
      <c r="C3006" t="s">
        <v>93</v>
      </c>
      <c r="D3006" t="s">
        <v>102</v>
      </c>
      <c r="E3006" t="s">
        <v>3</v>
      </c>
      <c r="F3006">
        <v>5.8456268075286255E-2</v>
      </c>
    </row>
    <row r="3007" spans="1:6" hidden="1" x14ac:dyDescent="0.25">
      <c r="A3007" t="s">
        <v>5</v>
      </c>
      <c r="B3007" t="s">
        <v>59</v>
      </c>
      <c r="C3007" t="s">
        <v>94</v>
      </c>
      <c r="D3007" t="s">
        <v>102</v>
      </c>
      <c r="E3007" t="s">
        <v>3</v>
      </c>
      <c r="F3007">
        <v>-0.2858933710793069</v>
      </c>
    </row>
    <row r="3008" spans="1:6" hidden="1" x14ac:dyDescent="0.25">
      <c r="A3008" t="s">
        <v>5</v>
      </c>
      <c r="B3008" t="s">
        <v>60</v>
      </c>
      <c r="C3008" t="s">
        <v>95</v>
      </c>
      <c r="D3008" t="s">
        <v>102</v>
      </c>
      <c r="E3008" t="s">
        <v>3</v>
      </c>
      <c r="F3008">
        <v>-0.53060390520051892</v>
      </c>
    </row>
    <row r="3009" spans="1:6" hidden="1" x14ac:dyDescent="0.25">
      <c r="A3009" t="s">
        <v>5</v>
      </c>
      <c r="B3009" t="s">
        <v>61</v>
      </c>
      <c r="C3009" t="s">
        <v>96</v>
      </c>
      <c r="D3009" t="s">
        <v>102</v>
      </c>
      <c r="E3009" t="s">
        <v>3</v>
      </c>
      <c r="F3009">
        <v>0.41932323722236964</v>
      </c>
    </row>
    <row r="3010" spans="1:6" hidden="1" x14ac:dyDescent="0.25">
      <c r="A3010" t="s">
        <v>5</v>
      </c>
      <c r="B3010" t="s">
        <v>62</v>
      </c>
      <c r="C3010" t="s">
        <v>97</v>
      </c>
      <c r="D3010" t="s">
        <v>102</v>
      </c>
      <c r="E3010" t="s">
        <v>3</v>
      </c>
      <c r="F3010">
        <v>-9.48752183035938E-2</v>
      </c>
    </row>
    <row r="3011" spans="1:6" hidden="1" x14ac:dyDescent="0.25">
      <c r="A3011" t="s">
        <v>5</v>
      </c>
      <c r="B3011" t="s">
        <v>63</v>
      </c>
      <c r="C3011" t="s">
        <v>98</v>
      </c>
      <c r="D3011" t="s">
        <v>102</v>
      </c>
      <c r="E3011" t="s">
        <v>3</v>
      </c>
      <c r="F3011" t="e">
        <v>#N/A</v>
      </c>
    </row>
    <row r="3012" spans="1:6" hidden="1" x14ac:dyDescent="0.25">
      <c r="A3012" t="s">
        <v>8</v>
      </c>
      <c r="B3012" t="s">
        <v>29</v>
      </c>
      <c r="C3012" t="s">
        <v>64</v>
      </c>
      <c r="D3012" t="s">
        <v>102</v>
      </c>
      <c r="E3012" t="s">
        <v>3</v>
      </c>
      <c r="F3012">
        <v>15.256916844767847</v>
      </c>
    </row>
    <row r="3013" spans="1:6" hidden="1" x14ac:dyDescent="0.25">
      <c r="A3013" t="s">
        <v>8</v>
      </c>
      <c r="B3013" t="s">
        <v>30</v>
      </c>
      <c r="C3013" t="s">
        <v>65</v>
      </c>
      <c r="D3013" t="s">
        <v>102</v>
      </c>
      <c r="E3013" t="s">
        <v>3</v>
      </c>
      <c r="F3013">
        <v>2.2833274363124993</v>
      </c>
    </row>
    <row r="3014" spans="1:6" hidden="1" x14ac:dyDescent="0.25">
      <c r="A3014" t="s">
        <v>8</v>
      </c>
      <c r="B3014" t="s">
        <v>31</v>
      </c>
      <c r="C3014" t="s">
        <v>66</v>
      </c>
      <c r="D3014" t="s">
        <v>102</v>
      </c>
      <c r="E3014" t="s">
        <v>3</v>
      </c>
      <c r="F3014">
        <v>4.1831796737779312</v>
      </c>
    </row>
    <row r="3015" spans="1:6" hidden="1" x14ac:dyDescent="0.25">
      <c r="A3015" t="s">
        <v>8</v>
      </c>
      <c r="B3015" t="s">
        <v>32</v>
      </c>
      <c r="C3015" t="s">
        <v>67</v>
      </c>
      <c r="D3015" t="s">
        <v>102</v>
      </c>
      <c r="E3015" t="s">
        <v>3</v>
      </c>
      <c r="F3015">
        <v>11.0681718817681</v>
      </c>
    </row>
    <row r="3016" spans="1:6" hidden="1" x14ac:dyDescent="0.25">
      <c r="A3016" t="s">
        <v>8</v>
      </c>
      <c r="B3016" t="s">
        <v>33</v>
      </c>
      <c r="C3016" t="s">
        <v>68</v>
      </c>
      <c r="D3016" t="s">
        <v>102</v>
      </c>
      <c r="E3016" t="s">
        <v>3</v>
      </c>
      <c r="F3016">
        <v>4.6102202844893316</v>
      </c>
    </row>
    <row r="3017" spans="1:6" hidden="1" x14ac:dyDescent="0.25">
      <c r="A3017" t="s">
        <v>8</v>
      </c>
      <c r="B3017" t="s">
        <v>34</v>
      </c>
      <c r="C3017" t="s">
        <v>69</v>
      </c>
      <c r="D3017" t="s">
        <v>102</v>
      </c>
      <c r="E3017" t="s">
        <v>3</v>
      </c>
      <c r="F3017">
        <v>3.1182152448506955</v>
      </c>
    </row>
    <row r="3018" spans="1:6" hidden="1" x14ac:dyDescent="0.25">
      <c r="A3018" t="s">
        <v>8</v>
      </c>
      <c r="B3018" t="s">
        <v>35</v>
      </c>
      <c r="C3018" t="s">
        <v>70</v>
      </c>
      <c r="D3018" t="s">
        <v>102</v>
      </c>
      <c r="E3018" t="s">
        <v>3</v>
      </c>
      <c r="F3018">
        <v>4.7224810667735202</v>
      </c>
    </row>
    <row r="3019" spans="1:6" hidden="1" x14ac:dyDescent="0.25">
      <c r="A3019" t="s">
        <v>8</v>
      </c>
      <c r="B3019" t="s">
        <v>36</v>
      </c>
      <c r="C3019" t="s">
        <v>71</v>
      </c>
      <c r="D3019" t="s">
        <v>102</v>
      </c>
      <c r="E3019" t="s">
        <v>3</v>
      </c>
      <c r="F3019">
        <v>1.2880233800478758</v>
      </c>
    </row>
    <row r="3020" spans="1:6" hidden="1" x14ac:dyDescent="0.25">
      <c r="A3020" t="s">
        <v>8</v>
      </c>
      <c r="B3020" t="s">
        <v>37</v>
      </c>
      <c r="C3020" t="s">
        <v>72</v>
      </c>
      <c r="D3020" t="s">
        <v>102</v>
      </c>
      <c r="E3020" t="s">
        <v>3</v>
      </c>
      <c r="F3020">
        <v>1.6792606572554707</v>
      </c>
    </row>
    <row r="3021" spans="1:6" hidden="1" x14ac:dyDescent="0.25">
      <c r="A3021" t="s">
        <v>8</v>
      </c>
      <c r="B3021" t="s">
        <v>38</v>
      </c>
      <c r="C3021" t="s">
        <v>73</v>
      </c>
      <c r="D3021" t="s">
        <v>102</v>
      </c>
      <c r="E3021" t="s">
        <v>3</v>
      </c>
      <c r="F3021">
        <v>6.5127094285569607</v>
      </c>
    </row>
    <row r="3022" spans="1:6" hidden="1" x14ac:dyDescent="0.25">
      <c r="A3022" t="s">
        <v>8</v>
      </c>
      <c r="B3022" t="s">
        <v>39</v>
      </c>
      <c r="C3022" t="s">
        <v>74</v>
      </c>
      <c r="D3022" t="s">
        <v>102</v>
      </c>
      <c r="E3022" t="s">
        <v>3</v>
      </c>
      <c r="F3022">
        <v>2.625042443654785</v>
      </c>
    </row>
    <row r="3023" spans="1:6" hidden="1" x14ac:dyDescent="0.25">
      <c r="A3023" t="s">
        <v>8</v>
      </c>
      <c r="B3023" t="s">
        <v>40</v>
      </c>
      <c r="C3023" t="s">
        <v>75</v>
      </c>
      <c r="D3023" t="s">
        <v>102</v>
      </c>
      <c r="E3023" t="s">
        <v>3</v>
      </c>
      <c r="F3023">
        <v>3.6208820496895653</v>
      </c>
    </row>
    <row r="3024" spans="1:6" hidden="1" x14ac:dyDescent="0.25">
      <c r="A3024" t="s">
        <v>8</v>
      </c>
      <c r="B3024" t="s">
        <v>41</v>
      </c>
      <c r="C3024" t="s">
        <v>76</v>
      </c>
      <c r="D3024" t="s">
        <v>102</v>
      </c>
      <c r="E3024" t="s">
        <v>3</v>
      </c>
      <c r="F3024">
        <v>5.4838841589078067</v>
      </c>
    </row>
    <row r="3025" spans="1:6" hidden="1" x14ac:dyDescent="0.25">
      <c r="A3025" t="s">
        <v>8</v>
      </c>
      <c r="B3025" t="s">
        <v>42</v>
      </c>
      <c r="C3025" t="s">
        <v>77</v>
      </c>
      <c r="D3025" t="s">
        <v>102</v>
      </c>
      <c r="E3025" t="s">
        <v>3</v>
      </c>
      <c r="F3025">
        <v>5.3785378980535761</v>
      </c>
    </row>
    <row r="3026" spans="1:6" hidden="1" x14ac:dyDescent="0.25">
      <c r="A3026" t="s">
        <v>8</v>
      </c>
      <c r="B3026" t="s">
        <v>43</v>
      </c>
      <c r="C3026" t="s">
        <v>78</v>
      </c>
      <c r="D3026" t="s">
        <v>102</v>
      </c>
      <c r="E3026" t="s">
        <v>3</v>
      </c>
      <c r="F3026">
        <v>6.6205893284681512</v>
      </c>
    </row>
    <row r="3027" spans="1:6" hidden="1" x14ac:dyDescent="0.25">
      <c r="A3027" t="s">
        <v>8</v>
      </c>
      <c r="B3027" t="s">
        <v>44</v>
      </c>
      <c r="C3027" t="s">
        <v>79</v>
      </c>
      <c r="D3027" t="s">
        <v>102</v>
      </c>
      <c r="E3027" t="s">
        <v>3</v>
      </c>
      <c r="F3027">
        <v>6.8125841610046685</v>
      </c>
    </row>
    <row r="3028" spans="1:6" hidden="1" x14ac:dyDescent="0.25">
      <c r="A3028" t="s">
        <v>8</v>
      </c>
      <c r="B3028" t="s">
        <v>45</v>
      </c>
      <c r="C3028" t="s">
        <v>80</v>
      </c>
      <c r="D3028" t="s">
        <v>102</v>
      </c>
      <c r="E3028" t="s">
        <v>3</v>
      </c>
      <c r="F3028">
        <v>3.0523365651441603</v>
      </c>
    </row>
    <row r="3029" spans="1:6" hidden="1" x14ac:dyDescent="0.25">
      <c r="A3029" t="s">
        <v>8</v>
      </c>
      <c r="B3029" t="s">
        <v>46</v>
      </c>
      <c r="C3029" t="s">
        <v>81</v>
      </c>
      <c r="D3029" t="s">
        <v>102</v>
      </c>
      <c r="E3029" t="s">
        <v>3</v>
      </c>
      <c r="F3029">
        <v>5.3801916433807468</v>
      </c>
    </row>
    <row r="3030" spans="1:6" hidden="1" x14ac:dyDescent="0.25">
      <c r="A3030" t="s">
        <v>8</v>
      </c>
      <c r="B3030" t="s">
        <v>47</v>
      </c>
      <c r="C3030" t="s">
        <v>82</v>
      </c>
      <c r="D3030" t="s">
        <v>102</v>
      </c>
      <c r="E3030" t="s">
        <v>3</v>
      </c>
      <c r="F3030">
        <v>11.335311511778642</v>
      </c>
    </row>
    <row r="3031" spans="1:6" hidden="1" x14ac:dyDescent="0.25">
      <c r="A3031" t="s">
        <v>8</v>
      </c>
      <c r="B3031" t="s">
        <v>48</v>
      </c>
      <c r="C3031" t="s">
        <v>83</v>
      </c>
      <c r="D3031" t="s">
        <v>102</v>
      </c>
      <c r="E3031" t="s">
        <v>3</v>
      </c>
      <c r="F3031">
        <v>0.92765594897357095</v>
      </c>
    </row>
    <row r="3032" spans="1:6" hidden="1" x14ac:dyDescent="0.25">
      <c r="A3032" t="s">
        <v>8</v>
      </c>
      <c r="B3032" t="s">
        <v>49</v>
      </c>
      <c r="C3032" t="s">
        <v>84</v>
      </c>
      <c r="D3032" t="s">
        <v>102</v>
      </c>
      <c r="E3032" t="s">
        <v>3</v>
      </c>
      <c r="F3032">
        <v>6.0364614764498583</v>
      </c>
    </row>
    <row r="3033" spans="1:6" hidden="1" x14ac:dyDescent="0.25">
      <c r="A3033" t="s">
        <v>8</v>
      </c>
      <c r="B3033" t="s">
        <v>50</v>
      </c>
      <c r="C3033" t="s">
        <v>85</v>
      </c>
      <c r="D3033" t="s">
        <v>102</v>
      </c>
      <c r="E3033" t="s">
        <v>3</v>
      </c>
      <c r="F3033">
        <v>9.1948055045090928</v>
      </c>
    </row>
    <row r="3034" spans="1:6" hidden="1" x14ac:dyDescent="0.25">
      <c r="A3034" t="s">
        <v>8</v>
      </c>
      <c r="B3034" t="s">
        <v>51</v>
      </c>
      <c r="C3034" t="s">
        <v>86</v>
      </c>
      <c r="D3034" t="s">
        <v>102</v>
      </c>
      <c r="E3034" t="s">
        <v>3</v>
      </c>
      <c r="F3034">
        <v>2.6595221116053391</v>
      </c>
    </row>
    <row r="3035" spans="1:6" hidden="1" x14ac:dyDescent="0.25">
      <c r="A3035" t="s">
        <v>8</v>
      </c>
      <c r="B3035" t="s">
        <v>52</v>
      </c>
      <c r="C3035" t="s">
        <v>87</v>
      </c>
      <c r="D3035" t="s">
        <v>102</v>
      </c>
      <c r="E3035" t="s">
        <v>3</v>
      </c>
      <c r="F3035">
        <v>9.5966957343949435</v>
      </c>
    </row>
    <row r="3036" spans="1:6" hidden="1" x14ac:dyDescent="0.25">
      <c r="A3036" t="s">
        <v>8</v>
      </c>
      <c r="B3036" t="s">
        <v>53</v>
      </c>
      <c r="C3036" t="s">
        <v>88</v>
      </c>
      <c r="D3036" t="s">
        <v>102</v>
      </c>
      <c r="E3036" t="s">
        <v>3</v>
      </c>
      <c r="F3036">
        <v>-0.36482436297754783</v>
      </c>
    </row>
    <row r="3037" spans="1:6" hidden="1" x14ac:dyDescent="0.25">
      <c r="A3037" t="s">
        <v>8</v>
      </c>
      <c r="B3037" t="s">
        <v>54</v>
      </c>
      <c r="C3037" t="s">
        <v>89</v>
      </c>
      <c r="D3037" t="s">
        <v>102</v>
      </c>
      <c r="E3037" t="s">
        <v>3</v>
      </c>
      <c r="F3037">
        <v>11.500307053790019</v>
      </c>
    </row>
    <row r="3038" spans="1:6" hidden="1" x14ac:dyDescent="0.25">
      <c r="A3038" t="s">
        <v>8</v>
      </c>
      <c r="B3038" t="s">
        <v>55</v>
      </c>
      <c r="C3038" t="s">
        <v>90</v>
      </c>
      <c r="D3038" t="s">
        <v>102</v>
      </c>
      <c r="E3038" t="s">
        <v>3</v>
      </c>
      <c r="F3038">
        <v>0.78384874513614933</v>
      </c>
    </row>
    <row r="3039" spans="1:6" hidden="1" x14ac:dyDescent="0.25">
      <c r="A3039" t="s">
        <v>8</v>
      </c>
      <c r="B3039" t="s">
        <v>56</v>
      </c>
      <c r="C3039" t="s">
        <v>91</v>
      </c>
      <c r="D3039" t="s">
        <v>102</v>
      </c>
      <c r="E3039" t="s">
        <v>3</v>
      </c>
      <c r="F3039">
        <v>1.3519616497221341</v>
      </c>
    </row>
    <row r="3040" spans="1:6" hidden="1" x14ac:dyDescent="0.25">
      <c r="A3040" t="s">
        <v>8</v>
      </c>
      <c r="B3040" t="s">
        <v>57</v>
      </c>
      <c r="C3040" t="s">
        <v>92</v>
      </c>
      <c r="D3040" t="s">
        <v>102</v>
      </c>
      <c r="E3040" t="s">
        <v>3</v>
      </c>
      <c r="F3040">
        <v>12.960578020530281</v>
      </c>
    </row>
    <row r="3041" spans="1:6" hidden="1" x14ac:dyDescent="0.25">
      <c r="A3041" t="s">
        <v>8</v>
      </c>
      <c r="B3041" t="s">
        <v>58</v>
      </c>
      <c r="C3041" t="s">
        <v>93</v>
      </c>
      <c r="D3041" t="s">
        <v>102</v>
      </c>
      <c r="E3041" t="s">
        <v>3</v>
      </c>
      <c r="F3041">
        <v>2.6846888591832543</v>
      </c>
    </row>
    <row r="3042" spans="1:6" hidden="1" x14ac:dyDescent="0.25">
      <c r="A3042" t="s">
        <v>8</v>
      </c>
      <c r="B3042" t="s">
        <v>59</v>
      </c>
      <c r="C3042" t="s">
        <v>94</v>
      </c>
      <c r="D3042" t="s">
        <v>102</v>
      </c>
      <c r="E3042" t="s">
        <v>3</v>
      </c>
      <c r="F3042">
        <v>0.99724320055482329</v>
      </c>
    </row>
    <row r="3043" spans="1:6" hidden="1" x14ac:dyDescent="0.25">
      <c r="A3043" t="s">
        <v>8</v>
      </c>
      <c r="B3043" t="s">
        <v>60</v>
      </c>
      <c r="C3043" t="s">
        <v>95</v>
      </c>
      <c r="D3043" t="s">
        <v>102</v>
      </c>
      <c r="E3043" t="s">
        <v>3</v>
      </c>
      <c r="F3043">
        <v>2.4536115632022213</v>
      </c>
    </row>
    <row r="3044" spans="1:6" hidden="1" x14ac:dyDescent="0.25">
      <c r="A3044" t="s">
        <v>8</v>
      </c>
      <c r="B3044" t="s">
        <v>61</v>
      </c>
      <c r="C3044" t="s">
        <v>96</v>
      </c>
      <c r="D3044" t="s">
        <v>102</v>
      </c>
      <c r="E3044" t="s">
        <v>3</v>
      </c>
      <c r="F3044">
        <v>1.9072362631900885</v>
      </c>
    </row>
    <row r="3045" spans="1:6" hidden="1" x14ac:dyDescent="0.25">
      <c r="A3045" t="s">
        <v>8</v>
      </c>
      <c r="B3045" t="s">
        <v>62</v>
      </c>
      <c r="C3045" t="s">
        <v>97</v>
      </c>
      <c r="D3045" t="s">
        <v>102</v>
      </c>
      <c r="E3045" t="s">
        <v>3</v>
      </c>
      <c r="F3045">
        <v>7.4746591632842936</v>
      </c>
    </row>
    <row r="3046" spans="1:6" hidden="1" x14ac:dyDescent="0.25">
      <c r="A3046" t="s">
        <v>8</v>
      </c>
      <c r="B3046" t="s">
        <v>63</v>
      </c>
      <c r="C3046" t="s">
        <v>98</v>
      </c>
      <c r="D3046" t="s">
        <v>102</v>
      </c>
      <c r="E3046" t="s">
        <v>3</v>
      </c>
      <c r="F3046">
        <v>0.19243167211203804</v>
      </c>
    </row>
    <row r="3047" spans="1:6" hidden="1" x14ac:dyDescent="0.25">
      <c r="A3047" t="s">
        <v>6</v>
      </c>
      <c r="B3047" t="s">
        <v>29</v>
      </c>
      <c r="C3047" t="s">
        <v>64</v>
      </c>
      <c r="D3047" t="s">
        <v>102</v>
      </c>
      <c r="E3047" t="s">
        <v>3</v>
      </c>
      <c r="F3047">
        <v>1.0706684688678956</v>
      </c>
    </row>
    <row r="3048" spans="1:6" hidden="1" x14ac:dyDescent="0.25">
      <c r="A3048" t="s">
        <v>6</v>
      </c>
      <c r="B3048" t="s">
        <v>30</v>
      </c>
      <c r="C3048" t="s">
        <v>65</v>
      </c>
      <c r="D3048" t="s">
        <v>102</v>
      </c>
      <c r="E3048" t="s">
        <v>3</v>
      </c>
      <c r="F3048">
        <v>-6.1337124973996793E-2</v>
      </c>
    </row>
    <row r="3049" spans="1:6" hidden="1" x14ac:dyDescent="0.25">
      <c r="A3049" t="s">
        <v>6</v>
      </c>
      <c r="B3049" t="s">
        <v>31</v>
      </c>
      <c r="C3049" t="s">
        <v>66</v>
      </c>
      <c r="D3049" t="s">
        <v>102</v>
      </c>
      <c r="E3049" t="s">
        <v>3</v>
      </c>
      <c r="F3049">
        <v>0.12770768519925402</v>
      </c>
    </row>
    <row r="3050" spans="1:6" hidden="1" x14ac:dyDescent="0.25">
      <c r="A3050" t="s">
        <v>6</v>
      </c>
      <c r="B3050" t="s">
        <v>32</v>
      </c>
      <c r="C3050" t="s">
        <v>67</v>
      </c>
      <c r="D3050" t="s">
        <v>102</v>
      </c>
      <c r="E3050" t="s">
        <v>3</v>
      </c>
      <c r="F3050">
        <v>0.80511338122296605</v>
      </c>
    </row>
    <row r="3051" spans="1:6" hidden="1" x14ac:dyDescent="0.25">
      <c r="A3051" t="s">
        <v>6</v>
      </c>
      <c r="B3051" t="s">
        <v>33</v>
      </c>
      <c r="C3051" t="s">
        <v>68</v>
      </c>
      <c r="D3051" t="s">
        <v>102</v>
      </c>
      <c r="E3051" t="s">
        <v>3</v>
      </c>
      <c r="F3051">
        <v>0.84637494958823023</v>
      </c>
    </row>
    <row r="3052" spans="1:6" hidden="1" x14ac:dyDescent="0.25">
      <c r="A3052" t="s">
        <v>6</v>
      </c>
      <c r="B3052" t="s">
        <v>34</v>
      </c>
      <c r="C3052" t="s">
        <v>69</v>
      </c>
      <c r="D3052" t="s">
        <v>102</v>
      </c>
      <c r="E3052" t="s">
        <v>3</v>
      </c>
      <c r="F3052">
        <v>0.31404588918150411</v>
      </c>
    </row>
    <row r="3053" spans="1:6" hidden="1" x14ac:dyDescent="0.25">
      <c r="A3053" t="s">
        <v>6</v>
      </c>
      <c r="B3053" t="s">
        <v>35</v>
      </c>
      <c r="C3053" t="s">
        <v>70</v>
      </c>
      <c r="D3053" t="s">
        <v>102</v>
      </c>
      <c r="E3053" t="s">
        <v>3</v>
      </c>
      <c r="F3053">
        <v>0.19500868918170533</v>
      </c>
    </row>
    <row r="3054" spans="1:6" hidden="1" x14ac:dyDescent="0.25">
      <c r="A3054" t="s">
        <v>6</v>
      </c>
      <c r="B3054" t="s">
        <v>36</v>
      </c>
      <c r="C3054" t="s">
        <v>71</v>
      </c>
      <c r="D3054" t="s">
        <v>102</v>
      </c>
      <c r="E3054" t="s">
        <v>3</v>
      </c>
      <c r="F3054">
        <v>-0.35615998154951012</v>
      </c>
    </row>
    <row r="3055" spans="1:6" hidden="1" x14ac:dyDescent="0.25">
      <c r="A3055" t="s">
        <v>6</v>
      </c>
      <c r="B3055" t="s">
        <v>37</v>
      </c>
      <c r="C3055" t="s">
        <v>72</v>
      </c>
      <c r="D3055" t="s">
        <v>102</v>
      </c>
      <c r="E3055" t="s">
        <v>3</v>
      </c>
      <c r="F3055">
        <v>-0.15107365808099427</v>
      </c>
    </row>
    <row r="3056" spans="1:6" hidden="1" x14ac:dyDescent="0.25">
      <c r="A3056" t="s">
        <v>6</v>
      </c>
      <c r="B3056" t="s">
        <v>38</v>
      </c>
      <c r="C3056" t="s">
        <v>73</v>
      </c>
      <c r="D3056" t="s">
        <v>102</v>
      </c>
      <c r="E3056" t="s">
        <v>3</v>
      </c>
      <c r="F3056">
        <v>0.13600411371031362</v>
      </c>
    </row>
    <row r="3057" spans="1:6" hidden="1" x14ac:dyDescent="0.25">
      <c r="A3057" t="s">
        <v>6</v>
      </c>
      <c r="B3057" t="s">
        <v>39</v>
      </c>
      <c r="C3057" t="s">
        <v>74</v>
      </c>
      <c r="D3057" t="s">
        <v>102</v>
      </c>
      <c r="E3057" t="s">
        <v>3</v>
      </c>
      <c r="F3057">
        <v>0.24620878270129132</v>
      </c>
    </row>
    <row r="3058" spans="1:6" hidden="1" x14ac:dyDescent="0.25">
      <c r="A3058" t="s">
        <v>6</v>
      </c>
      <c r="B3058" t="s">
        <v>40</v>
      </c>
      <c r="C3058" t="s">
        <v>75</v>
      </c>
      <c r="D3058" t="s">
        <v>102</v>
      </c>
      <c r="E3058" t="s">
        <v>3</v>
      </c>
      <c r="F3058">
        <v>7.6743166784244643E-2</v>
      </c>
    </row>
    <row r="3059" spans="1:6" hidden="1" x14ac:dyDescent="0.25">
      <c r="A3059" t="s">
        <v>6</v>
      </c>
      <c r="B3059" t="s">
        <v>41</v>
      </c>
      <c r="C3059" t="s">
        <v>76</v>
      </c>
      <c r="D3059" t="s">
        <v>102</v>
      </c>
      <c r="E3059" t="s">
        <v>3</v>
      </c>
      <c r="F3059">
        <v>0.61827572970734335</v>
      </c>
    </row>
    <row r="3060" spans="1:6" hidden="1" x14ac:dyDescent="0.25">
      <c r="A3060" t="s">
        <v>6</v>
      </c>
      <c r="B3060" t="s">
        <v>42</v>
      </c>
      <c r="C3060" t="s">
        <v>77</v>
      </c>
      <c r="D3060" t="s">
        <v>102</v>
      </c>
      <c r="E3060" t="s">
        <v>3</v>
      </c>
      <c r="F3060">
        <v>-0.11458017789548858</v>
      </c>
    </row>
    <row r="3061" spans="1:6" hidden="1" x14ac:dyDescent="0.25">
      <c r="A3061" t="s">
        <v>6</v>
      </c>
      <c r="B3061" t="s">
        <v>43</v>
      </c>
      <c r="C3061" t="s">
        <v>78</v>
      </c>
      <c r="D3061" t="s">
        <v>102</v>
      </c>
      <c r="E3061" t="s">
        <v>3</v>
      </c>
      <c r="F3061">
        <v>0.26025510998338008</v>
      </c>
    </row>
    <row r="3062" spans="1:6" hidden="1" x14ac:dyDescent="0.25">
      <c r="A3062" t="s">
        <v>6</v>
      </c>
      <c r="B3062" t="s">
        <v>44</v>
      </c>
      <c r="C3062" t="s">
        <v>79</v>
      </c>
      <c r="D3062" t="s">
        <v>102</v>
      </c>
      <c r="E3062" t="s">
        <v>3</v>
      </c>
      <c r="F3062">
        <v>0.71381081015630077</v>
      </c>
    </row>
    <row r="3063" spans="1:6" hidden="1" x14ac:dyDescent="0.25">
      <c r="A3063" t="s">
        <v>6</v>
      </c>
      <c r="B3063" t="s">
        <v>45</v>
      </c>
      <c r="C3063" t="s">
        <v>80</v>
      </c>
      <c r="D3063" t="s">
        <v>102</v>
      </c>
      <c r="E3063" t="s">
        <v>3</v>
      </c>
      <c r="F3063">
        <v>-0.49312994676022304</v>
      </c>
    </row>
    <row r="3064" spans="1:6" hidden="1" x14ac:dyDescent="0.25">
      <c r="A3064" t="s">
        <v>6</v>
      </c>
      <c r="B3064" t="s">
        <v>46</v>
      </c>
      <c r="C3064" t="s">
        <v>81</v>
      </c>
      <c r="D3064" t="s">
        <v>102</v>
      </c>
      <c r="E3064" t="s">
        <v>3</v>
      </c>
      <c r="F3064">
        <v>-0.12350827195750036</v>
      </c>
    </row>
    <row r="3065" spans="1:6" hidden="1" x14ac:dyDescent="0.25">
      <c r="A3065" t="s">
        <v>6</v>
      </c>
      <c r="B3065" t="s">
        <v>47</v>
      </c>
      <c r="C3065" t="s">
        <v>82</v>
      </c>
      <c r="D3065" t="s">
        <v>102</v>
      </c>
      <c r="E3065" t="s">
        <v>3</v>
      </c>
      <c r="F3065">
        <v>-0.29157804853872471</v>
      </c>
    </row>
    <row r="3066" spans="1:6" hidden="1" x14ac:dyDescent="0.25">
      <c r="A3066" t="s">
        <v>6</v>
      </c>
      <c r="B3066" t="s">
        <v>48</v>
      </c>
      <c r="C3066" t="s">
        <v>83</v>
      </c>
      <c r="D3066" t="s">
        <v>102</v>
      </c>
      <c r="E3066" t="s">
        <v>3</v>
      </c>
      <c r="F3066">
        <v>-0.24075532438146119</v>
      </c>
    </row>
    <row r="3067" spans="1:6" hidden="1" x14ac:dyDescent="0.25">
      <c r="A3067" t="s">
        <v>6</v>
      </c>
      <c r="B3067" t="s">
        <v>49</v>
      </c>
      <c r="C3067" t="s">
        <v>84</v>
      </c>
      <c r="D3067" t="s">
        <v>102</v>
      </c>
      <c r="E3067" t="s">
        <v>3</v>
      </c>
      <c r="F3067">
        <v>0.51931367248256843</v>
      </c>
    </row>
    <row r="3068" spans="1:6" hidden="1" x14ac:dyDescent="0.25">
      <c r="A3068" t="s">
        <v>6</v>
      </c>
      <c r="B3068" t="s">
        <v>50</v>
      </c>
      <c r="C3068" t="s">
        <v>85</v>
      </c>
      <c r="D3068" t="s">
        <v>102</v>
      </c>
      <c r="E3068" t="s">
        <v>3</v>
      </c>
      <c r="F3068">
        <v>0.34612955409226376</v>
      </c>
    </row>
    <row r="3069" spans="1:6" hidden="1" x14ac:dyDescent="0.25">
      <c r="A3069" t="s">
        <v>6</v>
      </c>
      <c r="B3069" t="s">
        <v>51</v>
      </c>
      <c r="C3069" t="s">
        <v>86</v>
      </c>
      <c r="D3069" t="s">
        <v>102</v>
      </c>
      <c r="E3069" t="s">
        <v>3</v>
      </c>
      <c r="F3069">
        <v>-1.7496772136951222E-3</v>
      </c>
    </row>
    <row r="3070" spans="1:6" hidden="1" x14ac:dyDescent="0.25">
      <c r="A3070" t="s">
        <v>6</v>
      </c>
      <c r="B3070" t="s">
        <v>52</v>
      </c>
      <c r="C3070" t="s">
        <v>87</v>
      </c>
      <c r="D3070" t="s">
        <v>102</v>
      </c>
      <c r="E3070" t="s">
        <v>3</v>
      </c>
      <c r="F3070">
        <v>-0.40262431783838348</v>
      </c>
    </row>
    <row r="3071" spans="1:6" hidden="1" x14ac:dyDescent="0.25">
      <c r="A3071" t="s">
        <v>6</v>
      </c>
      <c r="B3071" t="s">
        <v>53</v>
      </c>
      <c r="C3071" t="s">
        <v>88</v>
      </c>
      <c r="D3071" t="s">
        <v>102</v>
      </c>
      <c r="E3071" t="s">
        <v>3</v>
      </c>
      <c r="F3071">
        <v>-0.54708821110978012</v>
      </c>
    </row>
    <row r="3072" spans="1:6" hidden="1" x14ac:dyDescent="0.25">
      <c r="A3072" t="s">
        <v>6</v>
      </c>
      <c r="B3072" t="s">
        <v>54</v>
      </c>
      <c r="C3072" t="s">
        <v>89</v>
      </c>
      <c r="D3072" t="s">
        <v>102</v>
      </c>
      <c r="E3072" t="s">
        <v>3</v>
      </c>
      <c r="F3072">
        <v>-0.26490970396037938</v>
      </c>
    </row>
    <row r="3073" spans="1:6" hidden="1" x14ac:dyDescent="0.25">
      <c r="A3073" t="s">
        <v>6</v>
      </c>
      <c r="B3073" t="s">
        <v>55</v>
      </c>
      <c r="C3073" t="s">
        <v>90</v>
      </c>
      <c r="D3073" t="s">
        <v>102</v>
      </c>
      <c r="E3073" t="s">
        <v>3</v>
      </c>
      <c r="F3073">
        <v>-0.31128554358857119</v>
      </c>
    </row>
    <row r="3074" spans="1:6" hidden="1" x14ac:dyDescent="0.25">
      <c r="A3074" t="s">
        <v>6</v>
      </c>
      <c r="B3074" t="s">
        <v>56</v>
      </c>
      <c r="C3074" t="s">
        <v>91</v>
      </c>
      <c r="D3074" t="s">
        <v>102</v>
      </c>
      <c r="E3074" t="s">
        <v>3</v>
      </c>
      <c r="F3074">
        <v>-0.43144980040651515</v>
      </c>
    </row>
    <row r="3075" spans="1:6" hidden="1" x14ac:dyDescent="0.25">
      <c r="A3075" t="s">
        <v>6</v>
      </c>
      <c r="B3075" t="s">
        <v>57</v>
      </c>
      <c r="C3075" t="s">
        <v>92</v>
      </c>
      <c r="D3075" t="s">
        <v>102</v>
      </c>
      <c r="E3075" t="s">
        <v>3</v>
      </c>
      <c r="F3075">
        <v>0.30537646252786477</v>
      </c>
    </row>
    <row r="3076" spans="1:6" hidden="1" x14ac:dyDescent="0.25">
      <c r="A3076" t="s">
        <v>6</v>
      </c>
      <c r="B3076" t="s">
        <v>58</v>
      </c>
      <c r="C3076" t="s">
        <v>93</v>
      </c>
      <c r="D3076" t="s">
        <v>102</v>
      </c>
      <c r="E3076" t="s">
        <v>3</v>
      </c>
      <c r="F3076">
        <v>0.24234201048897219</v>
      </c>
    </row>
    <row r="3077" spans="1:6" hidden="1" x14ac:dyDescent="0.25">
      <c r="A3077" t="s">
        <v>6</v>
      </c>
      <c r="B3077" t="s">
        <v>59</v>
      </c>
      <c r="C3077" t="s">
        <v>94</v>
      </c>
      <c r="D3077" t="s">
        <v>102</v>
      </c>
      <c r="E3077" t="s">
        <v>3</v>
      </c>
      <c r="F3077">
        <v>-1.1969638624415802E-2</v>
      </c>
    </row>
    <row r="3078" spans="1:6" hidden="1" x14ac:dyDescent="0.25">
      <c r="A3078" t="s">
        <v>6</v>
      </c>
      <c r="B3078" t="s">
        <v>60</v>
      </c>
      <c r="C3078" t="s">
        <v>95</v>
      </c>
      <c r="D3078" t="s">
        <v>102</v>
      </c>
      <c r="E3078" t="s">
        <v>3</v>
      </c>
      <c r="F3078">
        <v>0.15978204633656956</v>
      </c>
    </row>
    <row r="3079" spans="1:6" hidden="1" x14ac:dyDescent="0.25">
      <c r="A3079" t="s">
        <v>6</v>
      </c>
      <c r="B3079" t="s">
        <v>61</v>
      </c>
      <c r="C3079" t="s">
        <v>96</v>
      </c>
      <c r="D3079" t="s">
        <v>102</v>
      </c>
      <c r="E3079" t="s">
        <v>3</v>
      </c>
      <c r="F3079">
        <v>0.99258432345407632</v>
      </c>
    </row>
    <row r="3080" spans="1:6" hidden="1" x14ac:dyDescent="0.25">
      <c r="A3080" t="s">
        <v>6</v>
      </c>
      <c r="B3080" t="s">
        <v>62</v>
      </c>
      <c r="C3080" t="s">
        <v>97</v>
      </c>
      <c r="D3080" t="s">
        <v>102</v>
      </c>
      <c r="E3080" t="s">
        <v>3</v>
      </c>
      <c r="F3080">
        <v>0.20748406655458385</v>
      </c>
    </row>
    <row r="3081" spans="1:6" hidden="1" x14ac:dyDescent="0.25">
      <c r="A3081" t="s">
        <v>6</v>
      </c>
      <c r="B3081" t="s">
        <v>63</v>
      </c>
      <c r="C3081" t="s">
        <v>98</v>
      </c>
      <c r="D3081" t="s">
        <v>102</v>
      </c>
      <c r="E3081" t="s">
        <v>3</v>
      </c>
      <c r="F3081">
        <v>0.29683510522911627</v>
      </c>
    </row>
    <row r="3082" spans="1:6" hidden="1" x14ac:dyDescent="0.25">
      <c r="A3082" t="s">
        <v>7</v>
      </c>
      <c r="B3082" t="s">
        <v>29</v>
      </c>
      <c r="C3082" t="s">
        <v>64</v>
      </c>
      <c r="D3082" t="s">
        <v>103</v>
      </c>
      <c r="E3082" t="s">
        <v>3</v>
      </c>
      <c r="F3082">
        <v>26291.516780673148</v>
      </c>
    </row>
    <row r="3083" spans="1:6" hidden="1" x14ac:dyDescent="0.25">
      <c r="A3083" t="s">
        <v>7</v>
      </c>
      <c r="B3083" t="s">
        <v>30</v>
      </c>
      <c r="C3083" t="s">
        <v>65</v>
      </c>
      <c r="D3083" t="s">
        <v>103</v>
      </c>
      <c r="E3083" t="s">
        <v>3</v>
      </c>
      <c r="F3083">
        <v>9081.5964393200829</v>
      </c>
    </row>
    <row r="3084" spans="1:6" hidden="1" x14ac:dyDescent="0.25">
      <c r="A3084" t="s">
        <v>7</v>
      </c>
      <c r="B3084" t="s">
        <v>31</v>
      </c>
      <c r="C3084" t="s">
        <v>66</v>
      </c>
      <c r="D3084" t="s">
        <v>103</v>
      </c>
      <c r="E3084" t="s">
        <v>3</v>
      </c>
      <c r="F3084">
        <v>21277.583291692179</v>
      </c>
    </row>
    <row r="3085" spans="1:6" hidden="1" x14ac:dyDescent="0.25">
      <c r="A3085" t="s">
        <v>7</v>
      </c>
      <c r="B3085" t="s">
        <v>32</v>
      </c>
      <c r="C3085" t="s">
        <v>67</v>
      </c>
      <c r="D3085" t="s">
        <v>103</v>
      </c>
      <c r="E3085" t="s">
        <v>3</v>
      </c>
      <c r="F3085">
        <v>8636.9693218560278</v>
      </c>
    </row>
    <row r="3086" spans="1:6" hidden="1" x14ac:dyDescent="0.25">
      <c r="A3086" t="s">
        <v>7</v>
      </c>
      <c r="B3086" t="s">
        <v>33</v>
      </c>
      <c r="C3086" t="s">
        <v>68</v>
      </c>
      <c r="D3086" t="s">
        <v>103</v>
      </c>
      <c r="E3086" t="s">
        <v>3</v>
      </c>
      <c r="F3086">
        <v>3344.4561872256386</v>
      </c>
    </row>
    <row r="3087" spans="1:6" hidden="1" x14ac:dyDescent="0.25">
      <c r="A3087" t="s">
        <v>7</v>
      </c>
      <c r="B3087" t="s">
        <v>34</v>
      </c>
      <c r="C3087" t="s">
        <v>69</v>
      </c>
      <c r="D3087" t="s">
        <v>103</v>
      </c>
      <c r="E3087" t="s">
        <v>3</v>
      </c>
      <c r="F3087">
        <v>2127.608287572079</v>
      </c>
    </row>
    <row r="3088" spans="1:6" hidden="1" x14ac:dyDescent="0.25">
      <c r="A3088" t="s">
        <v>7</v>
      </c>
      <c r="B3088" t="s">
        <v>35</v>
      </c>
      <c r="C3088" t="s">
        <v>70</v>
      </c>
      <c r="D3088" t="s">
        <v>103</v>
      </c>
      <c r="E3088" t="s">
        <v>3</v>
      </c>
      <c r="F3088">
        <v>7878.2524028711141</v>
      </c>
    </row>
    <row r="3089" spans="1:6" hidden="1" x14ac:dyDescent="0.25">
      <c r="A3089" t="s">
        <v>7</v>
      </c>
      <c r="B3089" t="s">
        <v>36</v>
      </c>
      <c r="C3089" t="s">
        <v>71</v>
      </c>
      <c r="D3089" t="s">
        <v>103</v>
      </c>
      <c r="E3089" t="s">
        <v>3</v>
      </c>
      <c r="F3089">
        <v>3513.00437238524</v>
      </c>
    </row>
    <row r="3090" spans="1:6" hidden="1" x14ac:dyDescent="0.25">
      <c r="A3090" t="s">
        <v>7</v>
      </c>
      <c r="B3090" t="s">
        <v>37</v>
      </c>
      <c r="C3090" t="s">
        <v>72</v>
      </c>
      <c r="D3090" t="s">
        <v>103</v>
      </c>
      <c r="E3090" t="s">
        <v>3</v>
      </c>
      <c r="F3090">
        <v>12592.600241410259</v>
      </c>
    </row>
    <row r="3091" spans="1:6" hidden="1" x14ac:dyDescent="0.25">
      <c r="A3091" t="s">
        <v>7</v>
      </c>
      <c r="B3091" t="s">
        <v>38</v>
      </c>
      <c r="C3091" t="s">
        <v>73</v>
      </c>
      <c r="D3091" t="s">
        <v>103</v>
      </c>
      <c r="E3091" t="s">
        <v>3</v>
      </c>
      <c r="F3091">
        <v>5787.6546966335618</v>
      </c>
    </row>
    <row r="3092" spans="1:6" hidden="1" x14ac:dyDescent="0.25">
      <c r="A3092" t="s">
        <v>7</v>
      </c>
      <c r="B3092" t="s">
        <v>39</v>
      </c>
      <c r="C3092" t="s">
        <v>74</v>
      </c>
      <c r="D3092" t="s">
        <v>103</v>
      </c>
      <c r="E3092" t="s">
        <v>3</v>
      </c>
      <c r="F3092">
        <v>5005.9312023961784</v>
      </c>
    </row>
    <row r="3093" spans="1:6" hidden="1" x14ac:dyDescent="0.25">
      <c r="A3093" t="s">
        <v>7</v>
      </c>
      <c r="B3093" t="s">
        <v>40</v>
      </c>
      <c r="C3093" t="s">
        <v>75</v>
      </c>
      <c r="D3093" t="s">
        <v>103</v>
      </c>
      <c r="E3093" t="s">
        <v>3</v>
      </c>
      <c r="F3093">
        <v>13456.347189328982</v>
      </c>
    </row>
    <row r="3094" spans="1:6" hidden="1" x14ac:dyDescent="0.25">
      <c r="A3094" t="s">
        <v>7</v>
      </c>
      <c r="B3094" t="s">
        <v>41</v>
      </c>
      <c r="C3094" t="s">
        <v>76</v>
      </c>
      <c r="D3094" t="s">
        <v>103</v>
      </c>
      <c r="E3094" t="s">
        <v>3</v>
      </c>
      <c r="F3094">
        <v>10873.608776077675</v>
      </c>
    </row>
    <row r="3095" spans="1:6" hidden="1" x14ac:dyDescent="0.25">
      <c r="A3095" t="s">
        <v>7</v>
      </c>
      <c r="B3095" t="s">
        <v>42</v>
      </c>
      <c r="C3095" t="s">
        <v>77</v>
      </c>
      <c r="D3095" t="s">
        <v>103</v>
      </c>
      <c r="E3095" t="s">
        <v>3</v>
      </c>
      <c r="F3095">
        <v>9088.098300742342</v>
      </c>
    </row>
    <row r="3096" spans="1:6" hidden="1" x14ac:dyDescent="0.25">
      <c r="A3096" t="s">
        <v>7</v>
      </c>
      <c r="B3096" t="s">
        <v>43</v>
      </c>
      <c r="C3096" t="s">
        <v>78</v>
      </c>
      <c r="D3096" t="s">
        <v>103</v>
      </c>
      <c r="E3096" t="s">
        <v>3</v>
      </c>
      <c r="F3096">
        <v>15721.494794903223</v>
      </c>
    </row>
    <row r="3097" spans="1:6" hidden="1" x14ac:dyDescent="0.25">
      <c r="A3097" t="s">
        <v>7</v>
      </c>
      <c r="B3097" t="s">
        <v>44</v>
      </c>
      <c r="C3097" t="s">
        <v>79</v>
      </c>
      <c r="D3097" t="s">
        <v>103</v>
      </c>
      <c r="E3097" t="s">
        <v>3</v>
      </c>
      <c r="F3097">
        <v>3964.1333520640405</v>
      </c>
    </row>
    <row r="3098" spans="1:6" hidden="1" x14ac:dyDescent="0.25">
      <c r="A3098" t="s">
        <v>7</v>
      </c>
      <c r="B3098" t="s">
        <v>45</v>
      </c>
      <c r="C3098" t="s">
        <v>80</v>
      </c>
      <c r="D3098" t="s">
        <v>103</v>
      </c>
      <c r="E3098" t="s">
        <v>3</v>
      </c>
      <c r="F3098">
        <v>10726.066596944805</v>
      </c>
    </row>
    <row r="3099" spans="1:6" hidden="1" x14ac:dyDescent="0.25">
      <c r="A3099" t="s">
        <v>7</v>
      </c>
      <c r="B3099" t="s">
        <v>46</v>
      </c>
      <c r="C3099" t="s">
        <v>81</v>
      </c>
      <c r="D3099" t="s">
        <v>103</v>
      </c>
      <c r="E3099" t="s">
        <v>3</v>
      </c>
      <c r="F3099">
        <v>31232.929536874435</v>
      </c>
    </row>
    <row r="3100" spans="1:6" hidden="1" x14ac:dyDescent="0.25">
      <c r="A3100" t="s">
        <v>7</v>
      </c>
      <c r="B3100" t="s">
        <v>47</v>
      </c>
      <c r="C3100" t="s">
        <v>82</v>
      </c>
      <c r="D3100" t="s">
        <v>103</v>
      </c>
      <c r="E3100" t="s">
        <v>3</v>
      </c>
      <c r="F3100">
        <v>8746.4735923223143</v>
      </c>
    </row>
    <row r="3101" spans="1:6" hidden="1" x14ac:dyDescent="0.25">
      <c r="A3101" t="s">
        <v>7</v>
      </c>
      <c r="B3101" t="s">
        <v>48</v>
      </c>
      <c r="C3101" t="s">
        <v>83</v>
      </c>
      <c r="D3101" t="s">
        <v>103</v>
      </c>
      <c r="E3101" t="s">
        <v>3</v>
      </c>
      <c r="F3101">
        <v>19602.490473602258</v>
      </c>
    </row>
    <row r="3102" spans="1:6" hidden="1" x14ac:dyDescent="0.25">
      <c r="A3102" t="s">
        <v>7</v>
      </c>
      <c r="B3102" t="s">
        <v>49</v>
      </c>
      <c r="C3102" t="s">
        <v>84</v>
      </c>
      <c r="D3102" t="s">
        <v>103</v>
      </c>
      <c r="E3102" t="s">
        <v>3</v>
      </c>
      <c r="F3102">
        <v>51669.414480298947</v>
      </c>
    </row>
    <row r="3103" spans="1:6" hidden="1" x14ac:dyDescent="0.25">
      <c r="A3103" t="s">
        <v>7</v>
      </c>
      <c r="B3103" t="s">
        <v>50</v>
      </c>
      <c r="C3103" t="s">
        <v>85</v>
      </c>
      <c r="D3103" t="s">
        <v>103</v>
      </c>
      <c r="E3103" t="s">
        <v>3</v>
      </c>
      <c r="F3103">
        <v>11217.207013963645</v>
      </c>
    </row>
    <row r="3104" spans="1:6" hidden="1" x14ac:dyDescent="0.25">
      <c r="A3104" t="s">
        <v>7</v>
      </c>
      <c r="B3104" t="s">
        <v>51</v>
      </c>
      <c r="C3104" t="s">
        <v>86</v>
      </c>
      <c r="D3104" t="s">
        <v>103</v>
      </c>
      <c r="E3104" t="s">
        <v>3</v>
      </c>
      <c r="F3104">
        <v>22566.395941325994</v>
      </c>
    </row>
    <row r="3105" spans="1:6" hidden="1" x14ac:dyDescent="0.25">
      <c r="A3105" t="s">
        <v>7</v>
      </c>
      <c r="B3105" t="s">
        <v>52</v>
      </c>
      <c r="C3105" t="s">
        <v>87</v>
      </c>
      <c r="D3105" t="s">
        <v>103</v>
      </c>
      <c r="E3105" t="s">
        <v>3</v>
      </c>
      <c r="F3105">
        <v>1263.6609704871769</v>
      </c>
    </row>
    <row r="3106" spans="1:6" hidden="1" x14ac:dyDescent="0.25">
      <c r="A3106" t="s">
        <v>7</v>
      </c>
      <c r="B3106" t="s">
        <v>53</v>
      </c>
      <c r="C3106" t="s">
        <v>88</v>
      </c>
      <c r="D3106" t="s">
        <v>103</v>
      </c>
      <c r="E3106" t="s">
        <v>3</v>
      </c>
      <c r="F3106">
        <v>2544.33998455954</v>
      </c>
    </row>
    <row r="3107" spans="1:6" hidden="1" x14ac:dyDescent="0.25">
      <c r="A3107" t="s">
        <v>7</v>
      </c>
      <c r="B3107" t="s">
        <v>54</v>
      </c>
      <c r="C3107" t="s">
        <v>89</v>
      </c>
      <c r="D3107" t="s">
        <v>103</v>
      </c>
      <c r="E3107" t="s">
        <v>3</v>
      </c>
      <c r="F3107">
        <v>9354.6863809192182</v>
      </c>
    </row>
    <row r="3108" spans="1:6" hidden="1" x14ac:dyDescent="0.25">
      <c r="A3108" t="s">
        <v>7</v>
      </c>
      <c r="B3108" t="s">
        <v>55</v>
      </c>
      <c r="C3108" t="s">
        <v>90</v>
      </c>
      <c r="D3108" t="s">
        <v>103</v>
      </c>
      <c r="E3108" t="s">
        <v>3</v>
      </c>
      <c r="F3108">
        <v>8435.851497332922</v>
      </c>
    </row>
    <row r="3109" spans="1:6" hidden="1" x14ac:dyDescent="0.25">
      <c r="A3109" t="s">
        <v>7</v>
      </c>
      <c r="B3109" t="s">
        <v>56</v>
      </c>
      <c r="C3109" t="s">
        <v>91</v>
      </c>
      <c r="D3109" t="s">
        <v>103</v>
      </c>
      <c r="E3109" t="s">
        <v>3</v>
      </c>
      <c r="F3109">
        <v>37301.664596049566</v>
      </c>
    </row>
    <row r="3110" spans="1:6" hidden="1" x14ac:dyDescent="0.25">
      <c r="A3110" t="s">
        <v>7</v>
      </c>
      <c r="B3110" t="s">
        <v>57</v>
      </c>
      <c r="C3110" t="s">
        <v>92</v>
      </c>
      <c r="D3110" t="s">
        <v>103</v>
      </c>
      <c r="E3110" t="s">
        <v>3</v>
      </c>
      <c r="F3110">
        <v>4593.8133771606845</v>
      </c>
    </row>
    <row r="3111" spans="1:6" hidden="1" x14ac:dyDescent="0.25">
      <c r="A3111" t="s">
        <v>7</v>
      </c>
      <c r="B3111" t="s">
        <v>58</v>
      </c>
      <c r="C3111" t="s">
        <v>93</v>
      </c>
      <c r="D3111" t="s">
        <v>103</v>
      </c>
      <c r="E3111" t="s">
        <v>3</v>
      </c>
      <c r="F3111">
        <v>51724.236989426434</v>
      </c>
    </row>
    <row r="3112" spans="1:6" hidden="1" x14ac:dyDescent="0.25">
      <c r="A3112" t="s">
        <v>7</v>
      </c>
      <c r="B3112" t="s">
        <v>59</v>
      </c>
      <c r="C3112" t="s">
        <v>94</v>
      </c>
      <c r="D3112" t="s">
        <v>103</v>
      </c>
      <c r="E3112" t="s">
        <v>3</v>
      </c>
      <c r="F3112">
        <v>123690.36323650682</v>
      </c>
    </row>
    <row r="3113" spans="1:6" hidden="1" x14ac:dyDescent="0.25">
      <c r="A3113" t="s">
        <v>7</v>
      </c>
      <c r="B3113" t="s">
        <v>60</v>
      </c>
      <c r="C3113" t="s">
        <v>95</v>
      </c>
      <c r="D3113" t="s">
        <v>103</v>
      </c>
      <c r="E3113" t="s">
        <v>3</v>
      </c>
      <c r="F3113">
        <v>67937.923546702033</v>
      </c>
    </row>
    <row r="3114" spans="1:6" hidden="1" x14ac:dyDescent="0.25">
      <c r="A3114" t="s">
        <v>7</v>
      </c>
      <c r="B3114" t="s">
        <v>61</v>
      </c>
      <c r="C3114" t="s">
        <v>96</v>
      </c>
      <c r="D3114" t="s">
        <v>103</v>
      </c>
      <c r="E3114" t="s">
        <v>3</v>
      </c>
      <c r="F3114">
        <v>44249.651031468173</v>
      </c>
    </row>
    <row r="3115" spans="1:6" hidden="1" x14ac:dyDescent="0.25">
      <c r="A3115" t="s">
        <v>7</v>
      </c>
      <c r="B3115" t="s">
        <v>62</v>
      </c>
      <c r="C3115" t="s">
        <v>97</v>
      </c>
      <c r="D3115" t="s">
        <v>103</v>
      </c>
      <c r="E3115" t="s">
        <v>3</v>
      </c>
      <c r="F3115">
        <v>41203.522427798707</v>
      </c>
    </row>
    <row r="3116" spans="1:6" hidden="1" x14ac:dyDescent="0.25">
      <c r="A3116" t="s">
        <v>7</v>
      </c>
      <c r="B3116" t="s">
        <v>63</v>
      </c>
      <c r="C3116" t="s">
        <v>98</v>
      </c>
      <c r="D3116" t="s">
        <v>103</v>
      </c>
      <c r="E3116" t="s">
        <v>3</v>
      </c>
      <c r="F3116">
        <v>0</v>
      </c>
    </row>
    <row r="3117" spans="1:6" hidden="1" x14ac:dyDescent="0.25">
      <c r="A3117" t="s">
        <v>5</v>
      </c>
      <c r="B3117" t="s">
        <v>29</v>
      </c>
      <c r="C3117" t="s">
        <v>64</v>
      </c>
      <c r="D3117" t="s">
        <v>103</v>
      </c>
      <c r="E3117" t="s">
        <v>3</v>
      </c>
      <c r="F3117">
        <v>6354.1773254120117</v>
      </c>
    </row>
    <row r="3118" spans="1:6" hidden="1" x14ac:dyDescent="0.25">
      <c r="A3118" t="s">
        <v>5</v>
      </c>
      <c r="B3118" t="s">
        <v>30</v>
      </c>
      <c r="C3118" t="s">
        <v>65</v>
      </c>
      <c r="D3118" t="s">
        <v>103</v>
      </c>
      <c r="E3118" t="s">
        <v>3</v>
      </c>
      <c r="F3118">
        <v>3175.1925653478193</v>
      </c>
    </row>
    <row r="3119" spans="1:6" hidden="1" x14ac:dyDescent="0.25">
      <c r="A3119" t="s">
        <v>5</v>
      </c>
      <c r="B3119" t="s">
        <v>31</v>
      </c>
      <c r="C3119" t="s">
        <v>66</v>
      </c>
      <c r="D3119" t="s">
        <v>103</v>
      </c>
      <c r="E3119" t="s">
        <v>3</v>
      </c>
      <c r="F3119">
        <v>65574.11278318509</v>
      </c>
    </row>
    <row r="3120" spans="1:6" hidden="1" x14ac:dyDescent="0.25">
      <c r="A3120" t="s">
        <v>5</v>
      </c>
      <c r="B3120" t="s">
        <v>32</v>
      </c>
      <c r="C3120" t="s">
        <v>67</v>
      </c>
      <c r="D3120" t="s">
        <v>103</v>
      </c>
      <c r="E3120" t="s">
        <v>3</v>
      </c>
      <c r="F3120">
        <v>13679.024922314997</v>
      </c>
    </row>
    <row r="3121" spans="1:6" hidden="1" x14ac:dyDescent="0.25">
      <c r="A3121" t="s">
        <v>5</v>
      </c>
      <c r="B3121" t="s">
        <v>33</v>
      </c>
      <c r="C3121" t="s">
        <v>68</v>
      </c>
      <c r="D3121" t="s">
        <v>103</v>
      </c>
      <c r="E3121" t="s">
        <v>3</v>
      </c>
      <c r="F3121">
        <v>815.85405016181869</v>
      </c>
    </row>
    <row r="3122" spans="1:6" hidden="1" x14ac:dyDescent="0.25">
      <c r="A3122" t="s">
        <v>5</v>
      </c>
      <c r="B3122" t="s">
        <v>34</v>
      </c>
      <c r="C3122" t="s">
        <v>69</v>
      </c>
      <c r="D3122" t="s">
        <v>103</v>
      </c>
      <c r="E3122" t="s">
        <v>3</v>
      </c>
      <c r="F3122">
        <v>9105.471619838374</v>
      </c>
    </row>
    <row r="3123" spans="1:6" hidden="1" x14ac:dyDescent="0.25">
      <c r="A3123" t="s">
        <v>5</v>
      </c>
      <c r="B3123" t="s">
        <v>35</v>
      </c>
      <c r="C3123" t="s">
        <v>70</v>
      </c>
      <c r="D3123" t="s">
        <v>103</v>
      </c>
      <c r="E3123" t="s">
        <v>3</v>
      </c>
      <c r="F3123">
        <v>30616.12617788478</v>
      </c>
    </row>
    <row r="3124" spans="1:6" hidden="1" x14ac:dyDescent="0.25">
      <c r="A3124" t="s">
        <v>5</v>
      </c>
      <c r="B3124" t="s">
        <v>36</v>
      </c>
      <c r="C3124" t="s">
        <v>71</v>
      </c>
      <c r="D3124" t="s">
        <v>103</v>
      </c>
      <c r="E3124" t="s">
        <v>3</v>
      </c>
      <c r="F3124">
        <v>2618.0606055455778</v>
      </c>
    </row>
    <row r="3125" spans="1:6" hidden="1" x14ac:dyDescent="0.25">
      <c r="A3125" t="s">
        <v>5</v>
      </c>
      <c r="B3125" t="s">
        <v>37</v>
      </c>
      <c r="C3125" t="s">
        <v>72</v>
      </c>
      <c r="D3125" t="s">
        <v>103</v>
      </c>
      <c r="E3125" t="s">
        <v>3</v>
      </c>
      <c r="F3125">
        <v>32601.267595239908</v>
      </c>
    </row>
    <row r="3126" spans="1:6" hidden="1" x14ac:dyDescent="0.25">
      <c r="A3126" t="s">
        <v>5</v>
      </c>
      <c r="B3126" t="s">
        <v>38</v>
      </c>
      <c r="C3126" t="s">
        <v>73</v>
      </c>
      <c r="D3126" t="s">
        <v>103</v>
      </c>
      <c r="E3126" t="s">
        <v>3</v>
      </c>
      <c r="F3126">
        <v>26115.363709483943</v>
      </c>
    </row>
    <row r="3127" spans="1:6" hidden="1" x14ac:dyDescent="0.25">
      <c r="A3127" t="s">
        <v>5</v>
      </c>
      <c r="B3127" t="s">
        <v>39</v>
      </c>
      <c r="C3127" t="s">
        <v>74</v>
      </c>
      <c r="D3127" t="s">
        <v>103</v>
      </c>
      <c r="E3127" t="s">
        <v>3</v>
      </c>
      <c r="F3127">
        <v>11403.184060478596</v>
      </c>
    </row>
    <row r="3128" spans="1:6" hidden="1" x14ac:dyDescent="0.25">
      <c r="A3128" t="s">
        <v>5</v>
      </c>
      <c r="B3128" t="s">
        <v>40</v>
      </c>
      <c r="C3128" t="s">
        <v>75</v>
      </c>
      <c r="D3128" t="s">
        <v>103</v>
      </c>
      <c r="E3128" t="s">
        <v>3</v>
      </c>
      <c r="F3128">
        <v>67751.68948111021</v>
      </c>
    </row>
    <row r="3129" spans="1:6" hidden="1" x14ac:dyDescent="0.25">
      <c r="A3129" t="s">
        <v>5</v>
      </c>
      <c r="B3129" t="s">
        <v>41</v>
      </c>
      <c r="C3129" t="s">
        <v>76</v>
      </c>
      <c r="D3129" t="s">
        <v>103</v>
      </c>
      <c r="E3129" t="s">
        <v>3</v>
      </c>
      <c r="F3129">
        <v>41396.573352271218</v>
      </c>
    </row>
    <row r="3130" spans="1:6" hidden="1" x14ac:dyDescent="0.25">
      <c r="A3130" t="s">
        <v>5</v>
      </c>
      <c r="B3130" t="s">
        <v>42</v>
      </c>
      <c r="C3130" t="s">
        <v>77</v>
      </c>
      <c r="D3130" t="s">
        <v>103</v>
      </c>
      <c r="E3130" t="s">
        <v>3</v>
      </c>
      <c r="F3130">
        <v>66424.164749070609</v>
      </c>
    </row>
    <row r="3131" spans="1:6" hidden="1" x14ac:dyDescent="0.25">
      <c r="A3131" t="s">
        <v>5</v>
      </c>
      <c r="B3131" t="s">
        <v>43</v>
      </c>
      <c r="C3131" t="s">
        <v>78</v>
      </c>
      <c r="D3131" t="s">
        <v>103</v>
      </c>
      <c r="E3131" t="s">
        <v>3</v>
      </c>
      <c r="F3131">
        <v>55339.599150171554</v>
      </c>
    </row>
    <row r="3132" spans="1:6" hidden="1" x14ac:dyDescent="0.25">
      <c r="A3132" t="s">
        <v>5</v>
      </c>
      <c r="B3132" t="s">
        <v>44</v>
      </c>
      <c r="C3132" t="s">
        <v>79</v>
      </c>
      <c r="D3132" t="s">
        <v>103</v>
      </c>
      <c r="E3132" t="s">
        <v>3</v>
      </c>
      <c r="F3132">
        <v>5029.3574841015679</v>
      </c>
    </row>
    <row r="3133" spans="1:6" hidden="1" x14ac:dyDescent="0.25">
      <c r="A3133" t="s">
        <v>5</v>
      </c>
      <c r="B3133" t="s">
        <v>45</v>
      </c>
      <c r="C3133" t="s">
        <v>80</v>
      </c>
      <c r="D3133" t="s">
        <v>103</v>
      </c>
      <c r="E3133" t="s">
        <v>3</v>
      </c>
      <c r="F3133">
        <v>25065.177818609074</v>
      </c>
    </row>
    <row r="3134" spans="1:6" hidden="1" x14ac:dyDescent="0.25">
      <c r="A3134" t="s">
        <v>5</v>
      </c>
      <c r="B3134" t="s">
        <v>46</v>
      </c>
      <c r="C3134" t="s">
        <v>81</v>
      </c>
      <c r="D3134" t="s">
        <v>103</v>
      </c>
      <c r="E3134" t="s">
        <v>3</v>
      </c>
      <c r="F3134">
        <v>203475.07983658239</v>
      </c>
    </row>
    <row r="3135" spans="1:6" hidden="1" x14ac:dyDescent="0.25">
      <c r="A3135" t="s">
        <v>5</v>
      </c>
      <c r="B3135" t="s">
        <v>47</v>
      </c>
      <c r="C3135" t="s">
        <v>82</v>
      </c>
      <c r="D3135" t="s">
        <v>103</v>
      </c>
      <c r="E3135" t="s">
        <v>3</v>
      </c>
      <c r="F3135">
        <v>39089.90249242352</v>
      </c>
    </row>
    <row r="3136" spans="1:6" hidden="1" x14ac:dyDescent="0.25">
      <c r="A3136" t="s">
        <v>5</v>
      </c>
      <c r="B3136" t="s">
        <v>48</v>
      </c>
      <c r="C3136" t="s">
        <v>83</v>
      </c>
      <c r="D3136" t="s">
        <v>103</v>
      </c>
      <c r="E3136" t="s">
        <v>3</v>
      </c>
      <c r="F3136">
        <v>176222.05889620155</v>
      </c>
    </row>
    <row r="3137" spans="1:6" hidden="1" x14ac:dyDescent="0.25">
      <c r="A3137" t="s">
        <v>5</v>
      </c>
      <c r="B3137" t="s">
        <v>49</v>
      </c>
      <c r="C3137" t="s">
        <v>84</v>
      </c>
      <c r="D3137" t="s">
        <v>103</v>
      </c>
      <c r="E3137" t="s">
        <v>3</v>
      </c>
      <c r="F3137">
        <v>125154.75004645323</v>
      </c>
    </row>
    <row r="3138" spans="1:6" hidden="1" x14ac:dyDescent="0.25">
      <c r="A3138" t="s">
        <v>5</v>
      </c>
      <c r="B3138" t="s">
        <v>50</v>
      </c>
      <c r="C3138" t="s">
        <v>85</v>
      </c>
      <c r="D3138" t="s">
        <v>103</v>
      </c>
      <c r="E3138" t="s">
        <v>3</v>
      </c>
      <c r="F3138">
        <v>69740.366319731736</v>
      </c>
    </row>
    <row r="3139" spans="1:6" hidden="1" x14ac:dyDescent="0.25">
      <c r="A3139" t="s">
        <v>5</v>
      </c>
      <c r="B3139" t="s">
        <v>51</v>
      </c>
      <c r="C3139" t="s">
        <v>86</v>
      </c>
      <c r="D3139" t="s">
        <v>103</v>
      </c>
      <c r="E3139" t="s">
        <v>3</v>
      </c>
      <c r="F3139">
        <v>92856.545416692403</v>
      </c>
    </row>
    <row r="3140" spans="1:6" hidden="1" x14ac:dyDescent="0.25">
      <c r="A3140" t="s">
        <v>5</v>
      </c>
      <c r="B3140" t="s">
        <v>52</v>
      </c>
      <c r="C3140" t="s">
        <v>87</v>
      </c>
      <c r="D3140" t="s">
        <v>103</v>
      </c>
      <c r="E3140" t="s">
        <v>3</v>
      </c>
      <c r="F3140">
        <v>13005.550276965039</v>
      </c>
    </row>
    <row r="3141" spans="1:6" hidden="1" x14ac:dyDescent="0.25">
      <c r="A3141" t="s">
        <v>5</v>
      </c>
      <c r="B3141" t="s">
        <v>53</v>
      </c>
      <c r="C3141" t="s">
        <v>88</v>
      </c>
      <c r="D3141" t="s">
        <v>103</v>
      </c>
      <c r="E3141" t="s">
        <v>3</v>
      </c>
      <c r="F3141">
        <v>6531.1645708684046</v>
      </c>
    </row>
    <row r="3142" spans="1:6" hidden="1" x14ac:dyDescent="0.25">
      <c r="A3142" t="s">
        <v>5</v>
      </c>
      <c r="B3142" t="s">
        <v>54</v>
      </c>
      <c r="C3142" t="s">
        <v>89</v>
      </c>
      <c r="D3142" t="s">
        <v>103</v>
      </c>
      <c r="E3142" t="s">
        <v>3</v>
      </c>
      <c r="F3142">
        <v>54160.029773514623</v>
      </c>
    </row>
    <row r="3143" spans="1:6" hidden="1" x14ac:dyDescent="0.25">
      <c r="A3143" t="s">
        <v>5</v>
      </c>
      <c r="B3143" t="s">
        <v>55</v>
      </c>
      <c r="C3143" t="s">
        <v>90</v>
      </c>
      <c r="D3143" t="s">
        <v>103</v>
      </c>
      <c r="E3143" t="s">
        <v>3</v>
      </c>
      <c r="F3143">
        <v>20788.536124471517</v>
      </c>
    </row>
    <row r="3144" spans="1:6" hidden="1" x14ac:dyDescent="0.25">
      <c r="A3144" t="s">
        <v>5</v>
      </c>
      <c r="B3144" t="s">
        <v>56</v>
      </c>
      <c r="C3144" t="s">
        <v>91</v>
      </c>
      <c r="D3144" t="s">
        <v>103</v>
      </c>
      <c r="E3144" t="s">
        <v>3</v>
      </c>
      <c r="F3144">
        <v>89864.236764112502</v>
      </c>
    </row>
    <row r="3145" spans="1:6" hidden="1" x14ac:dyDescent="0.25">
      <c r="A3145" t="s">
        <v>5</v>
      </c>
      <c r="B3145" t="s">
        <v>57</v>
      </c>
      <c r="C3145" t="s">
        <v>92</v>
      </c>
      <c r="D3145" t="s">
        <v>103</v>
      </c>
      <c r="E3145" t="s">
        <v>3</v>
      </c>
      <c r="F3145">
        <v>27637.485547195669</v>
      </c>
    </row>
    <row r="3146" spans="1:6" hidden="1" x14ac:dyDescent="0.25">
      <c r="A3146" t="s">
        <v>5</v>
      </c>
      <c r="B3146" t="s">
        <v>58</v>
      </c>
      <c r="C3146" t="s">
        <v>93</v>
      </c>
      <c r="D3146" t="s">
        <v>103</v>
      </c>
      <c r="E3146" t="s">
        <v>3</v>
      </c>
      <c r="F3146">
        <v>290997.98565114557</v>
      </c>
    </row>
    <row r="3147" spans="1:6" hidden="1" x14ac:dyDescent="0.25">
      <c r="A3147" t="s">
        <v>5</v>
      </c>
      <c r="B3147" t="s">
        <v>59</v>
      </c>
      <c r="C3147" t="s">
        <v>94</v>
      </c>
      <c r="D3147" t="s">
        <v>103</v>
      </c>
      <c r="E3147" t="s">
        <v>3</v>
      </c>
      <c r="F3147">
        <v>316483.81397980743</v>
      </c>
    </row>
    <row r="3148" spans="1:6" hidden="1" x14ac:dyDescent="0.25">
      <c r="A3148" t="s">
        <v>5</v>
      </c>
      <c r="B3148" t="s">
        <v>60</v>
      </c>
      <c r="C3148" t="s">
        <v>95</v>
      </c>
      <c r="D3148" t="s">
        <v>103</v>
      </c>
      <c r="E3148" t="s">
        <v>3</v>
      </c>
      <c r="F3148">
        <v>176543.18426104289</v>
      </c>
    </row>
    <row r="3149" spans="1:6" hidden="1" x14ac:dyDescent="0.25">
      <c r="A3149" t="s">
        <v>5</v>
      </c>
      <c r="B3149" t="s">
        <v>61</v>
      </c>
      <c r="C3149" t="s">
        <v>96</v>
      </c>
      <c r="D3149" t="s">
        <v>103</v>
      </c>
      <c r="E3149" t="s">
        <v>3</v>
      </c>
      <c r="F3149">
        <v>156688.60909033092</v>
      </c>
    </row>
    <row r="3150" spans="1:6" hidden="1" x14ac:dyDescent="0.25">
      <c r="A3150" t="s">
        <v>5</v>
      </c>
      <c r="B3150" t="s">
        <v>62</v>
      </c>
      <c r="C3150" t="s">
        <v>97</v>
      </c>
      <c r="D3150" t="s">
        <v>103</v>
      </c>
      <c r="E3150" t="s">
        <v>3</v>
      </c>
      <c r="F3150">
        <v>145589.48447808099</v>
      </c>
    </row>
    <row r="3151" spans="1:6" hidden="1" x14ac:dyDescent="0.25">
      <c r="A3151" t="s">
        <v>5</v>
      </c>
      <c r="B3151" t="s">
        <v>63</v>
      </c>
      <c r="C3151" t="s">
        <v>98</v>
      </c>
      <c r="D3151" t="s">
        <v>103</v>
      </c>
      <c r="E3151" t="s">
        <v>3</v>
      </c>
      <c r="F3151">
        <v>0</v>
      </c>
    </row>
    <row r="3152" spans="1:6" hidden="1" x14ac:dyDescent="0.25">
      <c r="A3152" t="s">
        <v>8</v>
      </c>
      <c r="B3152" t="s">
        <v>29</v>
      </c>
      <c r="C3152" t="s">
        <v>64</v>
      </c>
      <c r="D3152" t="s">
        <v>103</v>
      </c>
      <c r="E3152" t="s">
        <v>3</v>
      </c>
      <c r="F3152">
        <v>3921.4347248023487</v>
      </c>
    </row>
    <row r="3153" spans="1:6" hidden="1" x14ac:dyDescent="0.25">
      <c r="A3153" t="s">
        <v>8</v>
      </c>
      <c r="B3153" t="s">
        <v>30</v>
      </c>
      <c r="C3153" t="s">
        <v>65</v>
      </c>
      <c r="D3153" t="s">
        <v>103</v>
      </c>
      <c r="E3153" t="s">
        <v>3</v>
      </c>
      <c r="F3153">
        <v>3058.078617095588</v>
      </c>
    </row>
    <row r="3154" spans="1:6" hidden="1" x14ac:dyDescent="0.25">
      <c r="A3154" t="s">
        <v>8</v>
      </c>
      <c r="B3154" t="s">
        <v>31</v>
      </c>
      <c r="C3154" t="s">
        <v>66</v>
      </c>
      <c r="D3154" t="s">
        <v>103</v>
      </c>
      <c r="E3154" t="s">
        <v>3</v>
      </c>
      <c r="F3154">
        <v>8795.8460942178117</v>
      </c>
    </row>
    <row r="3155" spans="1:6" hidden="1" x14ac:dyDescent="0.25">
      <c r="A3155" t="s">
        <v>8</v>
      </c>
      <c r="B3155" t="s">
        <v>32</v>
      </c>
      <c r="C3155" t="s">
        <v>67</v>
      </c>
      <c r="D3155" t="s">
        <v>103</v>
      </c>
      <c r="E3155" t="s">
        <v>3</v>
      </c>
      <c r="F3155">
        <v>2070.484080675993</v>
      </c>
    </row>
    <row r="3156" spans="1:6" hidden="1" x14ac:dyDescent="0.25">
      <c r="A3156" t="s">
        <v>8</v>
      </c>
      <c r="B3156" t="s">
        <v>33</v>
      </c>
      <c r="C3156" t="s">
        <v>68</v>
      </c>
      <c r="D3156" t="s">
        <v>103</v>
      </c>
      <c r="E3156" t="s">
        <v>3</v>
      </c>
      <c r="F3156">
        <v>656.42829745695838</v>
      </c>
    </row>
    <row r="3157" spans="1:6" hidden="1" x14ac:dyDescent="0.25">
      <c r="A3157" t="s">
        <v>8</v>
      </c>
      <c r="B3157" t="s">
        <v>34</v>
      </c>
      <c r="C3157" t="s">
        <v>69</v>
      </c>
      <c r="D3157" t="s">
        <v>103</v>
      </c>
      <c r="E3157" t="s">
        <v>3</v>
      </c>
      <c r="F3157">
        <v>515.51855735472566</v>
      </c>
    </row>
    <row r="3158" spans="1:6" hidden="1" x14ac:dyDescent="0.25">
      <c r="A3158" t="s">
        <v>8</v>
      </c>
      <c r="B3158" t="s">
        <v>35</v>
      </c>
      <c r="C3158" t="s">
        <v>70</v>
      </c>
      <c r="D3158" t="s">
        <v>103</v>
      </c>
      <c r="E3158" t="s">
        <v>3</v>
      </c>
      <c r="F3158">
        <v>2058.2273593346208</v>
      </c>
    </row>
    <row r="3159" spans="1:6" hidden="1" x14ac:dyDescent="0.25">
      <c r="A3159" t="s">
        <v>8</v>
      </c>
      <c r="B3159" t="s">
        <v>36</v>
      </c>
      <c r="C3159" t="s">
        <v>71</v>
      </c>
      <c r="D3159" t="s">
        <v>103</v>
      </c>
      <c r="E3159" t="s">
        <v>3</v>
      </c>
      <c r="F3159">
        <v>1261.0224593172052</v>
      </c>
    </row>
    <row r="3160" spans="1:6" hidden="1" x14ac:dyDescent="0.25">
      <c r="A3160" t="s">
        <v>8</v>
      </c>
      <c r="B3160" t="s">
        <v>37</v>
      </c>
      <c r="C3160" t="s">
        <v>72</v>
      </c>
      <c r="D3160" t="s">
        <v>103</v>
      </c>
      <c r="E3160" t="s">
        <v>3</v>
      </c>
      <c r="F3160">
        <v>3923.7921430361571</v>
      </c>
    </row>
    <row r="3161" spans="1:6" hidden="1" x14ac:dyDescent="0.25">
      <c r="A3161" t="s">
        <v>8</v>
      </c>
      <c r="B3161" t="s">
        <v>38</v>
      </c>
      <c r="C3161" t="s">
        <v>73</v>
      </c>
      <c r="D3161" t="s">
        <v>103</v>
      </c>
      <c r="E3161" t="s">
        <v>3</v>
      </c>
      <c r="F3161">
        <v>1363.1016211990593</v>
      </c>
    </row>
    <row r="3162" spans="1:6" hidden="1" x14ac:dyDescent="0.25">
      <c r="A3162" t="s">
        <v>8</v>
      </c>
      <c r="B3162" t="s">
        <v>39</v>
      </c>
      <c r="C3162" t="s">
        <v>74</v>
      </c>
      <c r="D3162" t="s">
        <v>103</v>
      </c>
      <c r="E3162" t="s">
        <v>3</v>
      </c>
      <c r="F3162">
        <v>2069.0655478058793</v>
      </c>
    </row>
    <row r="3163" spans="1:6" hidden="1" x14ac:dyDescent="0.25">
      <c r="A3163" t="s">
        <v>8</v>
      </c>
      <c r="B3163" t="s">
        <v>40</v>
      </c>
      <c r="C3163" t="s">
        <v>75</v>
      </c>
      <c r="D3163" t="s">
        <v>103</v>
      </c>
      <c r="E3163" t="s">
        <v>3</v>
      </c>
      <c r="F3163">
        <v>2933.3567385833303</v>
      </c>
    </row>
    <row r="3164" spans="1:6" hidden="1" x14ac:dyDescent="0.25">
      <c r="A3164" t="s">
        <v>8</v>
      </c>
      <c r="B3164" t="s">
        <v>41</v>
      </c>
      <c r="C3164" t="s">
        <v>76</v>
      </c>
      <c r="D3164" t="s">
        <v>103</v>
      </c>
      <c r="E3164" t="s">
        <v>3</v>
      </c>
      <c r="F3164">
        <v>1528.1325769533209</v>
      </c>
    </row>
    <row r="3165" spans="1:6" hidden="1" x14ac:dyDescent="0.25">
      <c r="A3165" t="s">
        <v>8</v>
      </c>
      <c r="B3165" t="s">
        <v>42</v>
      </c>
      <c r="C3165" t="s">
        <v>77</v>
      </c>
      <c r="D3165" t="s">
        <v>103</v>
      </c>
      <c r="E3165" t="s">
        <v>3</v>
      </c>
      <c r="F3165">
        <v>4368.753856191347</v>
      </c>
    </row>
    <row r="3166" spans="1:6" hidden="1" x14ac:dyDescent="0.25">
      <c r="A3166" t="s">
        <v>8</v>
      </c>
      <c r="B3166" t="s">
        <v>43</v>
      </c>
      <c r="C3166" t="s">
        <v>78</v>
      </c>
      <c r="D3166" t="s">
        <v>103</v>
      </c>
      <c r="E3166" t="s">
        <v>3</v>
      </c>
      <c r="F3166">
        <v>5814.6677910013386</v>
      </c>
    </row>
    <row r="3167" spans="1:6" hidden="1" x14ac:dyDescent="0.25">
      <c r="A3167" t="s">
        <v>8</v>
      </c>
      <c r="B3167" t="s">
        <v>44</v>
      </c>
      <c r="C3167" t="s">
        <v>79</v>
      </c>
      <c r="D3167" t="s">
        <v>103</v>
      </c>
      <c r="E3167" t="s">
        <v>3</v>
      </c>
      <c r="F3167">
        <v>2075.3428622223282</v>
      </c>
    </row>
    <row r="3168" spans="1:6" hidden="1" x14ac:dyDescent="0.25">
      <c r="A3168" t="s">
        <v>8</v>
      </c>
      <c r="B3168" t="s">
        <v>45</v>
      </c>
      <c r="C3168" t="s">
        <v>80</v>
      </c>
      <c r="D3168" t="s">
        <v>103</v>
      </c>
      <c r="E3168" t="s">
        <v>3</v>
      </c>
      <c r="F3168">
        <v>2933.6242129214761</v>
      </c>
    </row>
    <row r="3169" spans="1:6" hidden="1" x14ac:dyDescent="0.25">
      <c r="A3169" t="s">
        <v>8</v>
      </c>
      <c r="B3169" t="s">
        <v>46</v>
      </c>
      <c r="C3169" t="s">
        <v>81</v>
      </c>
      <c r="D3169" t="s">
        <v>103</v>
      </c>
      <c r="E3169" t="s">
        <v>3</v>
      </c>
      <c r="F3169">
        <v>22255.569421879256</v>
      </c>
    </row>
    <row r="3170" spans="1:6" hidden="1" x14ac:dyDescent="0.25">
      <c r="A3170" t="s">
        <v>8</v>
      </c>
      <c r="B3170" t="s">
        <v>47</v>
      </c>
      <c r="C3170" t="s">
        <v>82</v>
      </c>
      <c r="D3170" t="s">
        <v>103</v>
      </c>
      <c r="E3170" t="s">
        <v>3</v>
      </c>
      <c r="F3170">
        <v>1689.8309997103936</v>
      </c>
    </row>
    <row r="3171" spans="1:6" hidden="1" x14ac:dyDescent="0.25">
      <c r="A3171" t="s">
        <v>8</v>
      </c>
      <c r="B3171" t="s">
        <v>48</v>
      </c>
      <c r="C3171" t="s">
        <v>83</v>
      </c>
      <c r="D3171" t="s">
        <v>103</v>
      </c>
      <c r="E3171" t="s">
        <v>3</v>
      </c>
      <c r="F3171">
        <v>14362.981674319879</v>
      </c>
    </row>
    <row r="3172" spans="1:6" hidden="1" x14ac:dyDescent="0.25">
      <c r="A3172" t="s">
        <v>8</v>
      </c>
      <c r="B3172" t="s">
        <v>49</v>
      </c>
      <c r="C3172" t="s">
        <v>84</v>
      </c>
      <c r="D3172" t="s">
        <v>103</v>
      </c>
      <c r="E3172" t="s">
        <v>3</v>
      </c>
      <c r="F3172">
        <v>12930.58202468616</v>
      </c>
    </row>
    <row r="3173" spans="1:6" hidden="1" x14ac:dyDescent="0.25">
      <c r="A3173" t="s">
        <v>8</v>
      </c>
      <c r="B3173" t="s">
        <v>50</v>
      </c>
      <c r="C3173" t="s">
        <v>85</v>
      </c>
      <c r="D3173" t="s">
        <v>103</v>
      </c>
      <c r="E3173" t="s">
        <v>3</v>
      </c>
      <c r="F3173">
        <v>5285.7251747756554</v>
      </c>
    </row>
    <row r="3174" spans="1:6" hidden="1" x14ac:dyDescent="0.25">
      <c r="A3174" t="s">
        <v>8</v>
      </c>
      <c r="B3174" t="s">
        <v>51</v>
      </c>
      <c r="C3174" t="s">
        <v>86</v>
      </c>
      <c r="D3174" t="s">
        <v>103</v>
      </c>
      <c r="E3174" t="s">
        <v>3</v>
      </c>
      <c r="F3174">
        <v>15447.930501190111</v>
      </c>
    </row>
    <row r="3175" spans="1:6" hidden="1" x14ac:dyDescent="0.25">
      <c r="A3175" t="s">
        <v>8</v>
      </c>
      <c r="B3175" t="s">
        <v>52</v>
      </c>
      <c r="C3175" t="s">
        <v>87</v>
      </c>
      <c r="D3175" t="s">
        <v>103</v>
      </c>
      <c r="E3175" t="s">
        <v>3</v>
      </c>
      <c r="F3175">
        <v>252.60513496343737</v>
      </c>
    </row>
    <row r="3176" spans="1:6" hidden="1" x14ac:dyDescent="0.25">
      <c r="A3176" t="s">
        <v>8</v>
      </c>
      <c r="B3176" t="s">
        <v>53</v>
      </c>
      <c r="C3176" t="s">
        <v>88</v>
      </c>
      <c r="D3176" t="s">
        <v>103</v>
      </c>
      <c r="E3176" t="s">
        <v>3</v>
      </c>
      <c r="F3176">
        <v>1096.2669055338372</v>
      </c>
    </row>
    <row r="3177" spans="1:6" hidden="1" x14ac:dyDescent="0.25">
      <c r="A3177" t="s">
        <v>8</v>
      </c>
      <c r="B3177" t="s">
        <v>54</v>
      </c>
      <c r="C3177" t="s">
        <v>89</v>
      </c>
      <c r="D3177" t="s">
        <v>103</v>
      </c>
      <c r="E3177" t="s">
        <v>3</v>
      </c>
      <c r="F3177">
        <v>1110.8721044785984</v>
      </c>
    </row>
    <row r="3178" spans="1:6" hidden="1" x14ac:dyDescent="0.25">
      <c r="A3178" t="s">
        <v>8</v>
      </c>
      <c r="B3178" t="s">
        <v>55</v>
      </c>
      <c r="C3178" t="s">
        <v>90</v>
      </c>
      <c r="D3178" t="s">
        <v>103</v>
      </c>
      <c r="E3178" t="s">
        <v>3</v>
      </c>
      <c r="F3178">
        <v>6244.5046447339182</v>
      </c>
    </row>
    <row r="3179" spans="1:6" hidden="1" x14ac:dyDescent="0.25">
      <c r="A3179" t="s">
        <v>8</v>
      </c>
      <c r="B3179" t="s">
        <v>56</v>
      </c>
      <c r="C3179" t="s">
        <v>91</v>
      </c>
      <c r="D3179" t="s">
        <v>103</v>
      </c>
      <c r="E3179" t="s">
        <v>3</v>
      </c>
      <c r="F3179">
        <v>9444.057848737546</v>
      </c>
    </row>
    <row r="3180" spans="1:6" hidden="1" x14ac:dyDescent="0.25">
      <c r="A3180" t="s">
        <v>8</v>
      </c>
      <c r="B3180" t="s">
        <v>57</v>
      </c>
      <c r="C3180" t="s">
        <v>92</v>
      </c>
      <c r="D3180" t="s">
        <v>103</v>
      </c>
      <c r="E3180" t="s">
        <v>3</v>
      </c>
      <c r="F3180">
        <v>782.16502102141908</v>
      </c>
    </row>
    <row r="3181" spans="1:6" hidden="1" x14ac:dyDescent="0.25">
      <c r="A3181" t="s">
        <v>8</v>
      </c>
      <c r="B3181" t="s">
        <v>58</v>
      </c>
      <c r="C3181" t="s">
        <v>93</v>
      </c>
      <c r="D3181" t="s">
        <v>103</v>
      </c>
      <c r="E3181" t="s">
        <v>3</v>
      </c>
      <c r="F3181">
        <v>18839.160135555641</v>
      </c>
    </row>
    <row r="3182" spans="1:6" hidden="1" x14ac:dyDescent="0.25">
      <c r="A3182" t="s">
        <v>8</v>
      </c>
      <c r="B3182" t="s">
        <v>59</v>
      </c>
      <c r="C3182" t="s">
        <v>94</v>
      </c>
      <c r="D3182" t="s">
        <v>103</v>
      </c>
      <c r="E3182" t="s">
        <v>3</v>
      </c>
      <c r="F3182">
        <v>36106.502254271276</v>
      </c>
    </row>
    <row r="3183" spans="1:6" hidden="1" x14ac:dyDescent="0.25">
      <c r="A3183" t="s">
        <v>8</v>
      </c>
      <c r="B3183" t="s">
        <v>60</v>
      </c>
      <c r="C3183" t="s">
        <v>95</v>
      </c>
      <c r="D3183" t="s">
        <v>103</v>
      </c>
      <c r="E3183" t="s">
        <v>3</v>
      </c>
      <c r="F3183">
        <v>33152.508488040199</v>
      </c>
    </row>
    <row r="3184" spans="1:6" hidden="1" x14ac:dyDescent="0.25">
      <c r="A3184" t="s">
        <v>8</v>
      </c>
      <c r="B3184" t="s">
        <v>61</v>
      </c>
      <c r="C3184" t="s">
        <v>96</v>
      </c>
      <c r="D3184" t="s">
        <v>103</v>
      </c>
      <c r="E3184" t="s">
        <v>3</v>
      </c>
      <c r="F3184">
        <v>14821.569244970751</v>
      </c>
    </row>
    <row r="3185" spans="1:6" hidden="1" x14ac:dyDescent="0.25">
      <c r="A3185" t="s">
        <v>8</v>
      </c>
      <c r="B3185" t="s">
        <v>62</v>
      </c>
      <c r="C3185" t="s">
        <v>97</v>
      </c>
      <c r="D3185" t="s">
        <v>103</v>
      </c>
      <c r="E3185" t="s">
        <v>3</v>
      </c>
      <c r="F3185">
        <v>2517.1448249975506</v>
      </c>
    </row>
    <row r="3186" spans="1:6" hidden="1" x14ac:dyDescent="0.25">
      <c r="A3186" t="s">
        <v>8</v>
      </c>
      <c r="B3186" t="s">
        <v>63</v>
      </c>
      <c r="C3186" t="s">
        <v>98</v>
      </c>
      <c r="D3186" t="s">
        <v>103</v>
      </c>
      <c r="E3186" t="s">
        <v>3</v>
      </c>
      <c r="F3186">
        <v>4082.55827</v>
      </c>
    </row>
    <row r="3187" spans="1:6" hidden="1" x14ac:dyDescent="0.25">
      <c r="A3187" t="s">
        <v>6</v>
      </c>
      <c r="B3187" t="s">
        <v>29</v>
      </c>
      <c r="C3187" t="s">
        <v>64</v>
      </c>
      <c r="D3187" t="s">
        <v>103</v>
      </c>
      <c r="E3187" t="s">
        <v>3</v>
      </c>
      <c r="F3187">
        <v>44398.417791620501</v>
      </c>
    </row>
    <row r="3188" spans="1:6" hidden="1" x14ac:dyDescent="0.25">
      <c r="A3188" t="s">
        <v>6</v>
      </c>
      <c r="B3188" t="s">
        <v>30</v>
      </c>
      <c r="C3188" t="s">
        <v>65</v>
      </c>
      <c r="D3188" t="s">
        <v>103</v>
      </c>
      <c r="E3188" t="s">
        <v>3</v>
      </c>
      <c r="F3188">
        <v>67090.413767125719</v>
      </c>
    </row>
    <row r="3189" spans="1:6" hidden="1" x14ac:dyDescent="0.25">
      <c r="A3189" t="s">
        <v>6</v>
      </c>
      <c r="B3189" t="s">
        <v>31</v>
      </c>
      <c r="C3189" t="s">
        <v>66</v>
      </c>
      <c r="D3189" t="s">
        <v>103</v>
      </c>
      <c r="E3189" t="s">
        <v>3</v>
      </c>
      <c r="F3189">
        <v>98565.377930043527</v>
      </c>
    </row>
    <row r="3190" spans="1:6" hidden="1" x14ac:dyDescent="0.25">
      <c r="A3190" t="s">
        <v>6</v>
      </c>
      <c r="B3190" t="s">
        <v>32</v>
      </c>
      <c r="C3190" t="s">
        <v>67</v>
      </c>
      <c r="D3190" t="s">
        <v>103</v>
      </c>
      <c r="E3190" t="s">
        <v>3</v>
      </c>
      <c r="F3190">
        <v>18458.929540623634</v>
      </c>
    </row>
    <row r="3191" spans="1:6" hidden="1" x14ac:dyDescent="0.25">
      <c r="A3191" t="s">
        <v>6</v>
      </c>
      <c r="B3191" t="s">
        <v>33</v>
      </c>
      <c r="C3191" t="s">
        <v>68</v>
      </c>
      <c r="D3191" t="s">
        <v>103</v>
      </c>
      <c r="E3191" t="s">
        <v>3</v>
      </c>
      <c r="F3191">
        <v>996.97721542223212</v>
      </c>
    </row>
    <row r="3192" spans="1:6" hidden="1" x14ac:dyDescent="0.25">
      <c r="A3192" t="s">
        <v>6</v>
      </c>
      <c r="B3192" t="s">
        <v>34</v>
      </c>
      <c r="C3192" t="s">
        <v>69</v>
      </c>
      <c r="D3192" t="s">
        <v>103</v>
      </c>
      <c r="E3192" t="s">
        <v>3</v>
      </c>
      <c r="F3192">
        <v>17371.972006705259</v>
      </c>
    </row>
    <row r="3193" spans="1:6" hidden="1" x14ac:dyDescent="0.25">
      <c r="A3193" t="s">
        <v>6</v>
      </c>
      <c r="B3193" t="s">
        <v>35</v>
      </c>
      <c r="C3193" t="s">
        <v>70</v>
      </c>
      <c r="D3193" t="s">
        <v>103</v>
      </c>
      <c r="E3193" t="s">
        <v>3</v>
      </c>
      <c r="F3193">
        <v>89721.877078816688</v>
      </c>
    </row>
    <row r="3194" spans="1:6" hidden="1" x14ac:dyDescent="0.25">
      <c r="A3194" t="s">
        <v>6</v>
      </c>
      <c r="B3194" t="s">
        <v>36</v>
      </c>
      <c r="C3194" t="s">
        <v>71</v>
      </c>
      <c r="D3194" t="s">
        <v>103</v>
      </c>
      <c r="E3194" t="s">
        <v>3</v>
      </c>
      <c r="F3194">
        <v>17509.538213264495</v>
      </c>
    </row>
    <row r="3195" spans="1:6" hidden="1" x14ac:dyDescent="0.25">
      <c r="A3195" t="s">
        <v>6</v>
      </c>
      <c r="B3195" t="s">
        <v>37</v>
      </c>
      <c r="C3195" t="s">
        <v>72</v>
      </c>
      <c r="D3195" t="s">
        <v>103</v>
      </c>
      <c r="E3195" t="s">
        <v>3</v>
      </c>
      <c r="F3195">
        <v>80640.024836465454</v>
      </c>
    </row>
    <row r="3196" spans="1:6" hidden="1" x14ac:dyDescent="0.25">
      <c r="A3196" t="s">
        <v>6</v>
      </c>
      <c r="B3196" t="s">
        <v>38</v>
      </c>
      <c r="C3196" t="s">
        <v>73</v>
      </c>
      <c r="D3196" t="s">
        <v>103</v>
      </c>
      <c r="E3196" t="s">
        <v>3</v>
      </c>
      <c r="F3196">
        <v>35604.96559664372</v>
      </c>
    </row>
    <row r="3197" spans="1:6" hidden="1" x14ac:dyDescent="0.25">
      <c r="A3197" t="s">
        <v>6</v>
      </c>
      <c r="B3197" t="s">
        <v>39</v>
      </c>
      <c r="C3197" t="s">
        <v>74</v>
      </c>
      <c r="D3197" t="s">
        <v>103</v>
      </c>
      <c r="E3197" t="s">
        <v>3</v>
      </c>
      <c r="F3197">
        <v>21107.687487534658</v>
      </c>
    </row>
    <row r="3198" spans="1:6" hidden="1" x14ac:dyDescent="0.25">
      <c r="A3198" t="s">
        <v>6</v>
      </c>
      <c r="B3198" t="s">
        <v>40</v>
      </c>
      <c r="C3198" t="s">
        <v>75</v>
      </c>
      <c r="D3198" t="s">
        <v>103</v>
      </c>
      <c r="E3198" t="s">
        <v>3</v>
      </c>
      <c r="F3198">
        <v>103968.99450968759</v>
      </c>
    </row>
    <row r="3199" spans="1:6" hidden="1" x14ac:dyDescent="0.25">
      <c r="A3199" t="s">
        <v>6</v>
      </c>
      <c r="B3199" t="s">
        <v>41</v>
      </c>
      <c r="C3199" t="s">
        <v>76</v>
      </c>
      <c r="D3199" t="s">
        <v>103</v>
      </c>
      <c r="E3199" t="s">
        <v>3</v>
      </c>
      <c r="F3199">
        <v>50900.973344171369</v>
      </c>
    </row>
    <row r="3200" spans="1:6" hidden="1" x14ac:dyDescent="0.25">
      <c r="A3200" t="s">
        <v>6</v>
      </c>
      <c r="B3200" t="s">
        <v>42</v>
      </c>
      <c r="C3200" t="s">
        <v>77</v>
      </c>
      <c r="D3200" t="s">
        <v>103</v>
      </c>
      <c r="E3200" t="s">
        <v>3</v>
      </c>
      <c r="F3200">
        <v>195784.68877645535</v>
      </c>
    </row>
    <row r="3201" spans="1:6" hidden="1" x14ac:dyDescent="0.25">
      <c r="A3201" t="s">
        <v>6</v>
      </c>
      <c r="B3201" t="s">
        <v>43</v>
      </c>
      <c r="C3201" t="s">
        <v>78</v>
      </c>
      <c r="D3201" t="s">
        <v>103</v>
      </c>
      <c r="E3201" t="s">
        <v>3</v>
      </c>
      <c r="F3201">
        <v>90737.35475406659</v>
      </c>
    </row>
    <row r="3202" spans="1:6" hidden="1" x14ac:dyDescent="0.25">
      <c r="A3202" t="s">
        <v>6</v>
      </c>
      <c r="B3202" t="s">
        <v>44</v>
      </c>
      <c r="C3202" t="s">
        <v>79</v>
      </c>
      <c r="D3202" t="s">
        <v>103</v>
      </c>
      <c r="E3202" t="s">
        <v>3</v>
      </c>
      <c r="F3202">
        <v>28605.916421819369</v>
      </c>
    </row>
    <row r="3203" spans="1:6" hidden="1" x14ac:dyDescent="0.25">
      <c r="A3203" t="s">
        <v>6</v>
      </c>
      <c r="B3203" t="s">
        <v>45</v>
      </c>
      <c r="C3203" t="s">
        <v>80</v>
      </c>
      <c r="D3203" t="s">
        <v>103</v>
      </c>
      <c r="E3203" t="s">
        <v>3</v>
      </c>
      <c r="F3203">
        <v>70002.600904042003</v>
      </c>
    </row>
    <row r="3204" spans="1:6" hidden="1" x14ac:dyDescent="0.25">
      <c r="A3204" t="s">
        <v>6</v>
      </c>
      <c r="B3204" t="s">
        <v>46</v>
      </c>
      <c r="C3204" t="s">
        <v>81</v>
      </c>
      <c r="D3204" t="s">
        <v>103</v>
      </c>
      <c r="E3204" t="s">
        <v>3</v>
      </c>
      <c r="F3204">
        <v>404982.61926726718</v>
      </c>
    </row>
    <row r="3205" spans="1:6" hidden="1" x14ac:dyDescent="0.25">
      <c r="A3205" t="s">
        <v>6</v>
      </c>
      <c r="B3205" t="s">
        <v>47</v>
      </c>
      <c r="C3205" t="s">
        <v>82</v>
      </c>
      <c r="D3205" t="s">
        <v>103</v>
      </c>
      <c r="E3205" t="s">
        <v>3</v>
      </c>
      <c r="F3205">
        <v>85777.748527362288</v>
      </c>
    </row>
    <row r="3206" spans="1:6" hidden="1" x14ac:dyDescent="0.25">
      <c r="A3206" t="s">
        <v>6</v>
      </c>
      <c r="B3206" t="s">
        <v>48</v>
      </c>
      <c r="C3206" t="s">
        <v>83</v>
      </c>
      <c r="D3206" t="s">
        <v>103</v>
      </c>
      <c r="E3206" t="s">
        <v>3</v>
      </c>
      <c r="F3206">
        <v>411521</v>
      </c>
    </row>
    <row r="3207" spans="1:6" hidden="1" x14ac:dyDescent="0.25">
      <c r="A3207" t="s">
        <v>6</v>
      </c>
      <c r="B3207" t="s">
        <v>49</v>
      </c>
      <c r="C3207" t="s">
        <v>84</v>
      </c>
      <c r="D3207" t="s">
        <v>103</v>
      </c>
      <c r="E3207" t="s">
        <v>3</v>
      </c>
      <c r="F3207">
        <v>496959.22646869987</v>
      </c>
    </row>
    <row r="3208" spans="1:6" hidden="1" x14ac:dyDescent="0.25">
      <c r="A3208" t="s">
        <v>6</v>
      </c>
      <c r="B3208" t="s">
        <v>50</v>
      </c>
      <c r="C3208" t="s">
        <v>85</v>
      </c>
      <c r="D3208" t="s">
        <v>103</v>
      </c>
      <c r="E3208" t="s">
        <v>3</v>
      </c>
      <c r="F3208">
        <v>289686.31828599022</v>
      </c>
    </row>
    <row r="3209" spans="1:6" hidden="1" x14ac:dyDescent="0.25">
      <c r="A3209" t="s">
        <v>6</v>
      </c>
      <c r="B3209" t="s">
        <v>51</v>
      </c>
      <c r="C3209" t="s">
        <v>86</v>
      </c>
      <c r="D3209" t="s">
        <v>103</v>
      </c>
      <c r="E3209" t="s">
        <v>3</v>
      </c>
      <c r="F3209">
        <v>107847.93293331611</v>
      </c>
    </row>
    <row r="3210" spans="1:6" hidden="1" x14ac:dyDescent="0.25">
      <c r="A3210" t="s">
        <v>6</v>
      </c>
      <c r="B3210" t="s">
        <v>52</v>
      </c>
      <c r="C3210" t="s">
        <v>87</v>
      </c>
      <c r="D3210" t="s">
        <v>103</v>
      </c>
      <c r="E3210" t="s">
        <v>3</v>
      </c>
      <c r="F3210">
        <v>6022.7972872267301</v>
      </c>
    </row>
    <row r="3211" spans="1:6" hidden="1" x14ac:dyDescent="0.25">
      <c r="A3211" t="s">
        <v>6</v>
      </c>
      <c r="B3211" t="s">
        <v>53</v>
      </c>
      <c r="C3211" t="s">
        <v>88</v>
      </c>
      <c r="D3211" t="s">
        <v>103</v>
      </c>
      <c r="E3211" t="s">
        <v>3</v>
      </c>
      <c r="F3211">
        <v>43050.078053296296</v>
      </c>
    </row>
    <row r="3212" spans="1:6" hidden="1" x14ac:dyDescent="0.25">
      <c r="A3212" t="s">
        <v>6</v>
      </c>
      <c r="B3212" t="s">
        <v>54</v>
      </c>
      <c r="C3212" t="s">
        <v>89</v>
      </c>
      <c r="D3212" t="s">
        <v>103</v>
      </c>
      <c r="E3212" t="s">
        <v>3</v>
      </c>
      <c r="F3212">
        <v>99895.226134134602</v>
      </c>
    </row>
    <row r="3213" spans="1:6" hidden="1" x14ac:dyDescent="0.25">
      <c r="A3213" t="s">
        <v>6</v>
      </c>
      <c r="B3213" t="s">
        <v>55</v>
      </c>
      <c r="C3213" t="s">
        <v>90</v>
      </c>
      <c r="D3213" t="s">
        <v>103</v>
      </c>
      <c r="E3213" t="s">
        <v>3</v>
      </c>
      <c r="F3213">
        <v>174412.57275898926</v>
      </c>
    </row>
    <row r="3214" spans="1:6" hidden="1" x14ac:dyDescent="0.25">
      <c r="A3214" t="s">
        <v>6</v>
      </c>
      <c r="B3214" t="s">
        <v>56</v>
      </c>
      <c r="C3214" t="s">
        <v>91</v>
      </c>
      <c r="D3214" t="s">
        <v>103</v>
      </c>
      <c r="E3214" t="s">
        <v>3</v>
      </c>
      <c r="F3214">
        <v>626493.260308614</v>
      </c>
    </row>
    <row r="3215" spans="1:6" hidden="1" x14ac:dyDescent="0.25">
      <c r="A3215" t="s">
        <v>6</v>
      </c>
      <c r="B3215" t="s">
        <v>57</v>
      </c>
      <c r="C3215" t="s">
        <v>92</v>
      </c>
      <c r="D3215" t="s">
        <v>103</v>
      </c>
      <c r="E3215" t="s">
        <v>3</v>
      </c>
      <c r="F3215">
        <v>75050.264570075713</v>
      </c>
    </row>
    <row r="3216" spans="1:6" hidden="1" x14ac:dyDescent="0.25">
      <c r="A3216" t="s">
        <v>6</v>
      </c>
      <c r="B3216" t="s">
        <v>58</v>
      </c>
      <c r="C3216" t="s">
        <v>93</v>
      </c>
      <c r="D3216" t="s">
        <v>103</v>
      </c>
      <c r="E3216" t="s">
        <v>3</v>
      </c>
      <c r="F3216">
        <v>1215329.6073957882</v>
      </c>
    </row>
    <row r="3217" spans="1:6" hidden="1" x14ac:dyDescent="0.25">
      <c r="A3217" t="s">
        <v>6</v>
      </c>
      <c r="B3217" t="s">
        <v>59</v>
      </c>
      <c r="C3217" t="s">
        <v>94</v>
      </c>
      <c r="D3217" t="s">
        <v>103</v>
      </c>
      <c r="E3217" t="s">
        <v>3</v>
      </c>
      <c r="F3217">
        <v>1531972.3178312392</v>
      </c>
    </row>
    <row r="3218" spans="1:6" hidden="1" x14ac:dyDescent="0.25">
      <c r="A3218" t="s">
        <v>6</v>
      </c>
      <c r="B3218" t="s">
        <v>60</v>
      </c>
      <c r="C3218" t="s">
        <v>95</v>
      </c>
      <c r="D3218" t="s">
        <v>103</v>
      </c>
      <c r="E3218" t="s">
        <v>3</v>
      </c>
      <c r="F3218">
        <v>132779.78204262548</v>
      </c>
    </row>
    <row r="3219" spans="1:6" hidden="1" x14ac:dyDescent="0.25">
      <c r="A3219" t="s">
        <v>6</v>
      </c>
      <c r="B3219" t="s">
        <v>61</v>
      </c>
      <c r="C3219" t="s">
        <v>96</v>
      </c>
      <c r="D3219" t="s">
        <v>103</v>
      </c>
      <c r="E3219" t="s">
        <v>3</v>
      </c>
      <c r="F3219">
        <v>709337.86348816194</v>
      </c>
    </row>
    <row r="3220" spans="1:6" hidden="1" x14ac:dyDescent="0.25">
      <c r="A3220" t="s">
        <v>6</v>
      </c>
      <c r="B3220" t="s">
        <v>62</v>
      </c>
      <c r="C3220" t="s">
        <v>97</v>
      </c>
      <c r="D3220" t="s">
        <v>103</v>
      </c>
      <c r="E3220" t="s">
        <v>3</v>
      </c>
      <c r="F3220">
        <v>295222.02747631626</v>
      </c>
    </row>
    <row r="3221" spans="1:6" hidden="1" x14ac:dyDescent="0.25">
      <c r="A3221" t="s">
        <v>6</v>
      </c>
      <c r="B3221" t="s">
        <v>63</v>
      </c>
      <c r="C3221" t="s">
        <v>98</v>
      </c>
      <c r="D3221" t="s">
        <v>103</v>
      </c>
      <c r="E3221" t="s">
        <v>3</v>
      </c>
      <c r="F3221">
        <v>17959.804690000001</v>
      </c>
    </row>
    <row r="3222" spans="1:6" hidden="1" x14ac:dyDescent="0.25">
      <c r="A3222" t="s">
        <v>7</v>
      </c>
      <c r="B3222" t="s">
        <v>29</v>
      </c>
      <c r="C3222" t="s">
        <v>64</v>
      </c>
      <c r="D3222" t="s">
        <v>104</v>
      </c>
      <c r="E3222" t="s">
        <v>3</v>
      </c>
      <c r="F3222">
        <v>30029254453.845558</v>
      </c>
    </row>
    <row r="3223" spans="1:6" hidden="1" x14ac:dyDescent="0.25">
      <c r="A3223" t="s">
        <v>7</v>
      </c>
      <c r="B3223" t="s">
        <v>30</v>
      </c>
      <c r="C3223" t="s">
        <v>65</v>
      </c>
      <c r="D3223" t="s">
        <v>104</v>
      </c>
      <c r="E3223" t="s">
        <v>3</v>
      </c>
      <c r="F3223">
        <v>434546772.39309078</v>
      </c>
    </row>
    <row r="3224" spans="1:6" hidden="1" x14ac:dyDescent="0.25">
      <c r="A3224" t="s">
        <v>7</v>
      </c>
      <c r="B3224" t="s">
        <v>31</v>
      </c>
      <c r="C3224" t="s">
        <v>66</v>
      </c>
      <c r="D3224" t="s">
        <v>104</v>
      </c>
      <c r="E3224" t="s">
        <v>3</v>
      </c>
      <c r="F3224">
        <v>4626063150.3353596</v>
      </c>
    </row>
    <row r="3225" spans="1:6" hidden="1" x14ac:dyDescent="0.25">
      <c r="A3225" t="s">
        <v>7</v>
      </c>
      <c r="B3225" t="s">
        <v>32</v>
      </c>
      <c r="C3225" t="s">
        <v>67</v>
      </c>
      <c r="D3225" t="s">
        <v>104</v>
      </c>
      <c r="E3225" t="s">
        <v>3</v>
      </c>
      <c r="F3225">
        <v>3589088530.8304758</v>
      </c>
    </row>
    <row r="3226" spans="1:6" hidden="1" x14ac:dyDescent="0.25">
      <c r="A3226" t="s">
        <v>7</v>
      </c>
      <c r="B3226" t="s">
        <v>33</v>
      </c>
      <c r="C3226" t="s">
        <v>68</v>
      </c>
      <c r="D3226" t="s">
        <v>104</v>
      </c>
      <c r="E3226" t="s">
        <v>3</v>
      </c>
      <c r="F3226">
        <v>785468782.23267579</v>
      </c>
    </row>
    <row r="3227" spans="1:6" hidden="1" x14ac:dyDescent="0.25">
      <c r="A3227" t="s">
        <v>7</v>
      </c>
      <c r="B3227" t="s">
        <v>34</v>
      </c>
      <c r="C3227" t="s">
        <v>69</v>
      </c>
      <c r="D3227" t="s">
        <v>104</v>
      </c>
      <c r="E3227" t="s">
        <v>3</v>
      </c>
      <c r="F3227">
        <v>846565753.45632768</v>
      </c>
    </row>
    <row r="3228" spans="1:6" hidden="1" x14ac:dyDescent="0.25">
      <c r="A3228" t="s">
        <v>7</v>
      </c>
      <c r="B3228" t="s">
        <v>35</v>
      </c>
      <c r="C3228" t="s">
        <v>70</v>
      </c>
      <c r="D3228" t="s">
        <v>104</v>
      </c>
      <c r="E3228" t="s">
        <v>3</v>
      </c>
      <c r="F3228">
        <v>1105371982.0822694</v>
      </c>
    </row>
    <row r="3229" spans="1:6" hidden="1" x14ac:dyDescent="0.25">
      <c r="A3229" t="s">
        <v>7</v>
      </c>
      <c r="B3229" t="s">
        <v>36</v>
      </c>
      <c r="C3229" t="s">
        <v>71</v>
      </c>
      <c r="D3229" t="s">
        <v>104</v>
      </c>
      <c r="E3229" t="s">
        <v>3</v>
      </c>
      <c r="F3229">
        <v>298421873.69952351</v>
      </c>
    </row>
    <row r="3230" spans="1:6" hidden="1" x14ac:dyDescent="0.25">
      <c r="A3230" t="s">
        <v>7</v>
      </c>
      <c r="B3230" t="s">
        <v>37</v>
      </c>
      <c r="C3230" t="s">
        <v>72</v>
      </c>
      <c r="D3230" t="s">
        <v>104</v>
      </c>
      <c r="E3230" t="s">
        <v>3</v>
      </c>
      <c r="F3230">
        <v>1101342938.5856721</v>
      </c>
    </row>
    <row r="3231" spans="1:6" hidden="1" x14ac:dyDescent="0.25">
      <c r="A3231" t="s">
        <v>7</v>
      </c>
      <c r="B3231" t="s">
        <v>38</v>
      </c>
      <c r="C3231" t="s">
        <v>73</v>
      </c>
      <c r="D3231" t="s">
        <v>104</v>
      </c>
      <c r="E3231" t="s">
        <v>3</v>
      </c>
      <c r="F3231">
        <v>932895600.17910588</v>
      </c>
    </row>
    <row r="3232" spans="1:6" hidden="1" x14ac:dyDescent="0.25">
      <c r="A3232" t="s">
        <v>7</v>
      </c>
      <c r="B3232" t="s">
        <v>39</v>
      </c>
      <c r="C3232" t="s">
        <v>74</v>
      </c>
      <c r="D3232" t="s">
        <v>104</v>
      </c>
      <c r="E3232" t="s">
        <v>3</v>
      </c>
      <c r="F3232">
        <v>1182505302.2579226</v>
      </c>
    </row>
    <row r="3233" spans="1:6" hidden="1" x14ac:dyDescent="0.25">
      <c r="A3233" t="s">
        <v>7</v>
      </c>
      <c r="B3233" t="s">
        <v>40</v>
      </c>
      <c r="C3233" t="s">
        <v>75</v>
      </c>
      <c r="D3233" t="s">
        <v>104</v>
      </c>
      <c r="E3233" t="s">
        <v>3</v>
      </c>
      <c r="F3233">
        <v>1998714623.0249083</v>
      </c>
    </row>
    <row r="3234" spans="1:6" hidden="1" x14ac:dyDescent="0.25">
      <c r="A3234" t="s">
        <v>7</v>
      </c>
      <c r="B3234" t="s">
        <v>41</v>
      </c>
      <c r="C3234" t="s">
        <v>76</v>
      </c>
      <c r="D3234" t="s">
        <v>104</v>
      </c>
      <c r="E3234" t="s">
        <v>3</v>
      </c>
      <c r="F3234">
        <v>1189410690.1766443</v>
      </c>
    </row>
    <row r="3235" spans="1:6" hidden="1" x14ac:dyDescent="0.25">
      <c r="A3235" t="s">
        <v>7</v>
      </c>
      <c r="B3235" t="s">
        <v>42</v>
      </c>
      <c r="C3235" t="s">
        <v>77</v>
      </c>
      <c r="D3235" t="s">
        <v>104</v>
      </c>
      <c r="E3235" t="s">
        <v>3</v>
      </c>
      <c r="F3235">
        <v>1011317729.2130733</v>
      </c>
    </row>
    <row r="3236" spans="1:6" hidden="1" x14ac:dyDescent="0.25">
      <c r="A3236" t="s">
        <v>7</v>
      </c>
      <c r="B3236" t="s">
        <v>43</v>
      </c>
      <c r="C3236" t="s">
        <v>78</v>
      </c>
      <c r="D3236" t="s">
        <v>104</v>
      </c>
      <c r="E3236" t="s">
        <v>3</v>
      </c>
      <c r="F3236">
        <v>1089187149.7313383</v>
      </c>
    </row>
    <row r="3237" spans="1:6" hidden="1" x14ac:dyDescent="0.25">
      <c r="A3237" t="s">
        <v>7</v>
      </c>
      <c r="B3237" t="s">
        <v>44</v>
      </c>
      <c r="C3237" t="s">
        <v>79</v>
      </c>
      <c r="D3237" t="s">
        <v>104</v>
      </c>
      <c r="E3237" t="s">
        <v>3</v>
      </c>
      <c r="F3237">
        <v>1752877116.2065787</v>
      </c>
    </row>
    <row r="3238" spans="1:6" hidden="1" x14ac:dyDescent="0.25">
      <c r="A3238" t="s">
        <v>7</v>
      </c>
      <c r="B3238" t="s">
        <v>45</v>
      </c>
      <c r="C3238" t="s">
        <v>80</v>
      </c>
      <c r="D3238" t="s">
        <v>104</v>
      </c>
      <c r="E3238" t="s">
        <v>3</v>
      </c>
      <c r="F3238">
        <v>991598865.85645604</v>
      </c>
    </row>
    <row r="3239" spans="1:6" hidden="1" x14ac:dyDescent="0.25">
      <c r="A3239" t="s">
        <v>7</v>
      </c>
      <c r="B3239" t="s">
        <v>46</v>
      </c>
      <c r="C3239" t="s">
        <v>81</v>
      </c>
      <c r="D3239" t="s">
        <v>104</v>
      </c>
      <c r="E3239" t="s">
        <v>3</v>
      </c>
      <c r="F3239">
        <v>8607298718.8180637</v>
      </c>
    </row>
    <row r="3240" spans="1:6" hidden="1" x14ac:dyDescent="0.25">
      <c r="A3240" t="s">
        <v>7</v>
      </c>
      <c r="B3240" t="s">
        <v>47</v>
      </c>
      <c r="C3240" t="s">
        <v>82</v>
      </c>
      <c r="D3240" t="s">
        <v>104</v>
      </c>
      <c r="E3240" t="s">
        <v>3</v>
      </c>
      <c r="F3240">
        <v>2060009349.4292142</v>
      </c>
    </row>
    <row r="3241" spans="1:6" hidden="1" x14ac:dyDescent="0.25">
      <c r="A3241" t="s">
        <v>7</v>
      </c>
      <c r="B3241" t="s">
        <v>48</v>
      </c>
      <c r="C3241" t="s">
        <v>83</v>
      </c>
      <c r="D3241" t="s">
        <v>104</v>
      </c>
      <c r="E3241" t="s">
        <v>3</v>
      </c>
      <c r="F3241">
        <v>3265309920.1021385</v>
      </c>
    </row>
    <row r="3242" spans="1:6" hidden="1" x14ac:dyDescent="0.25">
      <c r="A3242" t="s">
        <v>7</v>
      </c>
      <c r="B3242" t="s">
        <v>49</v>
      </c>
      <c r="C3242" t="s">
        <v>84</v>
      </c>
      <c r="D3242" t="s">
        <v>104</v>
      </c>
      <c r="E3242" t="s">
        <v>3</v>
      </c>
      <c r="F3242">
        <v>16671164326.996513</v>
      </c>
    </row>
    <row r="3243" spans="1:6" hidden="1" x14ac:dyDescent="0.25">
      <c r="A3243" t="s">
        <v>7</v>
      </c>
      <c r="B3243" t="s">
        <v>50</v>
      </c>
      <c r="C3243" t="s">
        <v>85</v>
      </c>
      <c r="D3243" t="s">
        <v>104</v>
      </c>
      <c r="E3243" t="s">
        <v>3</v>
      </c>
      <c r="F3243">
        <v>7192055032.2367334</v>
      </c>
    </row>
    <row r="3244" spans="1:6" hidden="1" x14ac:dyDescent="0.25">
      <c r="A3244" t="s">
        <v>7</v>
      </c>
      <c r="B3244" t="s">
        <v>51</v>
      </c>
      <c r="C3244" t="s">
        <v>86</v>
      </c>
      <c r="D3244" t="s">
        <v>104</v>
      </c>
      <c r="E3244" t="s">
        <v>3</v>
      </c>
      <c r="F3244">
        <v>4406789799.6883488</v>
      </c>
    </row>
    <row r="3245" spans="1:6" hidden="1" x14ac:dyDescent="0.25">
      <c r="A3245" t="s">
        <v>7</v>
      </c>
      <c r="B3245" t="s">
        <v>52</v>
      </c>
      <c r="C3245" t="s">
        <v>87</v>
      </c>
      <c r="D3245" t="s">
        <v>104</v>
      </c>
      <c r="E3245" t="s">
        <v>3</v>
      </c>
      <c r="F3245">
        <v>82607387.769250229</v>
      </c>
    </row>
    <row r="3246" spans="1:6" hidden="1" x14ac:dyDescent="0.25">
      <c r="A3246" t="s">
        <v>7</v>
      </c>
      <c r="B3246" t="s">
        <v>53</v>
      </c>
      <c r="C3246" t="s">
        <v>88</v>
      </c>
      <c r="D3246" t="s">
        <v>104</v>
      </c>
      <c r="E3246" t="s">
        <v>3</v>
      </c>
      <c r="F3246">
        <v>137579854.6592471</v>
      </c>
    </row>
    <row r="3247" spans="1:6" hidden="1" x14ac:dyDescent="0.25">
      <c r="A3247" t="s">
        <v>7</v>
      </c>
      <c r="B3247" t="s">
        <v>54</v>
      </c>
      <c r="C3247" t="s">
        <v>89</v>
      </c>
      <c r="D3247" t="s">
        <v>104</v>
      </c>
      <c r="E3247" t="s">
        <v>3</v>
      </c>
      <c r="F3247">
        <v>1280554821.1007736</v>
      </c>
    </row>
    <row r="3248" spans="1:6" hidden="1" x14ac:dyDescent="0.25">
      <c r="A3248" t="s">
        <v>7</v>
      </c>
      <c r="B3248" t="s">
        <v>55</v>
      </c>
      <c r="C3248" t="s">
        <v>90</v>
      </c>
      <c r="D3248" t="s">
        <v>104</v>
      </c>
      <c r="E3248" t="s">
        <v>3</v>
      </c>
      <c r="F3248">
        <v>1084306062.8689024</v>
      </c>
    </row>
    <row r="3249" spans="1:6" hidden="1" x14ac:dyDescent="0.25">
      <c r="A3249" t="s">
        <v>7</v>
      </c>
      <c r="B3249" t="s">
        <v>56</v>
      </c>
      <c r="C3249" t="s">
        <v>91</v>
      </c>
      <c r="D3249" t="s">
        <v>104</v>
      </c>
      <c r="E3249" t="s">
        <v>3</v>
      </c>
      <c r="F3249">
        <v>1943812588.8232262</v>
      </c>
    </row>
    <row r="3250" spans="1:6" hidden="1" x14ac:dyDescent="0.25">
      <c r="A3250" t="s">
        <v>7</v>
      </c>
      <c r="B3250" t="s">
        <v>57</v>
      </c>
      <c r="C3250" t="s">
        <v>92</v>
      </c>
      <c r="D3250" t="s">
        <v>104</v>
      </c>
      <c r="E3250" t="s">
        <v>3</v>
      </c>
      <c r="F3250">
        <v>948140194.7700448</v>
      </c>
    </row>
    <row r="3251" spans="1:6" hidden="1" x14ac:dyDescent="0.25">
      <c r="A3251" t="s">
        <v>7</v>
      </c>
      <c r="B3251" t="s">
        <v>58</v>
      </c>
      <c r="C3251" t="s">
        <v>93</v>
      </c>
      <c r="D3251" t="s">
        <v>104</v>
      </c>
      <c r="E3251" t="s">
        <v>3</v>
      </c>
      <c r="F3251">
        <v>14943249131.743692</v>
      </c>
    </row>
    <row r="3252" spans="1:6" hidden="1" x14ac:dyDescent="0.25">
      <c r="A3252" t="s">
        <v>7</v>
      </c>
      <c r="B3252" t="s">
        <v>59</v>
      </c>
      <c r="C3252" t="s">
        <v>94</v>
      </c>
      <c r="D3252" t="s">
        <v>104</v>
      </c>
      <c r="E3252" t="s">
        <v>3</v>
      </c>
      <c r="F3252">
        <v>9052466836.4057808</v>
      </c>
    </row>
    <row r="3253" spans="1:6" hidden="1" x14ac:dyDescent="0.25">
      <c r="A3253" t="s">
        <v>7</v>
      </c>
      <c r="B3253" t="s">
        <v>60</v>
      </c>
      <c r="C3253" t="s">
        <v>95</v>
      </c>
      <c r="D3253" t="s">
        <v>104</v>
      </c>
      <c r="E3253" t="s">
        <v>3</v>
      </c>
      <c r="F3253">
        <v>8743445876.0143719</v>
      </c>
    </row>
    <row r="3254" spans="1:6" hidden="1" x14ac:dyDescent="0.25">
      <c r="A3254" t="s">
        <v>7</v>
      </c>
      <c r="B3254" t="s">
        <v>61</v>
      </c>
      <c r="C3254" t="s">
        <v>96</v>
      </c>
      <c r="D3254" t="s">
        <v>104</v>
      </c>
      <c r="E3254" t="s">
        <v>3</v>
      </c>
      <c r="F3254">
        <v>5229940443.861495</v>
      </c>
    </row>
    <row r="3255" spans="1:6" hidden="1" x14ac:dyDescent="0.25">
      <c r="A3255" t="s">
        <v>7</v>
      </c>
      <c r="B3255" t="s">
        <v>62</v>
      </c>
      <c r="C3255" t="s">
        <v>97</v>
      </c>
      <c r="D3255" t="s">
        <v>104</v>
      </c>
      <c r="E3255" t="s">
        <v>3</v>
      </c>
      <c r="F3255">
        <v>21119694607.320179</v>
      </c>
    </row>
    <row r="3256" spans="1:6" hidden="1" x14ac:dyDescent="0.25">
      <c r="A3256" t="s">
        <v>7</v>
      </c>
      <c r="B3256" t="s">
        <v>63</v>
      </c>
      <c r="C3256" t="s">
        <v>98</v>
      </c>
      <c r="D3256" t="s">
        <v>104</v>
      </c>
      <c r="E3256" t="s">
        <v>3</v>
      </c>
      <c r="F3256">
        <v>0</v>
      </c>
    </row>
    <row r="3257" spans="1:6" hidden="1" x14ac:dyDescent="0.25">
      <c r="A3257" t="s">
        <v>5</v>
      </c>
      <c r="B3257" t="s">
        <v>29</v>
      </c>
      <c r="C3257" t="s">
        <v>64</v>
      </c>
      <c r="D3257" t="s">
        <v>104</v>
      </c>
      <c r="E3257" t="s">
        <v>3</v>
      </c>
      <c r="F3257">
        <v>757140612.93951023</v>
      </c>
    </row>
    <row r="3258" spans="1:6" hidden="1" x14ac:dyDescent="0.25">
      <c r="A3258" t="s">
        <v>5</v>
      </c>
      <c r="B3258" t="s">
        <v>30</v>
      </c>
      <c r="C3258" t="s">
        <v>65</v>
      </c>
      <c r="D3258" t="s">
        <v>104</v>
      </c>
      <c r="E3258" t="s">
        <v>3</v>
      </c>
      <c r="F3258">
        <v>89180677.22066094</v>
      </c>
    </row>
    <row r="3259" spans="1:6" hidden="1" x14ac:dyDescent="0.25">
      <c r="A3259" t="s">
        <v>5</v>
      </c>
      <c r="B3259" t="s">
        <v>31</v>
      </c>
      <c r="C3259" t="s">
        <v>66</v>
      </c>
      <c r="D3259" t="s">
        <v>104</v>
      </c>
      <c r="E3259" t="s">
        <v>3</v>
      </c>
      <c r="F3259">
        <v>2597945564.0528207</v>
      </c>
    </row>
    <row r="3260" spans="1:6" hidden="1" x14ac:dyDescent="0.25">
      <c r="A3260" t="s">
        <v>5</v>
      </c>
      <c r="B3260" t="s">
        <v>32</v>
      </c>
      <c r="C3260" t="s">
        <v>67</v>
      </c>
      <c r="D3260" t="s">
        <v>104</v>
      </c>
      <c r="E3260" t="s">
        <v>3</v>
      </c>
      <c r="F3260">
        <v>693456202.14021218</v>
      </c>
    </row>
    <row r="3261" spans="1:6" hidden="1" x14ac:dyDescent="0.25">
      <c r="A3261" t="s">
        <v>5</v>
      </c>
      <c r="B3261" t="s">
        <v>33</v>
      </c>
      <c r="C3261" t="s">
        <v>68</v>
      </c>
      <c r="D3261" t="s">
        <v>104</v>
      </c>
      <c r="E3261" t="s">
        <v>3</v>
      </c>
      <c r="F3261">
        <v>43070404.944633812</v>
      </c>
    </row>
    <row r="3262" spans="1:6" hidden="1" x14ac:dyDescent="0.25">
      <c r="A3262" t="s">
        <v>5</v>
      </c>
      <c r="B3262" t="s">
        <v>34</v>
      </c>
      <c r="C3262" t="s">
        <v>69</v>
      </c>
      <c r="D3262" t="s">
        <v>104</v>
      </c>
      <c r="E3262" t="s">
        <v>3</v>
      </c>
      <c r="F3262">
        <v>485980854.94679612</v>
      </c>
    </row>
    <row r="3263" spans="1:6" hidden="1" x14ac:dyDescent="0.25">
      <c r="A3263" t="s">
        <v>5</v>
      </c>
      <c r="B3263" t="s">
        <v>35</v>
      </c>
      <c r="C3263" t="s">
        <v>70</v>
      </c>
      <c r="D3263" t="s">
        <v>104</v>
      </c>
      <c r="E3263" t="s">
        <v>3</v>
      </c>
      <c r="F3263">
        <v>1450264545.4649296</v>
      </c>
    </row>
    <row r="3264" spans="1:6" hidden="1" x14ac:dyDescent="0.25">
      <c r="A3264" t="s">
        <v>5</v>
      </c>
      <c r="B3264" t="s">
        <v>36</v>
      </c>
      <c r="C3264" t="s">
        <v>71</v>
      </c>
      <c r="D3264" t="s">
        <v>104</v>
      </c>
      <c r="E3264" t="s">
        <v>3</v>
      </c>
      <c r="F3264">
        <v>30278409.391667005</v>
      </c>
    </row>
    <row r="3265" spans="1:6" hidden="1" x14ac:dyDescent="0.25">
      <c r="A3265" t="s">
        <v>5</v>
      </c>
      <c r="B3265" t="s">
        <v>37</v>
      </c>
      <c r="C3265" t="s">
        <v>72</v>
      </c>
      <c r="D3265" t="s">
        <v>104</v>
      </c>
      <c r="E3265" t="s">
        <v>3</v>
      </c>
      <c r="F3265">
        <v>684911423.13392258</v>
      </c>
    </row>
    <row r="3266" spans="1:6" hidden="1" x14ac:dyDescent="0.25">
      <c r="A3266" t="s">
        <v>5</v>
      </c>
      <c r="B3266" t="s">
        <v>38</v>
      </c>
      <c r="C3266" t="s">
        <v>73</v>
      </c>
      <c r="D3266" t="s">
        <v>104</v>
      </c>
      <c r="E3266" t="s">
        <v>3</v>
      </c>
      <c r="F3266">
        <v>996012215.5886519</v>
      </c>
    </row>
    <row r="3267" spans="1:6" hidden="1" x14ac:dyDescent="0.25">
      <c r="A3267" t="s">
        <v>5</v>
      </c>
      <c r="B3267" t="s">
        <v>39</v>
      </c>
      <c r="C3267" t="s">
        <v>74</v>
      </c>
      <c r="D3267" t="s">
        <v>104</v>
      </c>
      <c r="E3267" t="s">
        <v>3</v>
      </c>
      <c r="F3267">
        <v>407304479.03714544</v>
      </c>
    </row>
    <row r="3268" spans="1:6" hidden="1" x14ac:dyDescent="0.25">
      <c r="A3268" t="s">
        <v>5</v>
      </c>
      <c r="B3268" t="s">
        <v>40</v>
      </c>
      <c r="C3268" t="s">
        <v>75</v>
      </c>
      <c r="D3268" t="s">
        <v>104</v>
      </c>
      <c r="E3268" t="s">
        <v>3</v>
      </c>
      <c r="F3268">
        <v>2543334390.5327296</v>
      </c>
    </row>
    <row r="3269" spans="1:6" hidden="1" x14ac:dyDescent="0.25">
      <c r="A3269" t="s">
        <v>5</v>
      </c>
      <c r="B3269" t="s">
        <v>41</v>
      </c>
      <c r="C3269" t="s">
        <v>76</v>
      </c>
      <c r="D3269" t="s">
        <v>104</v>
      </c>
      <c r="E3269" t="s">
        <v>3</v>
      </c>
      <c r="F3269">
        <v>1436911690.4135897</v>
      </c>
    </row>
    <row r="3270" spans="1:6" hidden="1" x14ac:dyDescent="0.25">
      <c r="A3270" t="s">
        <v>5</v>
      </c>
      <c r="B3270" t="s">
        <v>42</v>
      </c>
      <c r="C3270" t="s">
        <v>77</v>
      </c>
      <c r="D3270" t="s">
        <v>104</v>
      </c>
      <c r="E3270" t="s">
        <v>3</v>
      </c>
      <c r="F3270">
        <v>2339412930.9400616</v>
      </c>
    </row>
    <row r="3271" spans="1:6" hidden="1" x14ac:dyDescent="0.25">
      <c r="A3271" t="s">
        <v>5</v>
      </c>
      <c r="B3271" t="s">
        <v>43</v>
      </c>
      <c r="C3271" t="s">
        <v>78</v>
      </c>
      <c r="D3271" t="s">
        <v>104</v>
      </c>
      <c r="E3271" t="s">
        <v>3</v>
      </c>
      <c r="F3271">
        <v>1907252581.4596117</v>
      </c>
    </row>
    <row r="3272" spans="1:6" hidden="1" x14ac:dyDescent="0.25">
      <c r="A3272" t="s">
        <v>5</v>
      </c>
      <c r="B3272" t="s">
        <v>44</v>
      </c>
      <c r="C3272" t="s">
        <v>79</v>
      </c>
      <c r="D3272" t="s">
        <v>104</v>
      </c>
      <c r="E3272" t="s">
        <v>3</v>
      </c>
      <c r="F3272">
        <v>265959531.48839748</v>
      </c>
    </row>
    <row r="3273" spans="1:6" hidden="1" x14ac:dyDescent="0.25">
      <c r="A3273" t="s">
        <v>5</v>
      </c>
      <c r="B3273" t="s">
        <v>45</v>
      </c>
      <c r="C3273" t="s">
        <v>80</v>
      </c>
      <c r="D3273" t="s">
        <v>104</v>
      </c>
      <c r="E3273" t="s">
        <v>3</v>
      </c>
      <c r="F3273">
        <v>850340601.99035013</v>
      </c>
    </row>
    <row r="3274" spans="1:6" hidden="1" x14ac:dyDescent="0.25">
      <c r="A3274" t="s">
        <v>5</v>
      </c>
      <c r="B3274" t="s">
        <v>46</v>
      </c>
      <c r="C3274" t="s">
        <v>81</v>
      </c>
      <c r="D3274" t="s">
        <v>104</v>
      </c>
      <c r="E3274" t="s">
        <v>3</v>
      </c>
      <c r="F3274">
        <v>8386465924.8521872</v>
      </c>
    </row>
    <row r="3275" spans="1:6" hidden="1" x14ac:dyDescent="0.25">
      <c r="A3275" t="s">
        <v>5</v>
      </c>
      <c r="B3275" t="s">
        <v>47</v>
      </c>
      <c r="C3275" t="s">
        <v>82</v>
      </c>
      <c r="D3275" t="s">
        <v>104</v>
      </c>
      <c r="E3275" t="s">
        <v>3</v>
      </c>
      <c r="F3275">
        <v>623856070.38798022</v>
      </c>
    </row>
    <row r="3276" spans="1:6" hidden="1" x14ac:dyDescent="0.25">
      <c r="A3276" t="s">
        <v>5</v>
      </c>
      <c r="B3276" t="s">
        <v>48</v>
      </c>
      <c r="C3276" t="s">
        <v>83</v>
      </c>
      <c r="D3276" t="s">
        <v>104</v>
      </c>
      <c r="E3276" t="s">
        <v>3</v>
      </c>
      <c r="F3276">
        <v>5063244018.5079126</v>
      </c>
    </row>
    <row r="3277" spans="1:6" hidden="1" x14ac:dyDescent="0.25">
      <c r="A3277" t="s">
        <v>5</v>
      </c>
      <c r="B3277" t="s">
        <v>49</v>
      </c>
      <c r="C3277" t="s">
        <v>84</v>
      </c>
      <c r="D3277" t="s">
        <v>104</v>
      </c>
      <c r="E3277" t="s">
        <v>3</v>
      </c>
      <c r="F3277">
        <v>6519957428.0299406</v>
      </c>
    </row>
    <row r="3278" spans="1:6" hidden="1" x14ac:dyDescent="0.25">
      <c r="A3278" t="s">
        <v>5</v>
      </c>
      <c r="B3278" t="s">
        <v>50</v>
      </c>
      <c r="C3278" t="s">
        <v>85</v>
      </c>
      <c r="D3278" t="s">
        <v>104</v>
      </c>
      <c r="E3278" t="s">
        <v>3</v>
      </c>
      <c r="F3278">
        <v>5361736437.0399189</v>
      </c>
    </row>
    <row r="3279" spans="1:6" hidden="1" x14ac:dyDescent="0.25">
      <c r="A3279" t="s">
        <v>5</v>
      </c>
      <c r="B3279" t="s">
        <v>51</v>
      </c>
      <c r="C3279" t="s">
        <v>86</v>
      </c>
      <c r="D3279" t="s">
        <v>104</v>
      </c>
      <c r="E3279" t="s">
        <v>3</v>
      </c>
      <c r="F3279">
        <v>4708989103.3799496</v>
      </c>
    </row>
    <row r="3280" spans="1:6" hidden="1" x14ac:dyDescent="0.25">
      <c r="A3280" t="s">
        <v>5</v>
      </c>
      <c r="B3280" t="s">
        <v>52</v>
      </c>
      <c r="C3280" t="s">
        <v>87</v>
      </c>
      <c r="D3280" t="s">
        <v>104</v>
      </c>
      <c r="E3280" t="s">
        <v>3</v>
      </c>
      <c r="F3280">
        <v>246820297.03310269</v>
      </c>
    </row>
    <row r="3281" spans="1:6" hidden="1" x14ac:dyDescent="0.25">
      <c r="A3281" t="s">
        <v>5</v>
      </c>
      <c r="B3281" t="s">
        <v>53</v>
      </c>
      <c r="C3281" t="s">
        <v>88</v>
      </c>
      <c r="D3281" t="s">
        <v>104</v>
      </c>
      <c r="E3281" t="s">
        <v>3</v>
      </c>
      <c r="F3281">
        <v>72144348.135898426</v>
      </c>
    </row>
    <row r="3282" spans="1:6" hidden="1" x14ac:dyDescent="0.25">
      <c r="A3282" t="s">
        <v>5</v>
      </c>
      <c r="B3282" t="s">
        <v>54</v>
      </c>
      <c r="C3282" t="s">
        <v>89</v>
      </c>
      <c r="D3282" t="s">
        <v>104</v>
      </c>
      <c r="E3282" t="s">
        <v>3</v>
      </c>
      <c r="F3282">
        <v>681195329.58471048</v>
      </c>
    </row>
    <row r="3283" spans="1:6" hidden="1" x14ac:dyDescent="0.25">
      <c r="A3283" t="s">
        <v>5</v>
      </c>
      <c r="B3283" t="s">
        <v>55</v>
      </c>
      <c r="C3283" t="s">
        <v>90</v>
      </c>
      <c r="D3283" t="s">
        <v>104</v>
      </c>
      <c r="E3283" t="s">
        <v>3</v>
      </c>
      <c r="F3283">
        <v>1113686679.2378604</v>
      </c>
    </row>
    <row r="3284" spans="1:6" hidden="1" x14ac:dyDescent="0.25">
      <c r="A3284" t="s">
        <v>5</v>
      </c>
      <c r="B3284" t="s">
        <v>56</v>
      </c>
      <c r="C3284" t="s">
        <v>91</v>
      </c>
      <c r="D3284" t="s">
        <v>104</v>
      </c>
      <c r="E3284" t="s">
        <v>3</v>
      </c>
      <c r="F3284">
        <v>2465072673.1516404</v>
      </c>
    </row>
    <row r="3285" spans="1:6" hidden="1" x14ac:dyDescent="0.25">
      <c r="A3285" t="s">
        <v>5</v>
      </c>
      <c r="B3285" t="s">
        <v>57</v>
      </c>
      <c r="C3285" t="s">
        <v>92</v>
      </c>
      <c r="D3285" t="s">
        <v>104</v>
      </c>
      <c r="E3285" t="s">
        <v>3</v>
      </c>
      <c r="F3285">
        <v>1528262808.3506548</v>
      </c>
    </row>
    <row r="3286" spans="1:6" hidden="1" x14ac:dyDescent="0.25">
      <c r="A3286" t="s">
        <v>5</v>
      </c>
      <c r="B3286" t="s">
        <v>58</v>
      </c>
      <c r="C3286" t="s">
        <v>93</v>
      </c>
      <c r="D3286" t="s">
        <v>104</v>
      </c>
      <c r="E3286" t="s">
        <v>3</v>
      </c>
      <c r="F3286">
        <v>8942869334.7792854</v>
      </c>
    </row>
    <row r="3287" spans="1:6" hidden="1" x14ac:dyDescent="0.25">
      <c r="A3287" t="s">
        <v>5</v>
      </c>
      <c r="B3287" t="s">
        <v>59</v>
      </c>
      <c r="C3287" t="s">
        <v>94</v>
      </c>
      <c r="D3287" t="s">
        <v>104</v>
      </c>
      <c r="E3287" t="s">
        <v>3</v>
      </c>
      <c r="F3287">
        <v>7971615125.4356432</v>
      </c>
    </row>
    <row r="3288" spans="1:6" hidden="1" x14ac:dyDescent="0.25">
      <c r="A3288" t="s">
        <v>5</v>
      </c>
      <c r="B3288" t="s">
        <v>60</v>
      </c>
      <c r="C3288" t="s">
        <v>95</v>
      </c>
      <c r="D3288" t="s">
        <v>104</v>
      </c>
      <c r="E3288" t="s">
        <v>3</v>
      </c>
      <c r="F3288">
        <v>3638143347.240716</v>
      </c>
    </row>
    <row r="3289" spans="1:6" hidden="1" x14ac:dyDescent="0.25">
      <c r="A3289" t="s">
        <v>5</v>
      </c>
      <c r="B3289" t="s">
        <v>61</v>
      </c>
      <c r="C3289" t="s">
        <v>96</v>
      </c>
      <c r="D3289" t="s">
        <v>104</v>
      </c>
      <c r="E3289" t="s">
        <v>3</v>
      </c>
      <c r="F3289">
        <v>8825620684.9358139</v>
      </c>
    </row>
    <row r="3290" spans="1:6" hidden="1" x14ac:dyDescent="0.25">
      <c r="A3290" t="s">
        <v>5</v>
      </c>
      <c r="B3290" t="s">
        <v>62</v>
      </c>
      <c r="C3290" t="s">
        <v>97</v>
      </c>
      <c r="D3290" t="s">
        <v>104</v>
      </c>
      <c r="E3290" t="s">
        <v>3</v>
      </c>
      <c r="F3290">
        <v>5988041269.1305847</v>
      </c>
    </row>
    <row r="3291" spans="1:6" hidden="1" x14ac:dyDescent="0.25">
      <c r="A3291" t="s">
        <v>5</v>
      </c>
      <c r="B3291" t="s">
        <v>63</v>
      </c>
      <c r="C3291" t="s">
        <v>98</v>
      </c>
      <c r="D3291" t="s">
        <v>104</v>
      </c>
      <c r="E3291" t="s">
        <v>3</v>
      </c>
      <c r="F3291">
        <v>0</v>
      </c>
    </row>
    <row r="3292" spans="1:6" hidden="1" x14ac:dyDescent="0.25">
      <c r="A3292" t="s">
        <v>8</v>
      </c>
      <c r="B3292" t="s">
        <v>29</v>
      </c>
      <c r="C3292" t="s">
        <v>64</v>
      </c>
      <c r="D3292" t="s">
        <v>104</v>
      </c>
      <c r="E3292" t="s">
        <v>3</v>
      </c>
      <c r="F3292">
        <v>6357897617.6790352</v>
      </c>
    </row>
    <row r="3293" spans="1:6" hidden="1" x14ac:dyDescent="0.25">
      <c r="A3293" t="s">
        <v>8</v>
      </c>
      <c r="B3293" t="s">
        <v>30</v>
      </c>
      <c r="C3293" t="s">
        <v>65</v>
      </c>
      <c r="D3293" t="s">
        <v>104</v>
      </c>
      <c r="E3293" t="s">
        <v>3</v>
      </c>
      <c r="F3293">
        <v>399797442.77647573</v>
      </c>
    </row>
    <row r="3294" spans="1:6" hidden="1" x14ac:dyDescent="0.25">
      <c r="A3294" t="s">
        <v>8</v>
      </c>
      <c r="B3294" t="s">
        <v>31</v>
      </c>
      <c r="C3294" t="s">
        <v>66</v>
      </c>
      <c r="D3294" t="s">
        <v>104</v>
      </c>
      <c r="E3294" t="s">
        <v>3</v>
      </c>
      <c r="F3294">
        <v>2977809877.5893855</v>
      </c>
    </row>
    <row r="3295" spans="1:6" hidden="1" x14ac:dyDescent="0.25">
      <c r="A3295" t="s">
        <v>8</v>
      </c>
      <c r="B3295" t="s">
        <v>32</v>
      </c>
      <c r="C3295" t="s">
        <v>67</v>
      </c>
      <c r="D3295" t="s">
        <v>104</v>
      </c>
      <c r="E3295" t="s">
        <v>3</v>
      </c>
      <c r="F3295">
        <v>1851292005.2396898</v>
      </c>
    </row>
    <row r="3296" spans="1:6" hidden="1" x14ac:dyDescent="0.25">
      <c r="A3296" t="s">
        <v>8</v>
      </c>
      <c r="B3296" t="s">
        <v>33</v>
      </c>
      <c r="C3296" t="s">
        <v>68</v>
      </c>
      <c r="D3296" t="s">
        <v>104</v>
      </c>
      <c r="E3296" t="s">
        <v>3</v>
      </c>
      <c r="F3296">
        <v>265603053.52678978</v>
      </c>
    </row>
    <row r="3297" spans="1:6" hidden="1" x14ac:dyDescent="0.25">
      <c r="A3297" t="s">
        <v>8</v>
      </c>
      <c r="B3297" t="s">
        <v>34</v>
      </c>
      <c r="C3297" t="s">
        <v>69</v>
      </c>
      <c r="D3297" t="s">
        <v>104</v>
      </c>
      <c r="E3297" t="s">
        <v>3</v>
      </c>
      <c r="F3297">
        <v>152066230.32390195</v>
      </c>
    </row>
    <row r="3298" spans="1:6" hidden="1" x14ac:dyDescent="0.25">
      <c r="A3298" t="s">
        <v>8</v>
      </c>
      <c r="B3298" t="s">
        <v>35</v>
      </c>
      <c r="C3298" t="s">
        <v>70</v>
      </c>
      <c r="D3298" t="s">
        <v>104</v>
      </c>
      <c r="E3298" t="s">
        <v>3</v>
      </c>
      <c r="F3298">
        <v>677785593.97644567</v>
      </c>
    </row>
    <row r="3299" spans="1:6" hidden="1" x14ac:dyDescent="0.25">
      <c r="A3299" t="s">
        <v>8</v>
      </c>
      <c r="B3299" t="s">
        <v>36</v>
      </c>
      <c r="C3299" t="s">
        <v>71</v>
      </c>
      <c r="D3299" t="s">
        <v>104</v>
      </c>
      <c r="E3299" t="s">
        <v>3</v>
      </c>
      <c r="F3299">
        <v>121939632.59972288</v>
      </c>
    </row>
    <row r="3300" spans="1:6" hidden="1" x14ac:dyDescent="0.25">
      <c r="A3300" t="s">
        <v>8</v>
      </c>
      <c r="B3300" t="s">
        <v>37</v>
      </c>
      <c r="C3300" t="s">
        <v>72</v>
      </c>
      <c r="D3300" t="s">
        <v>104</v>
      </c>
      <c r="E3300" t="s">
        <v>3</v>
      </c>
      <c r="F3300">
        <v>590067157.25405264</v>
      </c>
    </row>
    <row r="3301" spans="1:6" hidden="1" x14ac:dyDescent="0.25">
      <c r="A3301" t="s">
        <v>8</v>
      </c>
      <c r="B3301" t="s">
        <v>38</v>
      </c>
      <c r="C3301" t="s">
        <v>73</v>
      </c>
      <c r="D3301" t="s">
        <v>104</v>
      </c>
      <c r="E3301" t="s">
        <v>3</v>
      </c>
      <c r="F3301">
        <v>642273972.51590717</v>
      </c>
    </row>
    <row r="3302" spans="1:6" hidden="1" x14ac:dyDescent="0.25">
      <c r="A3302" t="s">
        <v>8</v>
      </c>
      <c r="B3302" t="s">
        <v>39</v>
      </c>
      <c r="C3302" t="s">
        <v>74</v>
      </c>
      <c r="D3302" t="s">
        <v>104</v>
      </c>
      <c r="E3302" t="s">
        <v>3</v>
      </c>
      <c r="F3302">
        <v>566119312.26962185</v>
      </c>
    </row>
    <row r="3303" spans="1:6" hidden="1" x14ac:dyDescent="0.25">
      <c r="A3303" t="s">
        <v>8</v>
      </c>
      <c r="B3303" t="s">
        <v>40</v>
      </c>
      <c r="C3303" t="s">
        <v>75</v>
      </c>
      <c r="D3303" t="s">
        <v>104</v>
      </c>
      <c r="E3303" t="s">
        <v>3</v>
      </c>
      <c r="F3303">
        <v>751112017.14551795</v>
      </c>
    </row>
    <row r="3304" spans="1:6" hidden="1" x14ac:dyDescent="0.25">
      <c r="A3304" t="s">
        <v>8</v>
      </c>
      <c r="B3304" t="s">
        <v>41</v>
      </c>
      <c r="C3304" t="s">
        <v>76</v>
      </c>
      <c r="D3304" t="s">
        <v>104</v>
      </c>
      <c r="E3304" t="s">
        <v>3</v>
      </c>
      <c r="F3304">
        <v>567555743.05554199</v>
      </c>
    </row>
    <row r="3305" spans="1:6" hidden="1" x14ac:dyDescent="0.25">
      <c r="A3305" t="s">
        <v>8</v>
      </c>
      <c r="B3305" t="s">
        <v>42</v>
      </c>
      <c r="C3305" t="s">
        <v>77</v>
      </c>
      <c r="D3305" t="s">
        <v>104</v>
      </c>
      <c r="E3305" t="s">
        <v>3</v>
      </c>
      <c r="F3305">
        <v>1828312014.9309237</v>
      </c>
    </row>
    <row r="3306" spans="1:6" hidden="1" x14ac:dyDescent="0.25">
      <c r="A3306" t="s">
        <v>8</v>
      </c>
      <c r="B3306" t="s">
        <v>43</v>
      </c>
      <c r="C3306" t="s">
        <v>78</v>
      </c>
      <c r="D3306" t="s">
        <v>104</v>
      </c>
      <c r="E3306" t="s">
        <v>3</v>
      </c>
      <c r="F3306">
        <v>1522038457.4725997</v>
      </c>
    </row>
    <row r="3307" spans="1:6" hidden="1" x14ac:dyDescent="0.25">
      <c r="A3307" t="s">
        <v>8</v>
      </c>
      <c r="B3307" t="s">
        <v>44</v>
      </c>
      <c r="C3307" t="s">
        <v>79</v>
      </c>
      <c r="D3307" t="s">
        <v>104</v>
      </c>
      <c r="E3307" t="s">
        <v>3</v>
      </c>
      <c r="F3307">
        <v>928625967.75808632</v>
      </c>
    </row>
    <row r="3308" spans="1:6" hidden="1" x14ac:dyDescent="0.25">
      <c r="A3308" t="s">
        <v>8</v>
      </c>
      <c r="B3308" t="s">
        <v>45</v>
      </c>
      <c r="C3308" t="s">
        <v>80</v>
      </c>
      <c r="D3308" t="s">
        <v>104</v>
      </c>
      <c r="E3308" t="s">
        <v>3</v>
      </c>
      <c r="F3308">
        <v>478482232.29575801</v>
      </c>
    </row>
    <row r="3309" spans="1:6" hidden="1" x14ac:dyDescent="0.25">
      <c r="A3309" t="s">
        <v>8</v>
      </c>
      <c r="B3309" t="s">
        <v>46</v>
      </c>
      <c r="C3309" t="s">
        <v>81</v>
      </c>
      <c r="D3309" t="s">
        <v>104</v>
      </c>
      <c r="E3309" t="s">
        <v>3</v>
      </c>
      <c r="F3309">
        <v>8700253349.3282089</v>
      </c>
    </row>
    <row r="3310" spans="1:6" hidden="1" x14ac:dyDescent="0.25">
      <c r="A3310" t="s">
        <v>8</v>
      </c>
      <c r="B3310" t="s">
        <v>47</v>
      </c>
      <c r="C3310" t="s">
        <v>82</v>
      </c>
      <c r="D3310" t="s">
        <v>104</v>
      </c>
      <c r="E3310" t="s">
        <v>3</v>
      </c>
      <c r="F3310">
        <v>1322018045.2118468</v>
      </c>
    </row>
    <row r="3311" spans="1:6" hidden="1" x14ac:dyDescent="0.25">
      <c r="A3311" t="s">
        <v>8</v>
      </c>
      <c r="B3311" t="s">
        <v>48</v>
      </c>
      <c r="C3311" t="s">
        <v>83</v>
      </c>
      <c r="D3311" t="s">
        <v>104</v>
      </c>
      <c r="E3311" t="s">
        <v>3</v>
      </c>
      <c r="F3311">
        <v>1808162439.8944559</v>
      </c>
    </row>
    <row r="3312" spans="1:6" hidden="1" x14ac:dyDescent="0.25">
      <c r="A3312" t="s">
        <v>8</v>
      </c>
      <c r="B3312" t="s">
        <v>49</v>
      </c>
      <c r="C3312" t="s">
        <v>84</v>
      </c>
      <c r="D3312" t="s">
        <v>104</v>
      </c>
      <c r="E3312" t="s">
        <v>3</v>
      </c>
      <c r="F3312">
        <v>5942041794.7235498</v>
      </c>
    </row>
    <row r="3313" spans="1:6" hidden="1" x14ac:dyDescent="0.25">
      <c r="A3313" t="s">
        <v>8</v>
      </c>
      <c r="B3313" t="s">
        <v>50</v>
      </c>
      <c r="C3313" t="s">
        <v>85</v>
      </c>
      <c r="D3313" t="s">
        <v>104</v>
      </c>
      <c r="E3313" t="s">
        <v>3</v>
      </c>
      <c r="F3313">
        <v>3869258810.5232167</v>
      </c>
    </row>
    <row r="3314" spans="1:6" hidden="1" x14ac:dyDescent="0.25">
      <c r="A3314" t="s">
        <v>8</v>
      </c>
      <c r="B3314" t="s">
        <v>51</v>
      </c>
      <c r="C3314" t="s">
        <v>86</v>
      </c>
      <c r="D3314" t="s">
        <v>104</v>
      </c>
      <c r="E3314" t="s">
        <v>3</v>
      </c>
      <c r="F3314">
        <v>3457053235.521565</v>
      </c>
    </row>
    <row r="3315" spans="1:6" hidden="1" x14ac:dyDescent="0.25">
      <c r="A3315" t="s">
        <v>8</v>
      </c>
      <c r="B3315" t="s">
        <v>52</v>
      </c>
      <c r="C3315" t="s">
        <v>87</v>
      </c>
      <c r="D3315" t="s">
        <v>104</v>
      </c>
      <c r="E3315" t="s">
        <v>3</v>
      </c>
      <c r="F3315">
        <v>133638274.52746031</v>
      </c>
    </row>
    <row r="3316" spans="1:6" hidden="1" x14ac:dyDescent="0.25">
      <c r="A3316" t="s">
        <v>8</v>
      </c>
      <c r="B3316" t="s">
        <v>53</v>
      </c>
      <c r="C3316" t="s">
        <v>88</v>
      </c>
      <c r="D3316" t="s">
        <v>104</v>
      </c>
      <c r="E3316" t="s">
        <v>3</v>
      </c>
      <c r="F3316">
        <v>240213846.27823174</v>
      </c>
    </row>
    <row r="3317" spans="1:6" hidden="1" x14ac:dyDescent="0.25">
      <c r="A3317" t="s">
        <v>8</v>
      </c>
      <c r="B3317" t="s">
        <v>54</v>
      </c>
      <c r="C3317" t="s">
        <v>89</v>
      </c>
      <c r="D3317" t="s">
        <v>104</v>
      </c>
      <c r="E3317" t="s">
        <v>3</v>
      </c>
      <c r="F3317">
        <v>783678300.34524083</v>
      </c>
    </row>
    <row r="3318" spans="1:6" hidden="1" x14ac:dyDescent="0.25">
      <c r="A3318" t="s">
        <v>8</v>
      </c>
      <c r="B3318" t="s">
        <v>55</v>
      </c>
      <c r="C3318" t="s">
        <v>90</v>
      </c>
      <c r="D3318" t="s">
        <v>104</v>
      </c>
      <c r="E3318" t="s">
        <v>3</v>
      </c>
      <c r="F3318">
        <v>315735617.13495922</v>
      </c>
    </row>
    <row r="3319" spans="1:6" hidden="1" x14ac:dyDescent="0.25">
      <c r="A3319" t="s">
        <v>8</v>
      </c>
      <c r="B3319" t="s">
        <v>56</v>
      </c>
      <c r="C3319" t="s">
        <v>91</v>
      </c>
      <c r="D3319" t="s">
        <v>104</v>
      </c>
      <c r="E3319" t="s">
        <v>3</v>
      </c>
      <c r="F3319">
        <v>778820960.41609895</v>
      </c>
    </row>
    <row r="3320" spans="1:6" hidden="1" x14ac:dyDescent="0.25">
      <c r="A3320" t="s">
        <v>8</v>
      </c>
      <c r="B3320" t="s">
        <v>57</v>
      </c>
      <c r="C3320" t="s">
        <v>92</v>
      </c>
      <c r="D3320" t="s">
        <v>104</v>
      </c>
      <c r="E3320" t="s">
        <v>3</v>
      </c>
      <c r="F3320">
        <v>554043973.13822496</v>
      </c>
    </row>
    <row r="3321" spans="1:6" hidden="1" x14ac:dyDescent="0.25">
      <c r="A3321" t="s">
        <v>8</v>
      </c>
      <c r="B3321" t="s">
        <v>58</v>
      </c>
      <c r="C3321" t="s">
        <v>93</v>
      </c>
      <c r="D3321" t="s">
        <v>104</v>
      </c>
      <c r="E3321" t="s">
        <v>3</v>
      </c>
      <c r="F3321">
        <v>4548391290.3422947</v>
      </c>
    </row>
    <row r="3322" spans="1:6" hidden="1" x14ac:dyDescent="0.25">
      <c r="A3322" t="s">
        <v>8</v>
      </c>
      <c r="B3322" t="s">
        <v>59</v>
      </c>
      <c r="C3322" t="s">
        <v>94</v>
      </c>
      <c r="D3322" t="s">
        <v>104</v>
      </c>
      <c r="E3322" t="s">
        <v>3</v>
      </c>
      <c r="F3322">
        <v>4583118007.4357414</v>
      </c>
    </row>
    <row r="3323" spans="1:6" hidden="1" x14ac:dyDescent="0.25">
      <c r="A3323" t="s">
        <v>8</v>
      </c>
      <c r="B3323" t="s">
        <v>60</v>
      </c>
      <c r="C3323" t="s">
        <v>95</v>
      </c>
      <c r="D3323" t="s">
        <v>104</v>
      </c>
      <c r="E3323" t="s">
        <v>3</v>
      </c>
      <c r="F3323">
        <v>6197517256.8523903</v>
      </c>
    </row>
    <row r="3324" spans="1:6" hidden="1" x14ac:dyDescent="0.25">
      <c r="A3324" t="s">
        <v>8</v>
      </c>
      <c r="B3324" t="s">
        <v>61</v>
      </c>
      <c r="C3324" t="s">
        <v>96</v>
      </c>
      <c r="D3324" t="s">
        <v>104</v>
      </c>
      <c r="E3324" t="s">
        <v>3</v>
      </c>
      <c r="F3324">
        <v>2015061885.6231203</v>
      </c>
    </row>
    <row r="3325" spans="1:6" hidden="1" x14ac:dyDescent="0.25">
      <c r="A3325" t="s">
        <v>8</v>
      </c>
      <c r="B3325" t="s">
        <v>62</v>
      </c>
      <c r="C3325" t="s">
        <v>97</v>
      </c>
      <c r="D3325" t="s">
        <v>104</v>
      </c>
      <c r="E3325" t="s">
        <v>3</v>
      </c>
      <c r="F3325">
        <v>1385611922.8629763</v>
      </c>
    </row>
    <row r="3326" spans="1:6" hidden="1" x14ac:dyDescent="0.25">
      <c r="A3326" t="s">
        <v>8</v>
      </c>
      <c r="B3326" t="s">
        <v>63</v>
      </c>
      <c r="C3326" t="s">
        <v>98</v>
      </c>
      <c r="D3326" t="s">
        <v>104</v>
      </c>
      <c r="E3326" t="s">
        <v>3</v>
      </c>
      <c r="F3326">
        <v>600489223.24516737</v>
      </c>
    </row>
    <row r="3327" spans="1:6" hidden="1" x14ac:dyDescent="0.25">
      <c r="A3327" t="s">
        <v>6</v>
      </c>
      <c r="B3327" t="s">
        <v>29</v>
      </c>
      <c r="C3327" t="s">
        <v>64</v>
      </c>
      <c r="D3327" t="s">
        <v>104</v>
      </c>
      <c r="E3327" t="s">
        <v>3</v>
      </c>
      <c r="F3327">
        <v>3145895014.7466278</v>
      </c>
    </row>
    <row r="3328" spans="1:6" hidden="1" x14ac:dyDescent="0.25">
      <c r="A3328" t="s">
        <v>6</v>
      </c>
      <c r="B3328" t="s">
        <v>30</v>
      </c>
      <c r="C3328" t="s">
        <v>65</v>
      </c>
      <c r="D3328" t="s">
        <v>104</v>
      </c>
      <c r="E3328" t="s">
        <v>3</v>
      </c>
      <c r="F3328">
        <v>1817890780.4514017</v>
      </c>
    </row>
    <row r="3329" spans="1:6" hidden="1" x14ac:dyDescent="0.25">
      <c r="A3329" t="s">
        <v>6</v>
      </c>
      <c r="B3329" t="s">
        <v>31</v>
      </c>
      <c r="C3329" t="s">
        <v>66</v>
      </c>
      <c r="D3329" t="s">
        <v>104</v>
      </c>
      <c r="E3329" t="s">
        <v>3</v>
      </c>
      <c r="F3329">
        <v>3758669422.3338251</v>
      </c>
    </row>
    <row r="3330" spans="1:6" hidden="1" x14ac:dyDescent="0.25">
      <c r="A3330" t="s">
        <v>6</v>
      </c>
      <c r="B3330" t="s">
        <v>32</v>
      </c>
      <c r="C3330" t="s">
        <v>67</v>
      </c>
      <c r="D3330" t="s">
        <v>104</v>
      </c>
      <c r="E3330" t="s">
        <v>3</v>
      </c>
      <c r="F3330">
        <v>1101452645.7860947</v>
      </c>
    </row>
    <row r="3331" spans="1:6" hidden="1" x14ac:dyDescent="0.25">
      <c r="A3331" t="s">
        <v>6</v>
      </c>
      <c r="B3331" t="s">
        <v>33</v>
      </c>
      <c r="C3331" t="s">
        <v>68</v>
      </c>
      <c r="D3331" t="s">
        <v>104</v>
      </c>
      <c r="E3331" t="s">
        <v>3</v>
      </c>
      <c r="F3331">
        <v>60849913.510371923</v>
      </c>
    </row>
    <row r="3332" spans="1:6" hidden="1" x14ac:dyDescent="0.25">
      <c r="A3332" t="s">
        <v>6</v>
      </c>
      <c r="B3332" t="s">
        <v>34</v>
      </c>
      <c r="C3332" t="s">
        <v>69</v>
      </c>
      <c r="D3332" t="s">
        <v>104</v>
      </c>
      <c r="E3332" t="s">
        <v>3</v>
      </c>
      <c r="F3332">
        <v>741952528.23223221</v>
      </c>
    </row>
    <row r="3333" spans="1:6" hidden="1" x14ac:dyDescent="0.25">
      <c r="A3333" t="s">
        <v>6</v>
      </c>
      <c r="B3333" t="s">
        <v>35</v>
      </c>
      <c r="C3333" t="s">
        <v>70</v>
      </c>
      <c r="D3333" t="s">
        <v>104</v>
      </c>
      <c r="E3333" t="s">
        <v>3</v>
      </c>
      <c r="F3333">
        <v>3104410813.4702053</v>
      </c>
    </row>
    <row r="3334" spans="1:6" hidden="1" x14ac:dyDescent="0.25">
      <c r="A3334" t="s">
        <v>6</v>
      </c>
      <c r="B3334" t="s">
        <v>36</v>
      </c>
      <c r="C3334" t="s">
        <v>71</v>
      </c>
      <c r="D3334" t="s">
        <v>104</v>
      </c>
      <c r="E3334" t="s">
        <v>3</v>
      </c>
      <c r="F3334">
        <v>315289004.39123923</v>
      </c>
    </row>
    <row r="3335" spans="1:6" hidden="1" x14ac:dyDescent="0.25">
      <c r="A3335" t="s">
        <v>6</v>
      </c>
      <c r="B3335" t="s">
        <v>37</v>
      </c>
      <c r="C3335" t="s">
        <v>72</v>
      </c>
      <c r="D3335" t="s">
        <v>104</v>
      </c>
      <c r="E3335" t="s">
        <v>3</v>
      </c>
      <c r="F3335">
        <v>1883163133.0345414</v>
      </c>
    </row>
    <row r="3336" spans="1:6" hidden="1" x14ac:dyDescent="0.25">
      <c r="A3336" t="s">
        <v>6</v>
      </c>
      <c r="B3336" t="s">
        <v>38</v>
      </c>
      <c r="C3336" t="s">
        <v>73</v>
      </c>
      <c r="D3336" t="s">
        <v>104</v>
      </c>
      <c r="E3336" t="s">
        <v>3</v>
      </c>
      <c r="F3336">
        <v>1334213418.4549451</v>
      </c>
    </row>
    <row r="3337" spans="1:6" hidden="1" x14ac:dyDescent="0.25">
      <c r="A3337" t="s">
        <v>6</v>
      </c>
      <c r="B3337" t="s">
        <v>39</v>
      </c>
      <c r="C3337" t="s">
        <v>74</v>
      </c>
      <c r="D3337" t="s">
        <v>104</v>
      </c>
      <c r="E3337" t="s">
        <v>3</v>
      </c>
      <c r="F3337">
        <v>865323556.54681754</v>
      </c>
    </row>
    <row r="3338" spans="1:6" hidden="1" x14ac:dyDescent="0.25">
      <c r="A3338" t="s">
        <v>6</v>
      </c>
      <c r="B3338" t="s">
        <v>40</v>
      </c>
      <c r="C3338" t="s">
        <v>75</v>
      </c>
      <c r="D3338" t="s">
        <v>104</v>
      </c>
      <c r="E3338" t="s">
        <v>3</v>
      </c>
      <c r="F3338">
        <v>3603416860.3915739</v>
      </c>
    </row>
    <row r="3339" spans="1:6" hidden="1" x14ac:dyDescent="0.25">
      <c r="A3339" t="s">
        <v>6</v>
      </c>
      <c r="B3339" t="s">
        <v>41</v>
      </c>
      <c r="C3339" t="s">
        <v>76</v>
      </c>
      <c r="D3339" t="s">
        <v>104</v>
      </c>
      <c r="E3339" t="s">
        <v>3</v>
      </c>
      <c r="F3339">
        <v>2367638323.0380177</v>
      </c>
    </row>
    <row r="3340" spans="1:6" hidden="1" x14ac:dyDescent="0.25">
      <c r="A3340" t="s">
        <v>6</v>
      </c>
      <c r="B3340" t="s">
        <v>42</v>
      </c>
      <c r="C3340" t="s">
        <v>77</v>
      </c>
      <c r="D3340" t="s">
        <v>104</v>
      </c>
      <c r="E3340" t="s">
        <v>3</v>
      </c>
      <c r="F3340">
        <v>3747151322.5276113</v>
      </c>
    </row>
    <row r="3341" spans="1:6" hidden="1" x14ac:dyDescent="0.25">
      <c r="A3341" t="s">
        <v>6</v>
      </c>
      <c r="B3341" t="s">
        <v>43</v>
      </c>
      <c r="C3341" t="s">
        <v>78</v>
      </c>
      <c r="D3341" t="s">
        <v>104</v>
      </c>
      <c r="E3341" t="s">
        <v>3</v>
      </c>
      <c r="F3341">
        <v>3039396711.20399</v>
      </c>
    </row>
    <row r="3342" spans="1:6" hidden="1" x14ac:dyDescent="0.25">
      <c r="A3342" t="s">
        <v>6</v>
      </c>
      <c r="B3342" t="s">
        <v>44</v>
      </c>
      <c r="C3342" t="s">
        <v>79</v>
      </c>
      <c r="D3342" t="s">
        <v>104</v>
      </c>
      <c r="E3342" t="s">
        <v>3</v>
      </c>
      <c r="F3342">
        <v>1411136317.3257563</v>
      </c>
    </row>
    <row r="3343" spans="1:6" hidden="1" x14ac:dyDescent="0.25">
      <c r="A3343" t="s">
        <v>6</v>
      </c>
      <c r="B3343" t="s">
        <v>45</v>
      </c>
      <c r="C3343" t="s">
        <v>80</v>
      </c>
      <c r="D3343" t="s">
        <v>104</v>
      </c>
      <c r="E3343" t="s">
        <v>3</v>
      </c>
      <c r="F3343">
        <v>1248217468.4062817</v>
      </c>
    </row>
    <row r="3344" spans="1:6" hidden="1" x14ac:dyDescent="0.25">
      <c r="A3344" t="s">
        <v>6</v>
      </c>
      <c r="B3344" t="s">
        <v>46</v>
      </c>
      <c r="C3344" t="s">
        <v>81</v>
      </c>
      <c r="D3344" t="s">
        <v>104</v>
      </c>
      <c r="E3344" t="s">
        <v>3</v>
      </c>
      <c r="F3344">
        <v>12397187504.385298</v>
      </c>
    </row>
    <row r="3345" spans="1:6" hidden="1" x14ac:dyDescent="0.25">
      <c r="A3345" t="s">
        <v>6</v>
      </c>
      <c r="B3345" t="s">
        <v>47</v>
      </c>
      <c r="C3345" t="s">
        <v>82</v>
      </c>
      <c r="D3345" t="s">
        <v>104</v>
      </c>
      <c r="E3345" t="s">
        <v>3</v>
      </c>
      <c r="F3345">
        <v>1552390490.1723855</v>
      </c>
    </row>
    <row r="3346" spans="1:6" hidden="1" x14ac:dyDescent="0.25">
      <c r="A3346" t="s">
        <v>6</v>
      </c>
      <c r="B3346" t="s">
        <v>48</v>
      </c>
      <c r="C3346" t="s">
        <v>83</v>
      </c>
      <c r="D3346" t="s">
        <v>104</v>
      </c>
      <c r="E3346" t="s">
        <v>3</v>
      </c>
      <c r="F3346">
        <v>11528048191.654055</v>
      </c>
    </row>
    <row r="3347" spans="1:6" hidden="1" x14ac:dyDescent="0.25">
      <c r="A3347" t="s">
        <v>6</v>
      </c>
      <c r="B3347" t="s">
        <v>49</v>
      </c>
      <c r="C3347" t="s">
        <v>84</v>
      </c>
      <c r="D3347" t="s">
        <v>104</v>
      </c>
      <c r="E3347" t="s">
        <v>3</v>
      </c>
      <c r="F3347">
        <v>24544529525.11932</v>
      </c>
    </row>
    <row r="3348" spans="1:6" hidden="1" x14ac:dyDescent="0.25">
      <c r="A3348" t="s">
        <v>6</v>
      </c>
      <c r="B3348" t="s">
        <v>50</v>
      </c>
      <c r="C3348" t="s">
        <v>85</v>
      </c>
      <c r="D3348" t="s">
        <v>104</v>
      </c>
      <c r="E3348" t="s">
        <v>3</v>
      </c>
      <c r="F3348">
        <v>14831878577.50939</v>
      </c>
    </row>
    <row r="3349" spans="1:6" hidden="1" x14ac:dyDescent="0.25">
      <c r="A3349" t="s">
        <v>6</v>
      </c>
      <c r="B3349" t="s">
        <v>51</v>
      </c>
      <c r="C3349" t="s">
        <v>86</v>
      </c>
      <c r="D3349" t="s">
        <v>104</v>
      </c>
      <c r="E3349" t="s">
        <v>3</v>
      </c>
      <c r="F3349">
        <v>4017834397.7212491</v>
      </c>
    </row>
    <row r="3350" spans="1:6" hidden="1" x14ac:dyDescent="0.25">
      <c r="A3350" t="s">
        <v>6</v>
      </c>
      <c r="B3350" t="s">
        <v>52</v>
      </c>
      <c r="C3350" t="s">
        <v>87</v>
      </c>
      <c r="D3350" t="s">
        <v>104</v>
      </c>
      <c r="E3350" t="s">
        <v>3</v>
      </c>
      <c r="F3350">
        <v>134272332.47775909</v>
      </c>
    </row>
    <row r="3351" spans="1:6" hidden="1" x14ac:dyDescent="0.25">
      <c r="A3351" t="s">
        <v>6</v>
      </c>
      <c r="B3351" t="s">
        <v>53</v>
      </c>
      <c r="C3351" t="s">
        <v>88</v>
      </c>
      <c r="D3351" t="s">
        <v>104</v>
      </c>
      <c r="E3351" t="s">
        <v>3</v>
      </c>
      <c r="F3351">
        <v>727659688.14937437</v>
      </c>
    </row>
    <row r="3352" spans="1:6" hidden="1" x14ac:dyDescent="0.25">
      <c r="A3352" t="s">
        <v>6</v>
      </c>
      <c r="B3352" t="s">
        <v>54</v>
      </c>
      <c r="C3352" t="s">
        <v>89</v>
      </c>
      <c r="D3352" t="s">
        <v>104</v>
      </c>
      <c r="E3352" t="s">
        <v>3</v>
      </c>
      <c r="F3352">
        <v>2740477063.771687</v>
      </c>
    </row>
    <row r="3353" spans="1:6" hidden="1" x14ac:dyDescent="0.25">
      <c r="A3353" t="s">
        <v>6</v>
      </c>
      <c r="B3353" t="s">
        <v>55</v>
      </c>
      <c r="C3353" t="s">
        <v>90</v>
      </c>
      <c r="D3353" t="s">
        <v>104</v>
      </c>
      <c r="E3353" t="s">
        <v>3</v>
      </c>
      <c r="F3353">
        <v>4156490044.4580626</v>
      </c>
    </row>
    <row r="3354" spans="1:6" hidden="1" x14ac:dyDescent="0.25">
      <c r="A3354" t="s">
        <v>6</v>
      </c>
      <c r="B3354" t="s">
        <v>56</v>
      </c>
      <c r="C3354" t="s">
        <v>91</v>
      </c>
      <c r="D3354" t="s">
        <v>104</v>
      </c>
      <c r="E3354" t="s">
        <v>3</v>
      </c>
      <c r="F3354">
        <v>10753943747.606287</v>
      </c>
    </row>
    <row r="3355" spans="1:6" hidden="1" x14ac:dyDescent="0.25">
      <c r="A3355" t="s">
        <v>6</v>
      </c>
      <c r="B3355" t="s">
        <v>57</v>
      </c>
      <c r="C3355" t="s">
        <v>92</v>
      </c>
      <c r="D3355" t="s">
        <v>104</v>
      </c>
      <c r="E3355" t="s">
        <v>3</v>
      </c>
      <c r="F3355">
        <v>2530628035.3955722</v>
      </c>
    </row>
    <row r="3356" spans="1:6" hidden="1" x14ac:dyDescent="0.25">
      <c r="A3356" t="s">
        <v>6</v>
      </c>
      <c r="B3356" t="s">
        <v>58</v>
      </c>
      <c r="C3356" t="s">
        <v>93</v>
      </c>
      <c r="D3356" t="s">
        <v>104</v>
      </c>
      <c r="E3356" t="s">
        <v>3</v>
      </c>
      <c r="F3356">
        <v>28629493833.573875</v>
      </c>
    </row>
    <row r="3357" spans="1:6" hidden="1" x14ac:dyDescent="0.25">
      <c r="A3357" t="s">
        <v>6</v>
      </c>
      <c r="B3357" t="s">
        <v>59</v>
      </c>
      <c r="C3357" t="s">
        <v>94</v>
      </c>
      <c r="D3357" t="s">
        <v>104</v>
      </c>
      <c r="E3357" t="s">
        <v>3</v>
      </c>
      <c r="F3357">
        <v>41433026940.066849</v>
      </c>
    </row>
    <row r="3358" spans="1:6" hidden="1" x14ac:dyDescent="0.25">
      <c r="A3358" t="s">
        <v>6</v>
      </c>
      <c r="B3358" t="s">
        <v>60</v>
      </c>
      <c r="C3358" t="s">
        <v>95</v>
      </c>
      <c r="D3358" t="s">
        <v>104</v>
      </c>
      <c r="E3358" t="s">
        <v>3</v>
      </c>
      <c r="F3358">
        <v>4528032272.7612724</v>
      </c>
    </row>
    <row r="3359" spans="1:6" hidden="1" x14ac:dyDescent="0.25">
      <c r="A3359" t="s">
        <v>6</v>
      </c>
      <c r="B3359" t="s">
        <v>61</v>
      </c>
      <c r="C3359" t="s">
        <v>96</v>
      </c>
      <c r="D3359" t="s">
        <v>104</v>
      </c>
      <c r="E3359" t="s">
        <v>3</v>
      </c>
      <c r="F3359">
        <v>30020867984.298447</v>
      </c>
    </row>
    <row r="3360" spans="1:6" hidden="1" x14ac:dyDescent="0.25">
      <c r="A3360" t="s">
        <v>6</v>
      </c>
      <c r="B3360" t="s">
        <v>62</v>
      </c>
      <c r="C3360" t="s">
        <v>97</v>
      </c>
      <c r="D3360" t="s">
        <v>104</v>
      </c>
      <c r="E3360" t="s">
        <v>3</v>
      </c>
      <c r="F3360">
        <v>11843085123.315687</v>
      </c>
    </row>
    <row r="3361" spans="1:6" hidden="1" x14ac:dyDescent="0.25">
      <c r="A3361" t="s">
        <v>6</v>
      </c>
      <c r="B3361" t="s">
        <v>63</v>
      </c>
      <c r="C3361" t="s">
        <v>98</v>
      </c>
      <c r="D3361" t="s">
        <v>104</v>
      </c>
      <c r="E3361" t="s">
        <v>3</v>
      </c>
      <c r="F3361">
        <v>984283862.05843151</v>
      </c>
    </row>
    <row r="3362" spans="1:6" hidden="1" x14ac:dyDescent="0.25">
      <c r="A3362" t="s">
        <v>7</v>
      </c>
      <c r="B3362" t="s">
        <v>29</v>
      </c>
      <c r="C3362" t="s">
        <v>64</v>
      </c>
      <c r="D3362" t="s">
        <v>99</v>
      </c>
      <c r="E3362" t="s">
        <v>4</v>
      </c>
      <c r="F3362">
        <v>6.2115579858800247</v>
      </c>
    </row>
    <row r="3363" spans="1:6" hidden="1" x14ac:dyDescent="0.25">
      <c r="A3363" t="s">
        <v>7</v>
      </c>
      <c r="B3363" t="s">
        <v>30</v>
      </c>
      <c r="C3363" t="s">
        <v>65</v>
      </c>
      <c r="D3363" t="s">
        <v>99</v>
      </c>
      <c r="E3363" t="s">
        <v>4</v>
      </c>
      <c r="F3363">
        <v>-0.36227627878347335</v>
      </c>
    </row>
    <row r="3364" spans="1:6" hidden="1" x14ac:dyDescent="0.25">
      <c r="A3364" t="s">
        <v>7</v>
      </c>
      <c r="B3364" t="s">
        <v>31</v>
      </c>
      <c r="C3364" t="s">
        <v>66</v>
      </c>
      <c r="D3364" t="s">
        <v>99</v>
      </c>
      <c r="E3364" t="s">
        <v>4</v>
      </c>
      <c r="F3364">
        <v>1.1816321050547751</v>
      </c>
    </row>
    <row r="3365" spans="1:6" hidden="1" x14ac:dyDescent="0.25">
      <c r="A3365" t="s">
        <v>7</v>
      </c>
      <c r="B3365" t="s">
        <v>32</v>
      </c>
      <c r="C3365" t="s">
        <v>67</v>
      </c>
      <c r="D3365" t="s">
        <v>99</v>
      </c>
      <c r="E3365" t="s">
        <v>4</v>
      </c>
      <c r="F3365">
        <v>3.1697983424897282</v>
      </c>
    </row>
    <row r="3366" spans="1:6" hidden="1" x14ac:dyDescent="0.25">
      <c r="A3366" t="s">
        <v>7</v>
      </c>
      <c r="B3366" t="s">
        <v>33</v>
      </c>
      <c r="C3366" t="s">
        <v>68</v>
      </c>
      <c r="D3366" t="s">
        <v>99</v>
      </c>
      <c r="E3366" t="s">
        <v>4</v>
      </c>
      <c r="F3366">
        <v>1.3566531944441529</v>
      </c>
    </row>
    <row r="3367" spans="1:6" hidden="1" x14ac:dyDescent="0.25">
      <c r="A3367" t="s">
        <v>7</v>
      </c>
      <c r="B3367" t="s">
        <v>34</v>
      </c>
      <c r="C3367" t="s">
        <v>69</v>
      </c>
      <c r="D3367" t="s">
        <v>99</v>
      </c>
      <c r="E3367" t="s">
        <v>4</v>
      </c>
      <c r="F3367">
        <v>3.8187505477947932</v>
      </c>
    </row>
    <row r="3368" spans="1:6" hidden="1" x14ac:dyDescent="0.25">
      <c r="A3368" t="s">
        <v>7</v>
      </c>
      <c r="B3368" t="s">
        <v>35</v>
      </c>
      <c r="C3368" t="s">
        <v>70</v>
      </c>
      <c r="D3368" t="s">
        <v>99</v>
      </c>
      <c r="E3368" t="s">
        <v>4</v>
      </c>
      <c r="F3368">
        <v>0.69919798366844033</v>
      </c>
    </row>
    <row r="3369" spans="1:6" hidden="1" x14ac:dyDescent="0.25">
      <c r="A3369" t="s">
        <v>7</v>
      </c>
      <c r="B3369" t="s">
        <v>36</v>
      </c>
      <c r="C3369" t="s">
        <v>71</v>
      </c>
      <c r="D3369" t="s">
        <v>99</v>
      </c>
      <c r="E3369" t="s">
        <v>4</v>
      </c>
      <c r="F3369">
        <v>2.876785282469152E-2</v>
      </c>
    </row>
    <row r="3370" spans="1:6" hidden="1" x14ac:dyDescent="0.25">
      <c r="A3370" t="s">
        <v>7</v>
      </c>
      <c r="B3370" t="s">
        <v>37</v>
      </c>
      <c r="C3370" t="s">
        <v>72</v>
      </c>
      <c r="D3370" t="s">
        <v>99</v>
      </c>
      <c r="E3370" t="s">
        <v>4</v>
      </c>
      <c r="F3370">
        <v>5.9186842640361004E-2</v>
      </c>
    </row>
    <row r="3371" spans="1:6" hidden="1" x14ac:dyDescent="0.25">
      <c r="A3371" t="s">
        <v>7</v>
      </c>
      <c r="B3371" t="s">
        <v>38</v>
      </c>
      <c r="C3371" t="s">
        <v>73</v>
      </c>
      <c r="D3371" t="s">
        <v>99</v>
      </c>
      <c r="E3371" t="s">
        <v>4</v>
      </c>
      <c r="F3371">
        <v>0.95207210222335292</v>
      </c>
    </row>
    <row r="3372" spans="1:6" hidden="1" x14ac:dyDescent="0.25">
      <c r="A3372" t="s">
        <v>7</v>
      </c>
      <c r="B3372" t="s">
        <v>39</v>
      </c>
      <c r="C3372" t="s">
        <v>74</v>
      </c>
      <c r="D3372" t="s">
        <v>99</v>
      </c>
      <c r="E3372" t="s">
        <v>4</v>
      </c>
      <c r="F3372">
        <v>1.8607746081036929</v>
      </c>
    </row>
    <row r="3373" spans="1:6" hidden="1" x14ac:dyDescent="0.25">
      <c r="A3373" t="s">
        <v>7</v>
      </c>
      <c r="B3373" t="s">
        <v>40</v>
      </c>
      <c r="C3373" t="s">
        <v>75</v>
      </c>
      <c r="D3373" t="s">
        <v>99</v>
      </c>
      <c r="E3373" t="s">
        <v>4</v>
      </c>
      <c r="F3373">
        <v>0.79882547038360263</v>
      </c>
    </row>
    <row r="3374" spans="1:6" hidden="1" x14ac:dyDescent="0.25">
      <c r="A3374" t="s">
        <v>7</v>
      </c>
      <c r="B3374" t="s">
        <v>41</v>
      </c>
      <c r="C3374" t="s">
        <v>76</v>
      </c>
      <c r="D3374" t="s">
        <v>99</v>
      </c>
      <c r="E3374" t="s">
        <v>4</v>
      </c>
      <c r="F3374">
        <v>0.32471836310373048</v>
      </c>
    </row>
    <row r="3375" spans="1:6" hidden="1" x14ac:dyDescent="0.25">
      <c r="A3375" t="s">
        <v>7</v>
      </c>
      <c r="B3375" t="s">
        <v>42</v>
      </c>
      <c r="C3375" t="s">
        <v>77</v>
      </c>
      <c r="D3375" t="s">
        <v>99</v>
      </c>
      <c r="E3375" t="s">
        <v>4</v>
      </c>
      <c r="F3375">
        <v>0.4106446467667153</v>
      </c>
    </row>
    <row r="3376" spans="1:6" hidden="1" x14ac:dyDescent="0.25">
      <c r="A3376" t="s">
        <v>7</v>
      </c>
      <c r="B3376" t="s">
        <v>43</v>
      </c>
      <c r="C3376" t="s">
        <v>78</v>
      </c>
      <c r="D3376" t="s">
        <v>99</v>
      </c>
      <c r="E3376" t="s">
        <v>4</v>
      </c>
      <c r="F3376">
        <v>-0.12176307507032746</v>
      </c>
    </row>
    <row r="3377" spans="1:6" hidden="1" x14ac:dyDescent="0.25">
      <c r="A3377" t="s">
        <v>7</v>
      </c>
      <c r="B3377" t="s">
        <v>44</v>
      </c>
      <c r="C3377" t="s">
        <v>79</v>
      </c>
      <c r="D3377" t="s">
        <v>99</v>
      </c>
      <c r="E3377" t="s">
        <v>4</v>
      </c>
      <c r="F3377">
        <v>4.6053951827296489</v>
      </c>
    </row>
    <row r="3378" spans="1:6" hidden="1" x14ac:dyDescent="0.25">
      <c r="A3378" t="s">
        <v>7</v>
      </c>
      <c r="B3378" t="s">
        <v>45</v>
      </c>
      <c r="C3378" t="s">
        <v>80</v>
      </c>
      <c r="D3378" t="s">
        <v>99</v>
      </c>
      <c r="E3378" t="s">
        <v>4</v>
      </c>
      <c r="F3378">
        <v>0.44730500550621555</v>
      </c>
    </row>
    <row r="3379" spans="1:6" hidden="1" x14ac:dyDescent="0.25">
      <c r="A3379" t="s">
        <v>7</v>
      </c>
      <c r="B3379" t="s">
        <v>46</v>
      </c>
      <c r="C3379" t="s">
        <v>81</v>
      </c>
      <c r="D3379" t="s">
        <v>99</v>
      </c>
      <c r="E3379" t="s">
        <v>4</v>
      </c>
      <c r="F3379">
        <v>1.1925411871234606</v>
      </c>
    </row>
    <row r="3380" spans="1:6" hidden="1" x14ac:dyDescent="0.25">
      <c r="A3380" t="s">
        <v>7</v>
      </c>
      <c r="B3380" t="s">
        <v>47</v>
      </c>
      <c r="C3380" t="s">
        <v>82</v>
      </c>
      <c r="D3380" t="s">
        <v>99</v>
      </c>
      <c r="E3380" t="s">
        <v>4</v>
      </c>
      <c r="F3380">
        <v>1.6911039713508971</v>
      </c>
    </row>
    <row r="3381" spans="1:6" hidden="1" x14ac:dyDescent="0.25">
      <c r="A3381" t="s">
        <v>7</v>
      </c>
      <c r="B3381" t="s">
        <v>48</v>
      </c>
      <c r="C3381" t="s">
        <v>83</v>
      </c>
      <c r="D3381" t="s">
        <v>99</v>
      </c>
      <c r="E3381" t="s">
        <v>4</v>
      </c>
      <c r="F3381">
        <v>0.90330080463885953</v>
      </c>
    </row>
    <row r="3382" spans="1:6" hidden="1" x14ac:dyDescent="0.25">
      <c r="A3382" t="s">
        <v>7</v>
      </c>
      <c r="B3382" t="s">
        <v>49</v>
      </c>
      <c r="C3382" t="s">
        <v>84</v>
      </c>
      <c r="D3382" t="s">
        <v>99</v>
      </c>
      <c r="E3382" t="s">
        <v>4</v>
      </c>
      <c r="F3382">
        <v>2.686605504206355</v>
      </c>
    </row>
    <row r="3383" spans="1:6" hidden="1" x14ac:dyDescent="0.25">
      <c r="A3383" t="s">
        <v>7</v>
      </c>
      <c r="B3383" t="s">
        <v>50</v>
      </c>
      <c r="C3383" t="s">
        <v>85</v>
      </c>
      <c r="D3383" t="s">
        <v>99</v>
      </c>
      <c r="E3383" t="s">
        <v>4</v>
      </c>
      <c r="F3383">
        <v>6.3259262439880528</v>
      </c>
    </row>
    <row r="3384" spans="1:6" hidden="1" x14ac:dyDescent="0.25">
      <c r="A3384" t="s">
        <v>7</v>
      </c>
      <c r="B3384" t="s">
        <v>51</v>
      </c>
      <c r="C3384" t="s">
        <v>86</v>
      </c>
      <c r="D3384" t="s">
        <v>99</v>
      </c>
      <c r="E3384" t="s">
        <v>4</v>
      </c>
      <c r="F3384">
        <v>1.2227220862985195</v>
      </c>
    </row>
    <row r="3385" spans="1:6" hidden="1" x14ac:dyDescent="0.25">
      <c r="A3385" t="s">
        <v>7</v>
      </c>
      <c r="B3385" t="s">
        <v>52</v>
      </c>
      <c r="C3385" t="s">
        <v>87</v>
      </c>
      <c r="D3385" t="s">
        <v>99</v>
      </c>
      <c r="E3385" t="s">
        <v>4</v>
      </c>
      <c r="F3385">
        <v>-0.25593076144643812</v>
      </c>
    </row>
    <row r="3386" spans="1:6" hidden="1" x14ac:dyDescent="0.25">
      <c r="A3386" t="s">
        <v>7</v>
      </c>
      <c r="B3386" t="s">
        <v>53</v>
      </c>
      <c r="C3386" t="s">
        <v>88</v>
      </c>
      <c r="D3386" t="s">
        <v>99</v>
      </c>
      <c r="E3386" t="s">
        <v>4</v>
      </c>
      <c r="F3386">
        <v>-0.38453305009387007</v>
      </c>
    </row>
    <row r="3387" spans="1:6" hidden="1" x14ac:dyDescent="0.25">
      <c r="A3387" t="s">
        <v>7</v>
      </c>
      <c r="B3387" t="s">
        <v>54</v>
      </c>
      <c r="C3387" t="s">
        <v>89</v>
      </c>
      <c r="D3387" t="s">
        <v>99</v>
      </c>
      <c r="E3387" t="s">
        <v>4</v>
      </c>
      <c r="F3387">
        <v>0.55809515315655034</v>
      </c>
    </row>
    <row r="3388" spans="1:6" hidden="1" x14ac:dyDescent="0.25">
      <c r="A3388" t="s">
        <v>7</v>
      </c>
      <c r="B3388" t="s">
        <v>55</v>
      </c>
      <c r="C3388" t="s">
        <v>90</v>
      </c>
      <c r="D3388" t="s">
        <v>99</v>
      </c>
      <c r="E3388" t="s">
        <v>4</v>
      </c>
      <c r="F3388">
        <v>0.46301235416467823</v>
      </c>
    </row>
    <row r="3389" spans="1:6" hidden="1" x14ac:dyDescent="0.25">
      <c r="A3389" t="s">
        <v>7</v>
      </c>
      <c r="B3389" t="s">
        <v>56</v>
      </c>
      <c r="C3389" t="s">
        <v>91</v>
      </c>
      <c r="D3389" t="s">
        <v>99</v>
      </c>
      <c r="E3389" t="s">
        <v>4</v>
      </c>
      <c r="F3389">
        <v>0.21123298617201458</v>
      </c>
    </row>
    <row r="3390" spans="1:6" hidden="1" x14ac:dyDescent="0.25">
      <c r="A3390" t="s">
        <v>7</v>
      </c>
      <c r="B3390" t="s">
        <v>57</v>
      </c>
      <c r="C3390" t="s">
        <v>92</v>
      </c>
      <c r="D3390" t="s">
        <v>99</v>
      </c>
      <c r="E3390" t="s">
        <v>4</v>
      </c>
      <c r="F3390">
        <v>2.3978859825287229</v>
      </c>
    </row>
    <row r="3391" spans="1:6" hidden="1" x14ac:dyDescent="0.25">
      <c r="A3391" t="s">
        <v>7</v>
      </c>
      <c r="B3391" t="s">
        <v>58</v>
      </c>
      <c r="C3391" t="s">
        <v>93</v>
      </c>
      <c r="D3391" t="s">
        <v>99</v>
      </c>
      <c r="E3391" t="s">
        <v>4</v>
      </c>
      <c r="F3391">
        <v>3.7562046800602609</v>
      </c>
    </row>
    <row r="3392" spans="1:6" hidden="1" x14ac:dyDescent="0.25">
      <c r="A3392" t="s">
        <v>7</v>
      </c>
      <c r="B3392" t="s">
        <v>59</v>
      </c>
      <c r="C3392" t="s">
        <v>94</v>
      </c>
      <c r="D3392" t="s">
        <v>99</v>
      </c>
      <c r="E3392" t="s">
        <v>4</v>
      </c>
      <c r="F3392">
        <v>0.28769180783173498</v>
      </c>
    </row>
    <row r="3393" spans="1:6" hidden="1" x14ac:dyDescent="0.25">
      <c r="A3393" t="s">
        <v>7</v>
      </c>
      <c r="B3393" t="s">
        <v>60</v>
      </c>
      <c r="C3393" t="s">
        <v>95</v>
      </c>
      <c r="D3393" t="s">
        <v>99</v>
      </c>
      <c r="E3393" t="s">
        <v>4</v>
      </c>
      <c r="F3393">
        <v>1.9334802669983002</v>
      </c>
    </row>
    <row r="3394" spans="1:6" hidden="1" x14ac:dyDescent="0.25">
      <c r="A3394" t="s">
        <v>7</v>
      </c>
      <c r="B3394" t="s">
        <v>61</v>
      </c>
      <c r="C3394" t="s">
        <v>96</v>
      </c>
      <c r="D3394" t="s">
        <v>99</v>
      </c>
      <c r="E3394" t="s">
        <v>4</v>
      </c>
      <c r="F3394">
        <v>1.2203366808561795</v>
      </c>
    </row>
    <row r="3395" spans="1:6" hidden="1" x14ac:dyDescent="0.25">
      <c r="A3395" t="s">
        <v>7</v>
      </c>
      <c r="B3395" t="s">
        <v>62</v>
      </c>
      <c r="C3395" t="s">
        <v>97</v>
      </c>
      <c r="D3395" t="s">
        <v>99</v>
      </c>
      <c r="E3395" t="s">
        <v>4</v>
      </c>
      <c r="F3395">
        <v>3.7780569531867885</v>
      </c>
    </row>
    <row r="3396" spans="1:6" hidden="1" x14ac:dyDescent="0.25">
      <c r="A3396" t="s">
        <v>7</v>
      </c>
      <c r="B3396" t="s">
        <v>63</v>
      </c>
      <c r="C3396" t="s">
        <v>98</v>
      </c>
      <c r="D3396" t="s">
        <v>99</v>
      </c>
      <c r="E3396" t="s">
        <v>4</v>
      </c>
      <c r="F3396" t="e">
        <v>#N/A</v>
      </c>
    </row>
    <row r="3397" spans="1:6" hidden="1" x14ac:dyDescent="0.25">
      <c r="A3397" t="s">
        <v>5</v>
      </c>
      <c r="B3397" t="s">
        <v>29</v>
      </c>
      <c r="C3397" t="s">
        <v>64</v>
      </c>
      <c r="D3397" t="s">
        <v>99</v>
      </c>
      <c r="E3397" t="s">
        <v>4</v>
      </c>
      <c r="F3397">
        <v>0.70971392958972701</v>
      </c>
    </row>
    <row r="3398" spans="1:6" hidden="1" x14ac:dyDescent="0.25">
      <c r="A3398" t="s">
        <v>5</v>
      </c>
      <c r="B3398" t="s">
        <v>30</v>
      </c>
      <c r="C3398" t="s">
        <v>65</v>
      </c>
      <c r="D3398" t="s">
        <v>99</v>
      </c>
      <c r="E3398" t="s">
        <v>4</v>
      </c>
      <c r="F3398">
        <v>-0.62299883634147379</v>
      </c>
    </row>
    <row r="3399" spans="1:6" hidden="1" x14ac:dyDescent="0.25">
      <c r="A3399" t="s">
        <v>5</v>
      </c>
      <c r="B3399" t="s">
        <v>31</v>
      </c>
      <c r="C3399" t="s">
        <v>66</v>
      </c>
      <c r="D3399" t="s">
        <v>99</v>
      </c>
      <c r="E3399" t="s">
        <v>4</v>
      </c>
      <c r="F3399">
        <v>-0.43534524413330122</v>
      </c>
    </row>
    <row r="3400" spans="1:6" hidden="1" x14ac:dyDescent="0.25">
      <c r="A3400" t="s">
        <v>5</v>
      </c>
      <c r="B3400" t="s">
        <v>32</v>
      </c>
      <c r="C3400" t="s">
        <v>67</v>
      </c>
      <c r="D3400" t="s">
        <v>99</v>
      </c>
      <c r="E3400" t="s">
        <v>4</v>
      </c>
      <c r="F3400">
        <v>-0.29620944672717964</v>
      </c>
    </row>
    <row r="3401" spans="1:6" hidden="1" x14ac:dyDescent="0.25">
      <c r="A3401" t="s">
        <v>5</v>
      </c>
      <c r="B3401" t="s">
        <v>33</v>
      </c>
      <c r="C3401" t="s">
        <v>68</v>
      </c>
      <c r="D3401" t="s">
        <v>99</v>
      </c>
      <c r="E3401" t="s">
        <v>4</v>
      </c>
      <c r="F3401">
        <v>-0.22992596234901497</v>
      </c>
    </row>
    <row r="3402" spans="1:6" hidden="1" x14ac:dyDescent="0.25">
      <c r="A3402" t="s">
        <v>5</v>
      </c>
      <c r="B3402" t="s">
        <v>34</v>
      </c>
      <c r="C3402" t="s">
        <v>69</v>
      </c>
      <c r="D3402" t="s">
        <v>99</v>
      </c>
      <c r="E3402" t="s">
        <v>4</v>
      </c>
      <c r="F3402">
        <v>-0.3149887288509553</v>
      </c>
    </row>
    <row r="3403" spans="1:6" hidden="1" x14ac:dyDescent="0.25">
      <c r="A3403" t="s">
        <v>5</v>
      </c>
      <c r="B3403" t="s">
        <v>35</v>
      </c>
      <c r="C3403" t="s">
        <v>70</v>
      </c>
      <c r="D3403" t="s">
        <v>99</v>
      </c>
      <c r="E3403" t="s">
        <v>4</v>
      </c>
      <c r="F3403">
        <v>-0.2473634963705108</v>
      </c>
    </row>
    <row r="3404" spans="1:6" hidden="1" x14ac:dyDescent="0.25">
      <c r="A3404" t="s">
        <v>5</v>
      </c>
      <c r="B3404" t="s">
        <v>36</v>
      </c>
      <c r="C3404" t="s">
        <v>71</v>
      </c>
      <c r="D3404" t="s">
        <v>99</v>
      </c>
      <c r="E3404" t="s">
        <v>4</v>
      </c>
      <c r="F3404">
        <v>-0.80982490193370349</v>
      </c>
    </row>
    <row r="3405" spans="1:6" hidden="1" x14ac:dyDescent="0.25">
      <c r="A3405" t="s">
        <v>5</v>
      </c>
      <c r="B3405" t="s">
        <v>37</v>
      </c>
      <c r="C3405" t="s">
        <v>72</v>
      </c>
      <c r="D3405" t="s">
        <v>99</v>
      </c>
      <c r="E3405" t="s">
        <v>4</v>
      </c>
      <c r="F3405">
        <v>-0.60201127953619005</v>
      </c>
    </row>
    <row r="3406" spans="1:6" hidden="1" x14ac:dyDescent="0.25">
      <c r="A3406" t="s">
        <v>5</v>
      </c>
      <c r="B3406" t="s">
        <v>38</v>
      </c>
      <c r="C3406" t="s">
        <v>73</v>
      </c>
      <c r="D3406" t="s">
        <v>99</v>
      </c>
      <c r="E3406" t="s">
        <v>4</v>
      </c>
      <c r="F3406">
        <v>-0.42060905616543953</v>
      </c>
    </row>
    <row r="3407" spans="1:6" hidden="1" x14ac:dyDescent="0.25">
      <c r="A3407" t="s">
        <v>5</v>
      </c>
      <c r="B3407" t="s">
        <v>39</v>
      </c>
      <c r="C3407" t="s">
        <v>74</v>
      </c>
      <c r="D3407" t="s">
        <v>99</v>
      </c>
      <c r="E3407" t="s">
        <v>4</v>
      </c>
      <c r="F3407">
        <v>-0.49702381309872612</v>
      </c>
    </row>
    <row r="3408" spans="1:6" hidden="1" x14ac:dyDescent="0.25">
      <c r="A3408" t="s">
        <v>5</v>
      </c>
      <c r="B3408" t="s">
        <v>40</v>
      </c>
      <c r="C3408" t="s">
        <v>75</v>
      </c>
      <c r="D3408" t="s">
        <v>99</v>
      </c>
      <c r="E3408" t="s">
        <v>4</v>
      </c>
      <c r="F3408">
        <v>-0.45093871258162399</v>
      </c>
    </row>
    <row r="3409" spans="1:6" hidden="1" x14ac:dyDescent="0.25">
      <c r="A3409" t="s">
        <v>5</v>
      </c>
      <c r="B3409" t="s">
        <v>41</v>
      </c>
      <c r="C3409" t="s">
        <v>76</v>
      </c>
      <c r="D3409" t="s">
        <v>99</v>
      </c>
      <c r="E3409" t="s">
        <v>4</v>
      </c>
      <c r="F3409">
        <v>-0.4385317236743318</v>
      </c>
    </row>
    <row r="3410" spans="1:6" hidden="1" x14ac:dyDescent="0.25">
      <c r="A3410" t="s">
        <v>5</v>
      </c>
      <c r="B3410" t="s">
        <v>42</v>
      </c>
      <c r="C3410" t="s">
        <v>77</v>
      </c>
      <c r="D3410" t="s">
        <v>99</v>
      </c>
      <c r="E3410" t="s">
        <v>4</v>
      </c>
      <c r="F3410">
        <v>-0.39329802473364206</v>
      </c>
    </row>
    <row r="3411" spans="1:6" hidden="1" x14ac:dyDescent="0.25">
      <c r="A3411" t="s">
        <v>5</v>
      </c>
      <c r="B3411" t="s">
        <v>43</v>
      </c>
      <c r="C3411" t="s">
        <v>78</v>
      </c>
      <c r="D3411" t="s">
        <v>99</v>
      </c>
      <c r="E3411" t="s">
        <v>4</v>
      </c>
      <c r="F3411">
        <v>-0.46676669692932082</v>
      </c>
    </row>
    <row r="3412" spans="1:6" hidden="1" x14ac:dyDescent="0.25">
      <c r="A3412" t="s">
        <v>5</v>
      </c>
      <c r="B3412" t="s">
        <v>44</v>
      </c>
      <c r="C3412" t="s">
        <v>79</v>
      </c>
      <c r="D3412" t="s">
        <v>99</v>
      </c>
      <c r="E3412" t="s">
        <v>4</v>
      </c>
      <c r="F3412">
        <v>-0.22543395144242984</v>
      </c>
    </row>
    <row r="3413" spans="1:6" hidden="1" x14ac:dyDescent="0.25">
      <c r="A3413" t="s">
        <v>5</v>
      </c>
      <c r="B3413" t="s">
        <v>45</v>
      </c>
      <c r="C3413" t="s">
        <v>80</v>
      </c>
      <c r="D3413" t="s">
        <v>99</v>
      </c>
      <c r="E3413" t="s">
        <v>4</v>
      </c>
      <c r="F3413">
        <v>-0.44810441629222841</v>
      </c>
    </row>
    <row r="3414" spans="1:6" hidden="1" x14ac:dyDescent="0.25">
      <c r="A3414" t="s">
        <v>5</v>
      </c>
      <c r="B3414" t="s">
        <v>46</v>
      </c>
      <c r="C3414" t="s">
        <v>81</v>
      </c>
      <c r="D3414" t="s">
        <v>99</v>
      </c>
      <c r="E3414" t="s">
        <v>4</v>
      </c>
      <c r="F3414">
        <v>-0.33933758507764988</v>
      </c>
    </row>
    <row r="3415" spans="1:6" hidden="1" x14ac:dyDescent="0.25">
      <c r="A3415" t="s">
        <v>5</v>
      </c>
      <c r="B3415" t="s">
        <v>47</v>
      </c>
      <c r="C3415" t="s">
        <v>82</v>
      </c>
      <c r="D3415" t="s">
        <v>99</v>
      </c>
      <c r="E3415" t="s">
        <v>4</v>
      </c>
      <c r="F3415">
        <v>-0.76509367441510256</v>
      </c>
    </row>
    <row r="3416" spans="1:6" hidden="1" x14ac:dyDescent="0.25">
      <c r="A3416" t="s">
        <v>5</v>
      </c>
      <c r="B3416" t="s">
        <v>48</v>
      </c>
      <c r="C3416" t="s">
        <v>83</v>
      </c>
      <c r="D3416" t="s">
        <v>99</v>
      </c>
      <c r="E3416" t="s">
        <v>4</v>
      </c>
      <c r="F3416">
        <v>-0.42171222255765684</v>
      </c>
    </row>
    <row r="3417" spans="1:6" hidden="1" x14ac:dyDescent="0.25">
      <c r="A3417" t="s">
        <v>5</v>
      </c>
      <c r="B3417" t="s">
        <v>49</v>
      </c>
      <c r="C3417" t="s">
        <v>84</v>
      </c>
      <c r="D3417" t="s">
        <v>99</v>
      </c>
      <c r="E3417" t="s">
        <v>4</v>
      </c>
      <c r="F3417">
        <v>-0.11459471790746201</v>
      </c>
    </row>
    <row r="3418" spans="1:6" hidden="1" x14ac:dyDescent="0.25">
      <c r="A3418" t="s">
        <v>5</v>
      </c>
      <c r="B3418" t="s">
        <v>50</v>
      </c>
      <c r="C3418" t="s">
        <v>85</v>
      </c>
      <c r="D3418" t="s">
        <v>99</v>
      </c>
      <c r="E3418" t="s">
        <v>4</v>
      </c>
      <c r="F3418">
        <v>0.16353566255129048</v>
      </c>
    </row>
    <row r="3419" spans="1:6" hidden="1" x14ac:dyDescent="0.25">
      <c r="A3419" t="s">
        <v>5</v>
      </c>
      <c r="B3419" t="s">
        <v>51</v>
      </c>
      <c r="C3419" t="s">
        <v>86</v>
      </c>
      <c r="D3419" t="s">
        <v>99</v>
      </c>
      <c r="E3419" t="s">
        <v>4</v>
      </c>
      <c r="F3419">
        <v>-0.32692721253373591</v>
      </c>
    </row>
    <row r="3420" spans="1:6" hidden="1" x14ac:dyDescent="0.25">
      <c r="A3420" t="s">
        <v>5</v>
      </c>
      <c r="B3420" t="s">
        <v>52</v>
      </c>
      <c r="C3420" t="s">
        <v>87</v>
      </c>
      <c r="D3420" t="s">
        <v>99</v>
      </c>
      <c r="E3420" t="s">
        <v>4</v>
      </c>
      <c r="F3420">
        <v>-0.74404036223481018</v>
      </c>
    </row>
    <row r="3421" spans="1:6" hidden="1" x14ac:dyDescent="0.25">
      <c r="A3421" t="s">
        <v>5</v>
      </c>
      <c r="B3421" t="s">
        <v>53</v>
      </c>
      <c r="C3421" t="s">
        <v>88</v>
      </c>
      <c r="D3421" t="s">
        <v>99</v>
      </c>
      <c r="E3421" t="s">
        <v>4</v>
      </c>
      <c r="F3421">
        <v>-0.84327945772074364</v>
      </c>
    </row>
    <row r="3422" spans="1:6" hidden="1" x14ac:dyDescent="0.25">
      <c r="A3422" t="s">
        <v>5</v>
      </c>
      <c r="B3422" t="s">
        <v>54</v>
      </c>
      <c r="C3422" t="s">
        <v>89</v>
      </c>
      <c r="D3422" t="s">
        <v>99</v>
      </c>
      <c r="E3422" t="s">
        <v>4</v>
      </c>
      <c r="F3422">
        <v>-0.80021014191504403</v>
      </c>
    </row>
    <row r="3423" spans="1:6" hidden="1" x14ac:dyDescent="0.25">
      <c r="A3423" t="s">
        <v>5</v>
      </c>
      <c r="B3423" t="s">
        <v>55</v>
      </c>
      <c r="C3423" t="s">
        <v>90</v>
      </c>
      <c r="D3423" t="s">
        <v>99</v>
      </c>
      <c r="E3423" t="s">
        <v>4</v>
      </c>
      <c r="F3423">
        <v>-6.2431084394533598E-2</v>
      </c>
    </row>
    <row r="3424" spans="1:6" hidden="1" x14ac:dyDescent="0.25">
      <c r="A3424" t="s">
        <v>5</v>
      </c>
      <c r="B3424" t="s">
        <v>56</v>
      </c>
      <c r="C3424" t="s">
        <v>91</v>
      </c>
      <c r="D3424" t="s">
        <v>99</v>
      </c>
      <c r="E3424" t="s">
        <v>4</v>
      </c>
      <c r="F3424">
        <v>-0.37809932979548444</v>
      </c>
    </row>
    <row r="3425" spans="1:6" hidden="1" x14ac:dyDescent="0.25">
      <c r="A3425" t="s">
        <v>5</v>
      </c>
      <c r="B3425" t="s">
        <v>57</v>
      </c>
      <c r="C3425" t="s">
        <v>92</v>
      </c>
      <c r="D3425" t="s">
        <v>99</v>
      </c>
      <c r="E3425" t="s">
        <v>4</v>
      </c>
      <c r="F3425">
        <v>0.1134777286962767</v>
      </c>
    </row>
    <row r="3426" spans="1:6" hidden="1" x14ac:dyDescent="0.25">
      <c r="A3426" t="s">
        <v>5</v>
      </c>
      <c r="B3426" t="s">
        <v>58</v>
      </c>
      <c r="C3426" t="s">
        <v>93</v>
      </c>
      <c r="D3426" t="s">
        <v>99</v>
      </c>
      <c r="E3426" t="s">
        <v>4</v>
      </c>
      <c r="F3426">
        <v>-0.400082074169687</v>
      </c>
    </row>
    <row r="3427" spans="1:6" hidden="1" x14ac:dyDescent="0.25">
      <c r="A3427" t="s">
        <v>5</v>
      </c>
      <c r="B3427" t="s">
        <v>59</v>
      </c>
      <c r="C3427" t="s">
        <v>94</v>
      </c>
      <c r="D3427" t="s">
        <v>99</v>
      </c>
      <c r="E3427" t="s">
        <v>4</v>
      </c>
      <c r="F3427">
        <v>-0.51386318914178375</v>
      </c>
    </row>
    <row r="3428" spans="1:6" hidden="1" x14ac:dyDescent="0.25">
      <c r="A3428" t="s">
        <v>5</v>
      </c>
      <c r="B3428" t="s">
        <v>60</v>
      </c>
      <c r="C3428" t="s">
        <v>95</v>
      </c>
      <c r="D3428" t="s">
        <v>99</v>
      </c>
      <c r="E3428" t="s">
        <v>4</v>
      </c>
      <c r="F3428">
        <v>-0.49235627817600092</v>
      </c>
    </row>
    <row r="3429" spans="1:6" hidden="1" x14ac:dyDescent="0.25">
      <c r="A3429" t="s">
        <v>5</v>
      </c>
      <c r="B3429" t="s">
        <v>61</v>
      </c>
      <c r="C3429" t="s">
        <v>96</v>
      </c>
      <c r="D3429" t="s">
        <v>99</v>
      </c>
      <c r="E3429" t="s">
        <v>4</v>
      </c>
      <c r="F3429">
        <v>-0.10015531395539756</v>
      </c>
    </row>
    <row r="3430" spans="1:6" hidden="1" x14ac:dyDescent="0.25">
      <c r="A3430" t="s">
        <v>5</v>
      </c>
      <c r="B3430" t="s">
        <v>62</v>
      </c>
      <c r="C3430" t="s">
        <v>97</v>
      </c>
      <c r="D3430" t="s">
        <v>99</v>
      </c>
      <c r="E3430" t="s">
        <v>4</v>
      </c>
      <c r="F3430">
        <v>-0.31745293472993774</v>
      </c>
    </row>
    <row r="3431" spans="1:6" hidden="1" x14ac:dyDescent="0.25">
      <c r="A3431" t="s">
        <v>5</v>
      </c>
      <c r="B3431" t="s">
        <v>63</v>
      </c>
      <c r="C3431" t="s">
        <v>98</v>
      </c>
      <c r="D3431" t="s">
        <v>99</v>
      </c>
      <c r="E3431" t="s">
        <v>4</v>
      </c>
      <c r="F3431" t="e">
        <v>#N/A</v>
      </c>
    </row>
    <row r="3432" spans="1:6" hidden="1" x14ac:dyDescent="0.25">
      <c r="A3432" t="s">
        <v>8</v>
      </c>
      <c r="B3432" t="s">
        <v>29</v>
      </c>
      <c r="C3432" t="s">
        <v>64</v>
      </c>
      <c r="D3432" t="s">
        <v>99</v>
      </c>
      <c r="E3432" t="s">
        <v>4</v>
      </c>
      <c r="F3432">
        <v>9.4011412421534235</v>
      </c>
    </row>
    <row r="3433" spans="1:6" hidden="1" x14ac:dyDescent="0.25">
      <c r="A3433" t="s">
        <v>8</v>
      </c>
      <c r="B3433" t="s">
        <v>30</v>
      </c>
      <c r="C3433" t="s">
        <v>65</v>
      </c>
      <c r="D3433" t="s">
        <v>99</v>
      </c>
      <c r="E3433" t="s">
        <v>4</v>
      </c>
      <c r="F3433">
        <v>0.91401356740112383</v>
      </c>
    </row>
    <row r="3434" spans="1:6" hidden="1" x14ac:dyDescent="0.25">
      <c r="A3434" t="s">
        <v>8</v>
      </c>
      <c r="B3434" t="s">
        <v>31</v>
      </c>
      <c r="C3434" t="s">
        <v>66</v>
      </c>
      <c r="D3434" t="s">
        <v>99</v>
      </c>
      <c r="E3434" t="s">
        <v>4</v>
      </c>
      <c r="F3434">
        <v>2.5438487132090879</v>
      </c>
    </row>
    <row r="3435" spans="1:6" hidden="1" x14ac:dyDescent="0.25">
      <c r="A3435" t="s">
        <v>8</v>
      </c>
      <c r="B3435" t="s">
        <v>32</v>
      </c>
      <c r="C3435" t="s">
        <v>67</v>
      </c>
      <c r="D3435" t="s">
        <v>99</v>
      </c>
      <c r="E3435" t="s">
        <v>4</v>
      </c>
      <c r="F3435">
        <v>7.6467689404959049</v>
      </c>
    </row>
    <row r="3436" spans="1:6" hidden="1" x14ac:dyDescent="0.25">
      <c r="A3436" t="s">
        <v>8</v>
      </c>
      <c r="B3436" t="s">
        <v>33</v>
      </c>
      <c r="C3436" t="s">
        <v>68</v>
      </c>
      <c r="D3436" t="s">
        <v>99</v>
      </c>
      <c r="E3436" t="s">
        <v>4</v>
      </c>
      <c r="F3436">
        <v>2.6689118229592621</v>
      </c>
    </row>
    <row r="3437" spans="1:6" hidden="1" x14ac:dyDescent="0.25">
      <c r="A3437" t="s">
        <v>8</v>
      </c>
      <c r="B3437" t="s">
        <v>34</v>
      </c>
      <c r="C3437" t="s">
        <v>69</v>
      </c>
      <c r="D3437" t="s">
        <v>99</v>
      </c>
      <c r="E3437" t="s">
        <v>4</v>
      </c>
      <c r="F3437">
        <v>2.1869573908062985</v>
      </c>
    </row>
    <row r="3438" spans="1:6" hidden="1" x14ac:dyDescent="0.25">
      <c r="A3438" t="s">
        <v>8</v>
      </c>
      <c r="B3438" t="s">
        <v>35</v>
      </c>
      <c r="C3438" t="s">
        <v>70</v>
      </c>
      <c r="D3438" t="s">
        <v>99</v>
      </c>
      <c r="E3438" t="s">
        <v>4</v>
      </c>
      <c r="F3438">
        <v>3.7080331361536167</v>
      </c>
    </row>
    <row r="3439" spans="1:6" hidden="1" x14ac:dyDescent="0.25">
      <c r="A3439" t="s">
        <v>8</v>
      </c>
      <c r="B3439" t="s">
        <v>36</v>
      </c>
      <c r="C3439" t="s">
        <v>71</v>
      </c>
      <c r="D3439" t="s">
        <v>99</v>
      </c>
      <c r="E3439" t="s">
        <v>4</v>
      </c>
      <c r="F3439">
        <v>0.62723556895879606</v>
      </c>
    </row>
    <row r="3440" spans="1:6" hidden="1" x14ac:dyDescent="0.25">
      <c r="A3440" t="s">
        <v>8</v>
      </c>
      <c r="B3440" t="s">
        <v>37</v>
      </c>
      <c r="C3440" t="s">
        <v>72</v>
      </c>
      <c r="D3440" t="s">
        <v>99</v>
      </c>
      <c r="E3440" t="s">
        <v>4</v>
      </c>
      <c r="F3440">
        <v>1.4414370400651393</v>
      </c>
    </row>
    <row r="3441" spans="1:6" hidden="1" x14ac:dyDescent="0.25">
      <c r="A3441" t="s">
        <v>8</v>
      </c>
      <c r="B3441" t="s">
        <v>38</v>
      </c>
      <c r="C3441" t="s">
        <v>73</v>
      </c>
      <c r="D3441" t="s">
        <v>99</v>
      </c>
      <c r="E3441" t="s">
        <v>4</v>
      </c>
      <c r="F3441">
        <v>4.5196602324429547</v>
      </c>
    </row>
    <row r="3442" spans="1:6" hidden="1" x14ac:dyDescent="0.25">
      <c r="A3442" t="s">
        <v>8</v>
      </c>
      <c r="B3442" t="s">
        <v>39</v>
      </c>
      <c r="C3442" t="s">
        <v>74</v>
      </c>
      <c r="D3442" t="s">
        <v>99</v>
      </c>
      <c r="E3442" t="s">
        <v>4</v>
      </c>
      <c r="F3442">
        <v>2.1775137870903909</v>
      </c>
    </row>
    <row r="3443" spans="1:6" hidden="1" x14ac:dyDescent="0.25">
      <c r="A3443" t="s">
        <v>8</v>
      </c>
      <c r="B3443" t="s">
        <v>40</v>
      </c>
      <c r="C3443" t="s">
        <v>75</v>
      </c>
      <c r="D3443" t="s">
        <v>99</v>
      </c>
      <c r="E3443" t="s">
        <v>4</v>
      </c>
      <c r="F3443">
        <v>2.5318027310134896</v>
      </c>
    </row>
    <row r="3444" spans="1:6" hidden="1" x14ac:dyDescent="0.25">
      <c r="A3444" t="s">
        <v>8</v>
      </c>
      <c r="B3444" t="s">
        <v>41</v>
      </c>
      <c r="C3444" t="s">
        <v>76</v>
      </c>
      <c r="D3444" t="s">
        <v>99</v>
      </c>
      <c r="E3444" t="s">
        <v>4</v>
      </c>
      <c r="F3444">
        <v>3.7185876144259513</v>
      </c>
    </row>
    <row r="3445" spans="1:6" hidden="1" x14ac:dyDescent="0.25">
      <c r="A3445" t="s">
        <v>8</v>
      </c>
      <c r="B3445" t="s">
        <v>42</v>
      </c>
      <c r="C3445" t="s">
        <v>77</v>
      </c>
      <c r="D3445" t="s">
        <v>99</v>
      </c>
      <c r="E3445" t="s">
        <v>4</v>
      </c>
      <c r="F3445">
        <v>4.2924423127875482</v>
      </c>
    </row>
    <row r="3446" spans="1:6" hidden="1" x14ac:dyDescent="0.25">
      <c r="A3446" t="s">
        <v>8</v>
      </c>
      <c r="B3446" t="s">
        <v>43</v>
      </c>
      <c r="C3446" t="s">
        <v>78</v>
      </c>
      <c r="D3446" t="s">
        <v>99</v>
      </c>
      <c r="E3446" t="s">
        <v>4</v>
      </c>
      <c r="F3446">
        <v>1.957761667285328</v>
      </c>
    </row>
    <row r="3447" spans="1:6" hidden="1" x14ac:dyDescent="0.25">
      <c r="A3447" t="s">
        <v>8</v>
      </c>
      <c r="B3447" t="s">
        <v>44</v>
      </c>
      <c r="C3447" t="s">
        <v>79</v>
      </c>
      <c r="D3447" t="s">
        <v>99</v>
      </c>
      <c r="E3447" t="s">
        <v>4</v>
      </c>
      <c r="F3447">
        <v>3.6602874081666581</v>
      </c>
    </row>
    <row r="3448" spans="1:6" hidden="1" x14ac:dyDescent="0.25">
      <c r="A3448" t="s">
        <v>8</v>
      </c>
      <c r="B3448" t="s">
        <v>45</v>
      </c>
      <c r="C3448" t="s">
        <v>80</v>
      </c>
      <c r="D3448" t="s">
        <v>99</v>
      </c>
      <c r="E3448" t="s">
        <v>4</v>
      </c>
      <c r="F3448">
        <v>1.2520764228345009</v>
      </c>
    </row>
    <row r="3449" spans="1:6" hidden="1" x14ac:dyDescent="0.25">
      <c r="A3449" t="s">
        <v>8</v>
      </c>
      <c r="B3449" t="s">
        <v>46</v>
      </c>
      <c r="C3449" t="s">
        <v>81</v>
      </c>
      <c r="D3449" t="s">
        <v>99</v>
      </c>
      <c r="E3449" t="s">
        <v>4</v>
      </c>
      <c r="F3449">
        <v>3.4144414171074038</v>
      </c>
    </row>
    <row r="3450" spans="1:6" hidden="1" x14ac:dyDescent="0.25">
      <c r="A3450" t="s">
        <v>8</v>
      </c>
      <c r="B3450" t="s">
        <v>47</v>
      </c>
      <c r="C3450" t="s">
        <v>82</v>
      </c>
      <c r="D3450" t="s">
        <v>99</v>
      </c>
      <c r="E3450" t="s">
        <v>4</v>
      </c>
      <c r="F3450">
        <v>8.2720418200636221</v>
      </c>
    </row>
    <row r="3451" spans="1:6" hidden="1" x14ac:dyDescent="0.25">
      <c r="A3451" t="s">
        <v>8</v>
      </c>
      <c r="B3451" t="s">
        <v>48</v>
      </c>
      <c r="C3451" t="s">
        <v>83</v>
      </c>
      <c r="D3451" t="s">
        <v>99</v>
      </c>
      <c r="E3451" t="s">
        <v>4</v>
      </c>
      <c r="F3451">
        <v>0.42972490856332879</v>
      </c>
    </row>
    <row r="3452" spans="1:6" hidden="1" x14ac:dyDescent="0.25">
      <c r="A3452" t="s">
        <v>8</v>
      </c>
      <c r="B3452" t="s">
        <v>49</v>
      </c>
      <c r="C3452" t="s">
        <v>84</v>
      </c>
      <c r="D3452" t="s">
        <v>99</v>
      </c>
      <c r="E3452" t="s">
        <v>4</v>
      </c>
      <c r="F3452">
        <v>4.2188795652997468</v>
      </c>
    </row>
    <row r="3453" spans="1:6" hidden="1" x14ac:dyDescent="0.25">
      <c r="A3453" t="s">
        <v>8</v>
      </c>
      <c r="B3453" t="s">
        <v>50</v>
      </c>
      <c r="C3453" t="s">
        <v>85</v>
      </c>
      <c r="D3453" t="s">
        <v>99</v>
      </c>
      <c r="E3453" t="s">
        <v>4</v>
      </c>
      <c r="F3453">
        <v>6.9657284264379076</v>
      </c>
    </row>
    <row r="3454" spans="1:6" hidden="1" x14ac:dyDescent="0.25">
      <c r="A3454" t="s">
        <v>8</v>
      </c>
      <c r="B3454" t="s">
        <v>51</v>
      </c>
      <c r="C3454" t="s">
        <v>86</v>
      </c>
      <c r="D3454" t="s">
        <v>99</v>
      </c>
      <c r="E3454" t="s">
        <v>4</v>
      </c>
      <c r="F3454">
        <v>2.0789535534739674</v>
      </c>
    </row>
    <row r="3455" spans="1:6" hidden="1" x14ac:dyDescent="0.25">
      <c r="A3455" t="s">
        <v>8</v>
      </c>
      <c r="B3455" t="s">
        <v>52</v>
      </c>
      <c r="C3455" t="s">
        <v>87</v>
      </c>
      <c r="D3455" t="s">
        <v>99</v>
      </c>
      <c r="E3455" t="s">
        <v>4</v>
      </c>
      <c r="F3455">
        <v>7.9561785792657229</v>
      </c>
    </row>
    <row r="3456" spans="1:6" hidden="1" x14ac:dyDescent="0.25">
      <c r="A3456" t="s">
        <v>8</v>
      </c>
      <c r="B3456" t="s">
        <v>53</v>
      </c>
      <c r="C3456" t="s">
        <v>88</v>
      </c>
      <c r="D3456" t="s">
        <v>99</v>
      </c>
      <c r="E3456" t="s">
        <v>4</v>
      </c>
      <c r="F3456">
        <v>2.8884799856567329</v>
      </c>
    </row>
    <row r="3457" spans="1:6" hidden="1" x14ac:dyDescent="0.25">
      <c r="A3457" t="s">
        <v>8</v>
      </c>
      <c r="B3457" t="s">
        <v>54</v>
      </c>
      <c r="C3457" t="s">
        <v>89</v>
      </c>
      <c r="D3457" t="s">
        <v>99</v>
      </c>
      <c r="E3457" t="s">
        <v>4</v>
      </c>
      <c r="F3457">
        <v>9.3427751719312244</v>
      </c>
    </row>
    <row r="3458" spans="1:6" hidden="1" x14ac:dyDescent="0.25">
      <c r="A3458" t="s">
        <v>8</v>
      </c>
      <c r="B3458" t="s">
        <v>55</v>
      </c>
      <c r="C3458" t="s">
        <v>90</v>
      </c>
      <c r="D3458" t="s">
        <v>99</v>
      </c>
      <c r="E3458" t="s">
        <v>4</v>
      </c>
      <c r="F3458">
        <v>-0.17839382031312001</v>
      </c>
    </row>
    <row r="3459" spans="1:6" hidden="1" x14ac:dyDescent="0.25">
      <c r="A3459" t="s">
        <v>8</v>
      </c>
      <c r="B3459" t="s">
        <v>56</v>
      </c>
      <c r="C3459" t="s">
        <v>91</v>
      </c>
      <c r="D3459" t="s">
        <v>99</v>
      </c>
      <c r="E3459" t="s">
        <v>4</v>
      </c>
      <c r="F3459">
        <v>0.44345868229982788</v>
      </c>
    </row>
    <row r="3460" spans="1:6" hidden="1" x14ac:dyDescent="0.25">
      <c r="A3460" t="s">
        <v>8</v>
      </c>
      <c r="B3460" t="s">
        <v>57</v>
      </c>
      <c r="C3460" t="s">
        <v>92</v>
      </c>
      <c r="D3460" t="s">
        <v>99</v>
      </c>
      <c r="E3460" t="s">
        <v>4</v>
      </c>
      <c r="F3460">
        <v>8.8829462925969249</v>
      </c>
    </row>
    <row r="3461" spans="1:6" hidden="1" x14ac:dyDescent="0.25">
      <c r="A3461" t="s">
        <v>8</v>
      </c>
      <c r="B3461" t="s">
        <v>58</v>
      </c>
      <c r="C3461" t="s">
        <v>93</v>
      </c>
      <c r="D3461" t="s">
        <v>99</v>
      </c>
      <c r="E3461" t="s">
        <v>4</v>
      </c>
      <c r="F3461">
        <v>2.2651944752231383</v>
      </c>
    </row>
    <row r="3462" spans="1:6" hidden="1" x14ac:dyDescent="0.25">
      <c r="A3462" t="s">
        <v>8</v>
      </c>
      <c r="B3462" t="s">
        <v>59</v>
      </c>
      <c r="C3462" t="s">
        <v>94</v>
      </c>
      <c r="D3462" t="s">
        <v>99</v>
      </c>
      <c r="E3462" t="s">
        <v>4</v>
      </c>
      <c r="F3462">
        <v>0.72017073959584832</v>
      </c>
    </row>
    <row r="3463" spans="1:6" hidden="1" x14ac:dyDescent="0.25">
      <c r="A3463" t="s">
        <v>8</v>
      </c>
      <c r="B3463" t="s">
        <v>60</v>
      </c>
      <c r="C3463" t="s">
        <v>95</v>
      </c>
      <c r="D3463" t="s">
        <v>99</v>
      </c>
      <c r="E3463" t="s">
        <v>4</v>
      </c>
      <c r="F3463">
        <v>2.3193667854828961</v>
      </c>
    </row>
    <row r="3464" spans="1:6" hidden="1" x14ac:dyDescent="0.25">
      <c r="A3464" t="s">
        <v>8</v>
      </c>
      <c r="B3464" t="s">
        <v>61</v>
      </c>
      <c r="C3464" t="s">
        <v>96</v>
      </c>
      <c r="D3464" t="s">
        <v>99</v>
      </c>
      <c r="E3464" t="s">
        <v>4</v>
      </c>
      <c r="F3464">
        <v>1.6459741907343419</v>
      </c>
    </row>
    <row r="3465" spans="1:6" hidden="1" x14ac:dyDescent="0.25">
      <c r="A3465" t="s">
        <v>8</v>
      </c>
      <c r="B3465" t="s">
        <v>62</v>
      </c>
      <c r="C3465" t="s">
        <v>97</v>
      </c>
      <c r="D3465" t="s">
        <v>99</v>
      </c>
      <c r="E3465" t="s">
        <v>4</v>
      </c>
      <c r="F3465">
        <v>6.1788187558765664</v>
      </c>
    </row>
    <row r="3466" spans="1:6" hidden="1" x14ac:dyDescent="0.25">
      <c r="A3466" t="s">
        <v>8</v>
      </c>
      <c r="B3466" t="s">
        <v>63</v>
      </c>
      <c r="C3466" t="s">
        <v>98</v>
      </c>
      <c r="D3466" t="s">
        <v>99</v>
      </c>
      <c r="E3466" t="s">
        <v>4</v>
      </c>
      <c r="F3466">
        <v>-0.26497180719717384</v>
      </c>
    </row>
    <row r="3467" spans="1:6" hidden="1" x14ac:dyDescent="0.25">
      <c r="A3467" t="s">
        <v>6</v>
      </c>
      <c r="B3467" t="s">
        <v>29</v>
      </c>
      <c r="C3467" t="s">
        <v>64</v>
      </c>
      <c r="D3467" t="s">
        <v>99</v>
      </c>
      <c r="E3467" t="s">
        <v>4</v>
      </c>
      <c r="F3467">
        <v>2.2567254096057532E-3</v>
      </c>
    </row>
    <row r="3468" spans="1:6" hidden="1" x14ac:dyDescent="0.25">
      <c r="A3468" t="s">
        <v>6</v>
      </c>
      <c r="B3468" t="s">
        <v>30</v>
      </c>
      <c r="C3468" t="s">
        <v>65</v>
      </c>
      <c r="D3468" t="s">
        <v>99</v>
      </c>
      <c r="E3468" t="s">
        <v>4</v>
      </c>
      <c r="F3468">
        <v>-0.55422196310350524</v>
      </c>
    </row>
    <row r="3469" spans="1:6" hidden="1" x14ac:dyDescent="0.25">
      <c r="A3469" t="s">
        <v>6</v>
      </c>
      <c r="B3469" t="s">
        <v>31</v>
      </c>
      <c r="C3469" t="s">
        <v>66</v>
      </c>
      <c r="D3469" t="s">
        <v>99</v>
      </c>
      <c r="E3469" t="s">
        <v>4</v>
      </c>
      <c r="F3469">
        <v>-0.43526265153527099</v>
      </c>
    </row>
    <row r="3470" spans="1:6" hidden="1" x14ac:dyDescent="0.25">
      <c r="A3470" t="s">
        <v>6</v>
      </c>
      <c r="B3470" t="s">
        <v>32</v>
      </c>
      <c r="C3470" t="s">
        <v>67</v>
      </c>
      <c r="D3470" t="s">
        <v>99</v>
      </c>
      <c r="E3470" t="s">
        <v>4</v>
      </c>
      <c r="F3470">
        <v>-0.18928606767626888</v>
      </c>
    </row>
    <row r="3471" spans="1:6" hidden="1" x14ac:dyDescent="0.25">
      <c r="A3471" t="s">
        <v>6</v>
      </c>
      <c r="B3471" t="s">
        <v>33</v>
      </c>
      <c r="C3471" t="s">
        <v>68</v>
      </c>
      <c r="D3471" t="s">
        <v>99</v>
      </c>
      <c r="E3471" t="s">
        <v>4</v>
      </c>
      <c r="F3471">
        <v>-0.17075463984951145</v>
      </c>
    </row>
    <row r="3472" spans="1:6" hidden="1" x14ac:dyDescent="0.25">
      <c r="A3472" t="s">
        <v>6</v>
      </c>
      <c r="B3472" t="s">
        <v>34</v>
      </c>
      <c r="C3472" t="s">
        <v>69</v>
      </c>
      <c r="D3472" t="s">
        <v>99</v>
      </c>
      <c r="E3472" t="s">
        <v>4</v>
      </c>
      <c r="F3472">
        <v>-0.42373570797918536</v>
      </c>
    </row>
    <row r="3473" spans="1:6" hidden="1" x14ac:dyDescent="0.25">
      <c r="A3473" t="s">
        <v>6</v>
      </c>
      <c r="B3473" t="s">
        <v>35</v>
      </c>
      <c r="C3473" t="s">
        <v>70</v>
      </c>
      <c r="D3473" t="s">
        <v>99</v>
      </c>
      <c r="E3473" t="s">
        <v>4</v>
      </c>
      <c r="F3473">
        <v>-0.38178879853473457</v>
      </c>
    </row>
    <row r="3474" spans="1:6" hidden="1" x14ac:dyDescent="0.25">
      <c r="A3474" t="s">
        <v>6</v>
      </c>
      <c r="B3474" t="s">
        <v>36</v>
      </c>
      <c r="C3474" t="s">
        <v>71</v>
      </c>
      <c r="D3474" t="s">
        <v>99</v>
      </c>
      <c r="E3474" t="s">
        <v>4</v>
      </c>
      <c r="F3474">
        <v>-0.67183926582345532</v>
      </c>
    </row>
    <row r="3475" spans="1:6" hidden="1" x14ac:dyDescent="0.25">
      <c r="A3475" t="s">
        <v>6</v>
      </c>
      <c r="B3475" t="s">
        <v>37</v>
      </c>
      <c r="C3475" t="s">
        <v>72</v>
      </c>
      <c r="D3475" t="s">
        <v>99</v>
      </c>
      <c r="E3475" t="s">
        <v>4</v>
      </c>
      <c r="F3475">
        <v>-0.51801724844732844</v>
      </c>
    </row>
    <row r="3476" spans="1:6" hidden="1" x14ac:dyDescent="0.25">
      <c r="A3476" t="s">
        <v>6</v>
      </c>
      <c r="B3476" t="s">
        <v>38</v>
      </c>
      <c r="C3476" t="s">
        <v>73</v>
      </c>
      <c r="D3476" t="s">
        <v>99</v>
      </c>
      <c r="E3476" t="s">
        <v>4</v>
      </c>
      <c r="F3476">
        <v>-0.44070903725876343</v>
      </c>
    </row>
    <row r="3477" spans="1:6" hidden="1" x14ac:dyDescent="0.25">
      <c r="A3477" t="s">
        <v>6</v>
      </c>
      <c r="B3477" t="s">
        <v>39</v>
      </c>
      <c r="C3477" t="s">
        <v>74</v>
      </c>
      <c r="D3477" t="s">
        <v>99</v>
      </c>
      <c r="E3477" t="s">
        <v>4</v>
      </c>
      <c r="F3477">
        <v>-0.3838878213808431</v>
      </c>
    </row>
    <row r="3478" spans="1:6" hidden="1" x14ac:dyDescent="0.25">
      <c r="A3478" t="s">
        <v>6</v>
      </c>
      <c r="B3478" t="s">
        <v>40</v>
      </c>
      <c r="C3478" t="s">
        <v>75</v>
      </c>
      <c r="D3478" t="s">
        <v>99</v>
      </c>
      <c r="E3478" t="s">
        <v>4</v>
      </c>
      <c r="F3478">
        <v>-0.49424733704610591</v>
      </c>
    </row>
    <row r="3479" spans="1:6" hidden="1" x14ac:dyDescent="0.25">
      <c r="A3479" t="s">
        <v>6</v>
      </c>
      <c r="B3479" t="s">
        <v>41</v>
      </c>
      <c r="C3479" t="s">
        <v>76</v>
      </c>
      <c r="D3479" t="s">
        <v>99</v>
      </c>
      <c r="E3479" t="s">
        <v>4</v>
      </c>
      <c r="F3479">
        <v>-0.22752911724347413</v>
      </c>
    </row>
    <row r="3480" spans="1:6" hidden="1" x14ac:dyDescent="0.25">
      <c r="A3480" t="s">
        <v>6</v>
      </c>
      <c r="B3480" t="s">
        <v>42</v>
      </c>
      <c r="C3480" t="s">
        <v>77</v>
      </c>
      <c r="D3480" t="s">
        <v>99</v>
      </c>
      <c r="E3480" t="s">
        <v>4</v>
      </c>
      <c r="F3480">
        <v>-0.60856932595163249</v>
      </c>
    </row>
    <row r="3481" spans="1:6" hidden="1" x14ac:dyDescent="0.25">
      <c r="A3481" t="s">
        <v>6</v>
      </c>
      <c r="B3481" t="s">
        <v>43</v>
      </c>
      <c r="C3481" t="s">
        <v>78</v>
      </c>
      <c r="D3481" t="s">
        <v>99</v>
      </c>
      <c r="E3481" t="s">
        <v>4</v>
      </c>
      <c r="F3481">
        <v>-0.37309587834371871</v>
      </c>
    </row>
    <row r="3482" spans="1:6" hidden="1" x14ac:dyDescent="0.25">
      <c r="A3482" t="s">
        <v>6</v>
      </c>
      <c r="B3482" t="s">
        <v>44</v>
      </c>
      <c r="C3482" t="s">
        <v>79</v>
      </c>
      <c r="D3482" t="s">
        <v>99</v>
      </c>
      <c r="E3482" t="s">
        <v>4</v>
      </c>
      <c r="F3482">
        <v>-0.26163252896079459</v>
      </c>
    </row>
    <row r="3483" spans="1:6" hidden="1" x14ac:dyDescent="0.25">
      <c r="A3483" t="s">
        <v>6</v>
      </c>
      <c r="B3483" t="s">
        <v>45</v>
      </c>
      <c r="C3483" t="s">
        <v>80</v>
      </c>
      <c r="D3483" t="s">
        <v>99</v>
      </c>
      <c r="E3483" t="s">
        <v>4</v>
      </c>
      <c r="F3483">
        <v>-0.68522971703252489</v>
      </c>
    </row>
    <row r="3484" spans="1:6" hidden="1" x14ac:dyDescent="0.25">
      <c r="A3484" t="s">
        <v>6</v>
      </c>
      <c r="B3484" t="s">
        <v>46</v>
      </c>
      <c r="C3484" t="s">
        <v>81</v>
      </c>
      <c r="D3484" t="s">
        <v>99</v>
      </c>
      <c r="E3484" t="s">
        <v>4</v>
      </c>
      <c r="F3484">
        <v>-0.5757278874801679</v>
      </c>
    </row>
    <row r="3485" spans="1:6" hidden="1" x14ac:dyDescent="0.25">
      <c r="A3485" t="s">
        <v>6</v>
      </c>
      <c r="B3485" t="s">
        <v>47</v>
      </c>
      <c r="C3485" t="s">
        <v>82</v>
      </c>
      <c r="D3485" t="s">
        <v>99</v>
      </c>
      <c r="E3485" t="s">
        <v>4</v>
      </c>
      <c r="F3485">
        <v>-0.67361299549991027</v>
      </c>
    </row>
    <row r="3486" spans="1:6" hidden="1" x14ac:dyDescent="0.25">
      <c r="A3486" t="s">
        <v>6</v>
      </c>
      <c r="B3486" t="s">
        <v>48</v>
      </c>
      <c r="C3486" t="s">
        <v>83</v>
      </c>
      <c r="D3486" t="s">
        <v>99</v>
      </c>
      <c r="E3486" t="s">
        <v>4</v>
      </c>
      <c r="F3486">
        <v>-0.59199497793311884</v>
      </c>
    </row>
    <row r="3487" spans="1:6" hidden="1" x14ac:dyDescent="0.25">
      <c r="A3487" t="s">
        <v>6</v>
      </c>
      <c r="B3487" t="s">
        <v>49</v>
      </c>
      <c r="C3487" t="s">
        <v>84</v>
      </c>
      <c r="D3487" t="s">
        <v>99</v>
      </c>
      <c r="E3487" t="s">
        <v>4</v>
      </c>
      <c r="F3487">
        <v>-0.21676009892812886</v>
      </c>
    </row>
    <row r="3488" spans="1:6" hidden="1" x14ac:dyDescent="0.25">
      <c r="A3488" t="s">
        <v>6</v>
      </c>
      <c r="B3488" t="s">
        <v>50</v>
      </c>
      <c r="C3488" t="s">
        <v>85</v>
      </c>
      <c r="D3488" t="s">
        <v>99</v>
      </c>
      <c r="E3488" t="s">
        <v>4</v>
      </c>
      <c r="F3488">
        <v>-0.29309403440120096</v>
      </c>
    </row>
    <row r="3489" spans="1:6" hidden="1" x14ac:dyDescent="0.25">
      <c r="A3489" t="s">
        <v>6</v>
      </c>
      <c r="B3489" t="s">
        <v>51</v>
      </c>
      <c r="C3489" t="s">
        <v>86</v>
      </c>
      <c r="D3489" t="s">
        <v>99</v>
      </c>
      <c r="E3489" t="s">
        <v>4</v>
      </c>
      <c r="F3489">
        <v>-0.44913239071777367</v>
      </c>
    </row>
    <row r="3490" spans="1:6" hidden="1" x14ac:dyDescent="0.25">
      <c r="A3490" t="s">
        <v>6</v>
      </c>
      <c r="B3490" t="s">
        <v>52</v>
      </c>
      <c r="C3490" t="s">
        <v>87</v>
      </c>
      <c r="D3490" t="s">
        <v>99</v>
      </c>
      <c r="E3490" t="s">
        <v>4</v>
      </c>
      <c r="F3490">
        <v>-0.67034830205994944</v>
      </c>
    </row>
    <row r="3491" spans="1:6" hidden="1" x14ac:dyDescent="0.25">
      <c r="A3491" t="s">
        <v>6</v>
      </c>
      <c r="B3491" t="s">
        <v>53</v>
      </c>
      <c r="C3491" t="s">
        <v>88</v>
      </c>
      <c r="D3491" t="s">
        <v>99</v>
      </c>
      <c r="E3491" t="s">
        <v>4</v>
      </c>
      <c r="F3491">
        <v>-0.7500682657779606</v>
      </c>
    </row>
    <row r="3492" spans="1:6" hidden="1" x14ac:dyDescent="0.25">
      <c r="A3492" t="s">
        <v>6</v>
      </c>
      <c r="B3492" t="s">
        <v>54</v>
      </c>
      <c r="C3492" t="s">
        <v>89</v>
      </c>
      <c r="D3492" t="s">
        <v>99</v>
      </c>
      <c r="E3492" t="s">
        <v>4</v>
      </c>
      <c r="F3492">
        <v>-0.59435281437660537</v>
      </c>
    </row>
    <row r="3493" spans="1:6" hidden="1" x14ac:dyDescent="0.25">
      <c r="A3493" t="s">
        <v>6</v>
      </c>
      <c r="B3493" t="s">
        <v>55</v>
      </c>
      <c r="C3493" t="s">
        <v>90</v>
      </c>
      <c r="D3493" t="s">
        <v>99</v>
      </c>
      <c r="E3493" t="s">
        <v>4</v>
      </c>
      <c r="F3493">
        <v>-0.58039202459662365</v>
      </c>
    </row>
    <row r="3494" spans="1:6" hidden="1" x14ac:dyDescent="0.25">
      <c r="A3494" t="s">
        <v>6</v>
      </c>
      <c r="B3494" t="s">
        <v>56</v>
      </c>
      <c r="C3494" t="s">
        <v>91</v>
      </c>
      <c r="D3494" t="s">
        <v>99</v>
      </c>
      <c r="E3494" t="s">
        <v>4</v>
      </c>
      <c r="F3494">
        <v>-0.62521926661131988</v>
      </c>
    </row>
    <row r="3495" spans="1:6" hidden="1" x14ac:dyDescent="0.25">
      <c r="A3495" t="s">
        <v>6</v>
      </c>
      <c r="B3495" t="s">
        <v>57</v>
      </c>
      <c r="C3495" t="s">
        <v>92</v>
      </c>
      <c r="D3495" t="s">
        <v>99</v>
      </c>
      <c r="E3495" t="s">
        <v>4</v>
      </c>
      <c r="F3495">
        <v>-0.33445620777826413</v>
      </c>
    </row>
    <row r="3496" spans="1:6" hidden="1" x14ac:dyDescent="0.25">
      <c r="A3496" t="s">
        <v>6</v>
      </c>
      <c r="B3496" t="s">
        <v>58</v>
      </c>
      <c r="C3496" t="s">
        <v>93</v>
      </c>
      <c r="D3496" t="s">
        <v>99</v>
      </c>
      <c r="E3496" t="s">
        <v>4</v>
      </c>
      <c r="F3496">
        <v>-0.50777581936684579</v>
      </c>
    </row>
    <row r="3497" spans="1:6" hidden="1" x14ac:dyDescent="0.25">
      <c r="A3497" t="s">
        <v>6</v>
      </c>
      <c r="B3497" t="s">
        <v>59</v>
      </c>
      <c r="C3497" t="s">
        <v>94</v>
      </c>
      <c r="D3497" t="s">
        <v>99</v>
      </c>
      <c r="E3497" t="s">
        <v>4</v>
      </c>
      <c r="F3497">
        <v>-0.48130345735413904</v>
      </c>
    </row>
    <row r="3498" spans="1:6" hidden="1" x14ac:dyDescent="0.25">
      <c r="A3498" t="s">
        <v>6</v>
      </c>
      <c r="B3498" t="s">
        <v>60</v>
      </c>
      <c r="C3498" t="s">
        <v>95</v>
      </c>
      <c r="D3498" t="s">
        <v>99</v>
      </c>
      <c r="E3498" t="s">
        <v>4</v>
      </c>
      <c r="F3498">
        <v>-0.15116679711781678</v>
      </c>
    </row>
    <row r="3499" spans="1:6" hidden="1" x14ac:dyDescent="0.25">
      <c r="A3499" t="s">
        <v>6</v>
      </c>
      <c r="B3499" t="s">
        <v>61</v>
      </c>
      <c r="C3499" t="s">
        <v>96</v>
      </c>
      <c r="D3499" t="s">
        <v>99</v>
      </c>
      <c r="E3499" t="s">
        <v>4</v>
      </c>
      <c r="F3499">
        <v>-0.18030768520453033</v>
      </c>
    </row>
    <row r="3500" spans="1:6" hidden="1" x14ac:dyDescent="0.25">
      <c r="A3500" t="s">
        <v>6</v>
      </c>
      <c r="B3500" t="s">
        <v>62</v>
      </c>
      <c r="C3500" t="s">
        <v>97</v>
      </c>
      <c r="D3500" t="s">
        <v>99</v>
      </c>
      <c r="E3500" t="s">
        <v>4</v>
      </c>
      <c r="F3500">
        <v>-0.31477494423253705</v>
      </c>
    </row>
    <row r="3501" spans="1:6" hidden="1" x14ac:dyDescent="0.25">
      <c r="A3501" t="s">
        <v>6</v>
      </c>
      <c r="B3501" t="s">
        <v>63</v>
      </c>
      <c r="C3501" t="s">
        <v>98</v>
      </c>
      <c r="D3501" t="s">
        <v>99</v>
      </c>
      <c r="E3501" t="s">
        <v>4</v>
      </c>
      <c r="F3501">
        <v>-0.31601691447974467</v>
      </c>
    </row>
    <row r="3502" spans="1:6" hidden="1" x14ac:dyDescent="0.25">
      <c r="A3502" t="s">
        <v>7</v>
      </c>
      <c r="B3502" t="s">
        <v>29</v>
      </c>
      <c r="C3502" t="s">
        <v>64</v>
      </c>
      <c r="D3502" t="s">
        <v>100</v>
      </c>
      <c r="E3502" t="s">
        <v>4</v>
      </c>
      <c r="F3502">
        <v>5.1434241873865352</v>
      </c>
    </row>
    <row r="3503" spans="1:6" hidden="1" x14ac:dyDescent="0.25">
      <c r="A3503" t="s">
        <v>7</v>
      </c>
      <c r="B3503" t="s">
        <v>30</v>
      </c>
      <c r="C3503" t="s">
        <v>65</v>
      </c>
      <c r="D3503" t="s">
        <v>100</v>
      </c>
      <c r="E3503" t="s">
        <v>4</v>
      </c>
      <c r="F3503">
        <v>-0.36764720332075873</v>
      </c>
    </row>
    <row r="3504" spans="1:6" hidden="1" x14ac:dyDescent="0.25">
      <c r="A3504" t="s">
        <v>7</v>
      </c>
      <c r="B3504" t="s">
        <v>31</v>
      </c>
      <c r="C3504" t="s">
        <v>66</v>
      </c>
      <c r="D3504" t="s">
        <v>100</v>
      </c>
      <c r="E3504" t="s">
        <v>4</v>
      </c>
      <c r="F3504">
        <v>1.3842977372300678</v>
      </c>
    </row>
    <row r="3505" spans="1:6" hidden="1" x14ac:dyDescent="0.25">
      <c r="A3505" t="s">
        <v>7</v>
      </c>
      <c r="B3505" t="s">
        <v>32</v>
      </c>
      <c r="C3505" t="s">
        <v>67</v>
      </c>
      <c r="D3505" t="s">
        <v>100</v>
      </c>
      <c r="E3505" t="s">
        <v>4</v>
      </c>
      <c r="F3505">
        <v>3.5571573363210698</v>
      </c>
    </row>
    <row r="3506" spans="1:6" hidden="1" x14ac:dyDescent="0.25">
      <c r="A3506" t="s">
        <v>7</v>
      </c>
      <c r="B3506" t="s">
        <v>33</v>
      </c>
      <c r="C3506" t="s">
        <v>68</v>
      </c>
      <c r="D3506" t="s">
        <v>100</v>
      </c>
      <c r="E3506" t="s">
        <v>4</v>
      </c>
      <c r="F3506">
        <v>1.5755776447964069</v>
      </c>
    </row>
    <row r="3507" spans="1:6" hidden="1" x14ac:dyDescent="0.25">
      <c r="A3507" t="s">
        <v>7</v>
      </c>
      <c r="B3507" t="s">
        <v>34</v>
      </c>
      <c r="C3507" t="s">
        <v>69</v>
      </c>
      <c r="D3507" t="s">
        <v>100</v>
      </c>
      <c r="E3507" t="s">
        <v>4</v>
      </c>
      <c r="F3507">
        <v>3.9521229052990465</v>
      </c>
    </row>
    <row r="3508" spans="1:6" hidden="1" x14ac:dyDescent="0.25">
      <c r="A3508" t="s">
        <v>7</v>
      </c>
      <c r="B3508" t="s">
        <v>35</v>
      </c>
      <c r="C3508" t="s">
        <v>70</v>
      </c>
      <c r="D3508" t="s">
        <v>100</v>
      </c>
      <c r="E3508" t="s">
        <v>4</v>
      </c>
      <c r="F3508">
        <v>0.7462280257302869</v>
      </c>
    </row>
    <row r="3509" spans="1:6" hidden="1" x14ac:dyDescent="0.25">
      <c r="A3509" t="s">
        <v>7</v>
      </c>
      <c r="B3509" t="s">
        <v>36</v>
      </c>
      <c r="C3509" t="s">
        <v>71</v>
      </c>
      <c r="D3509" t="s">
        <v>100</v>
      </c>
      <c r="E3509" t="s">
        <v>4</v>
      </c>
      <c r="F3509">
        <v>5.7241871659015509E-2</v>
      </c>
    </row>
    <row r="3510" spans="1:6" hidden="1" x14ac:dyDescent="0.25">
      <c r="A3510" t="s">
        <v>7</v>
      </c>
      <c r="B3510" t="s">
        <v>37</v>
      </c>
      <c r="C3510" t="s">
        <v>72</v>
      </c>
      <c r="D3510" t="s">
        <v>100</v>
      </c>
      <c r="E3510" t="s">
        <v>4</v>
      </c>
      <c r="F3510">
        <v>8.8502791834925487E-2</v>
      </c>
    </row>
    <row r="3511" spans="1:6" hidden="1" x14ac:dyDescent="0.25">
      <c r="A3511" t="s">
        <v>7</v>
      </c>
      <c r="B3511" t="s">
        <v>38</v>
      </c>
      <c r="C3511" t="s">
        <v>73</v>
      </c>
      <c r="D3511" t="s">
        <v>100</v>
      </c>
      <c r="E3511" t="s">
        <v>4</v>
      </c>
      <c r="F3511">
        <v>1.0061011406036355</v>
      </c>
    </row>
    <row r="3512" spans="1:6" hidden="1" x14ac:dyDescent="0.25">
      <c r="A3512" t="s">
        <v>7</v>
      </c>
      <c r="B3512" t="s">
        <v>39</v>
      </c>
      <c r="C3512" t="s">
        <v>74</v>
      </c>
      <c r="D3512" t="s">
        <v>100</v>
      </c>
      <c r="E3512" t="s">
        <v>4</v>
      </c>
      <c r="F3512">
        <v>1.9399545220641086</v>
      </c>
    </row>
    <row r="3513" spans="1:6" hidden="1" x14ac:dyDescent="0.25">
      <c r="A3513" t="s">
        <v>7</v>
      </c>
      <c r="B3513" t="s">
        <v>40</v>
      </c>
      <c r="C3513" t="s">
        <v>75</v>
      </c>
      <c r="D3513" t="s">
        <v>100</v>
      </c>
      <c r="E3513" t="s">
        <v>4</v>
      </c>
      <c r="F3513">
        <v>0.84861298093103099</v>
      </c>
    </row>
    <row r="3514" spans="1:6" hidden="1" x14ac:dyDescent="0.25">
      <c r="A3514" t="s">
        <v>7</v>
      </c>
      <c r="B3514" t="s">
        <v>41</v>
      </c>
      <c r="C3514" t="s">
        <v>76</v>
      </c>
      <c r="D3514" t="s">
        <v>100</v>
      </c>
      <c r="E3514" t="s">
        <v>4</v>
      </c>
      <c r="F3514">
        <v>0.36138363750710778</v>
      </c>
    </row>
    <row r="3515" spans="1:6" hidden="1" x14ac:dyDescent="0.25">
      <c r="A3515" t="s">
        <v>7</v>
      </c>
      <c r="B3515" t="s">
        <v>42</v>
      </c>
      <c r="C3515" t="s">
        <v>77</v>
      </c>
      <c r="D3515" t="s">
        <v>100</v>
      </c>
      <c r="E3515" t="s">
        <v>4</v>
      </c>
      <c r="F3515">
        <v>0.41963745990986578</v>
      </c>
    </row>
    <row r="3516" spans="1:6" hidden="1" x14ac:dyDescent="0.25">
      <c r="A3516" t="s">
        <v>7</v>
      </c>
      <c r="B3516" t="s">
        <v>43</v>
      </c>
      <c r="C3516" t="s">
        <v>78</v>
      </c>
      <c r="D3516" t="s">
        <v>100</v>
      </c>
      <c r="E3516" t="s">
        <v>4</v>
      </c>
      <c r="F3516">
        <v>-0.11616434361133798</v>
      </c>
    </row>
    <row r="3517" spans="1:6" hidden="1" x14ac:dyDescent="0.25">
      <c r="A3517" t="s">
        <v>7</v>
      </c>
      <c r="B3517" t="s">
        <v>44</v>
      </c>
      <c r="C3517" t="s">
        <v>79</v>
      </c>
      <c r="D3517" t="s">
        <v>100</v>
      </c>
      <c r="E3517" t="s">
        <v>4</v>
      </c>
      <c r="F3517">
        <v>4.6411293923247756</v>
      </c>
    </row>
    <row r="3518" spans="1:6" hidden="1" x14ac:dyDescent="0.25">
      <c r="A3518" t="s">
        <v>7</v>
      </c>
      <c r="B3518" t="s">
        <v>45</v>
      </c>
      <c r="C3518" t="s">
        <v>80</v>
      </c>
      <c r="D3518" t="s">
        <v>100</v>
      </c>
      <c r="E3518" t="s">
        <v>4</v>
      </c>
      <c r="F3518">
        <v>0.53995373706986705</v>
      </c>
    </row>
    <row r="3519" spans="1:6" hidden="1" x14ac:dyDescent="0.25">
      <c r="A3519" t="s">
        <v>7</v>
      </c>
      <c r="B3519" t="s">
        <v>46</v>
      </c>
      <c r="C3519" t="s">
        <v>81</v>
      </c>
      <c r="D3519" t="s">
        <v>100</v>
      </c>
      <c r="E3519" t="s">
        <v>4</v>
      </c>
      <c r="F3519">
        <v>1.3713859199476435</v>
      </c>
    </row>
    <row r="3520" spans="1:6" hidden="1" x14ac:dyDescent="0.25">
      <c r="A3520" t="s">
        <v>7</v>
      </c>
      <c r="B3520" t="s">
        <v>47</v>
      </c>
      <c r="C3520" t="s">
        <v>82</v>
      </c>
      <c r="D3520" t="s">
        <v>100</v>
      </c>
      <c r="E3520" t="s">
        <v>4</v>
      </c>
      <c r="F3520">
        <v>2.1725529095011238</v>
      </c>
    </row>
    <row r="3521" spans="1:6" hidden="1" x14ac:dyDescent="0.25">
      <c r="A3521" t="s">
        <v>7</v>
      </c>
      <c r="B3521" t="s">
        <v>48</v>
      </c>
      <c r="C3521" t="s">
        <v>83</v>
      </c>
      <c r="D3521" t="s">
        <v>100</v>
      </c>
      <c r="E3521" t="s">
        <v>4</v>
      </c>
      <c r="F3521">
        <v>1.2438087007027412</v>
      </c>
    </row>
    <row r="3522" spans="1:6" hidden="1" x14ac:dyDescent="0.25">
      <c r="A3522" t="s">
        <v>7</v>
      </c>
      <c r="B3522" t="s">
        <v>49</v>
      </c>
      <c r="C3522" t="s">
        <v>84</v>
      </c>
      <c r="D3522" t="s">
        <v>100</v>
      </c>
      <c r="E3522" t="s">
        <v>4</v>
      </c>
      <c r="F3522">
        <v>3.3461535277217562</v>
      </c>
    </row>
    <row r="3523" spans="1:6" hidden="1" x14ac:dyDescent="0.25">
      <c r="A3523" t="s">
        <v>7</v>
      </c>
      <c r="B3523" t="s">
        <v>50</v>
      </c>
      <c r="C3523" t="s">
        <v>85</v>
      </c>
      <c r="D3523" t="s">
        <v>100</v>
      </c>
      <c r="E3523" t="s">
        <v>4</v>
      </c>
      <c r="F3523">
        <v>7.6365628632653042</v>
      </c>
    </row>
    <row r="3524" spans="1:6" hidden="1" x14ac:dyDescent="0.25">
      <c r="A3524" t="s">
        <v>7</v>
      </c>
      <c r="B3524" t="s">
        <v>51</v>
      </c>
      <c r="C3524" t="s">
        <v>86</v>
      </c>
      <c r="D3524" t="s">
        <v>100</v>
      </c>
      <c r="E3524" t="s">
        <v>4</v>
      </c>
      <c r="F3524">
        <v>1.8499320301090587</v>
      </c>
    </row>
    <row r="3525" spans="1:6" hidden="1" x14ac:dyDescent="0.25">
      <c r="A3525" t="s">
        <v>7</v>
      </c>
      <c r="B3525" t="s">
        <v>52</v>
      </c>
      <c r="C3525" t="s">
        <v>87</v>
      </c>
      <c r="D3525" t="s">
        <v>100</v>
      </c>
      <c r="E3525" t="s">
        <v>4</v>
      </c>
      <c r="F3525">
        <v>-4.5968558712626617E-2</v>
      </c>
    </row>
    <row r="3526" spans="1:6" hidden="1" x14ac:dyDescent="0.25">
      <c r="A3526" t="s">
        <v>7</v>
      </c>
      <c r="B3526" t="s">
        <v>53</v>
      </c>
      <c r="C3526" t="s">
        <v>88</v>
      </c>
      <c r="D3526" t="s">
        <v>100</v>
      </c>
      <c r="E3526" t="s">
        <v>4</v>
      </c>
      <c r="F3526">
        <v>-0.21085996993353606</v>
      </c>
    </row>
    <row r="3527" spans="1:6" hidden="1" x14ac:dyDescent="0.25">
      <c r="A3527" t="s">
        <v>7</v>
      </c>
      <c r="B3527" t="s">
        <v>54</v>
      </c>
      <c r="C3527" t="s">
        <v>89</v>
      </c>
      <c r="D3527" t="s">
        <v>100</v>
      </c>
      <c r="E3527" t="s">
        <v>4</v>
      </c>
      <c r="F3527">
        <v>0.9977600035158698</v>
      </c>
    </row>
    <row r="3528" spans="1:6" hidden="1" x14ac:dyDescent="0.25">
      <c r="A3528" t="s">
        <v>7</v>
      </c>
      <c r="B3528" t="s">
        <v>55</v>
      </c>
      <c r="C3528" t="s">
        <v>90</v>
      </c>
      <c r="D3528" t="s">
        <v>100</v>
      </c>
      <c r="E3528" t="s">
        <v>4</v>
      </c>
      <c r="F3528">
        <v>0.87584664510289012</v>
      </c>
    </row>
    <row r="3529" spans="1:6" hidden="1" x14ac:dyDescent="0.25">
      <c r="A3529" t="s">
        <v>7</v>
      </c>
      <c r="B3529" t="s">
        <v>56</v>
      </c>
      <c r="C3529" t="s">
        <v>91</v>
      </c>
      <c r="D3529" t="s">
        <v>100</v>
      </c>
      <c r="E3529" t="s">
        <v>4</v>
      </c>
      <c r="F3529">
        <v>0.20271534645936073</v>
      </c>
    </row>
    <row r="3530" spans="1:6" hidden="1" x14ac:dyDescent="0.25">
      <c r="A3530" t="s">
        <v>7</v>
      </c>
      <c r="B3530" t="s">
        <v>57</v>
      </c>
      <c r="C3530" t="s">
        <v>92</v>
      </c>
      <c r="D3530" t="s">
        <v>100</v>
      </c>
      <c r="E3530" t="s">
        <v>4</v>
      </c>
      <c r="F3530">
        <v>2.1692163447583668</v>
      </c>
    </row>
    <row r="3531" spans="1:6" hidden="1" x14ac:dyDescent="0.25">
      <c r="A3531" t="s">
        <v>7</v>
      </c>
      <c r="B3531" t="s">
        <v>58</v>
      </c>
      <c r="C3531" t="s">
        <v>93</v>
      </c>
      <c r="D3531" t="s">
        <v>100</v>
      </c>
      <c r="E3531" t="s">
        <v>4</v>
      </c>
      <c r="F3531">
        <v>3.4361234274981429</v>
      </c>
    </row>
    <row r="3532" spans="1:6" hidden="1" x14ac:dyDescent="0.25">
      <c r="A3532" t="s">
        <v>7</v>
      </c>
      <c r="B3532" t="s">
        <v>59</v>
      </c>
      <c r="C3532" t="s">
        <v>94</v>
      </c>
      <c r="D3532" t="s">
        <v>100</v>
      </c>
      <c r="E3532" t="s">
        <v>4</v>
      </c>
      <c r="F3532">
        <v>0.24744827716958384</v>
      </c>
    </row>
    <row r="3533" spans="1:6" hidden="1" x14ac:dyDescent="0.25">
      <c r="A3533" t="s">
        <v>7</v>
      </c>
      <c r="B3533" t="s">
        <v>60</v>
      </c>
      <c r="C3533" t="s">
        <v>95</v>
      </c>
      <c r="D3533" t="s">
        <v>100</v>
      </c>
      <c r="E3533" t="s">
        <v>4</v>
      </c>
      <c r="F3533">
        <v>1.9784778192837122</v>
      </c>
    </row>
    <row r="3534" spans="1:6" hidden="1" x14ac:dyDescent="0.25">
      <c r="A3534" t="s">
        <v>7</v>
      </c>
      <c r="B3534" t="s">
        <v>61</v>
      </c>
      <c r="C3534" t="s">
        <v>96</v>
      </c>
      <c r="D3534" t="s">
        <v>100</v>
      </c>
      <c r="E3534" t="s">
        <v>4</v>
      </c>
      <c r="F3534">
        <v>0.96920202565110269</v>
      </c>
    </row>
    <row r="3535" spans="1:6" hidden="1" x14ac:dyDescent="0.25">
      <c r="A3535" t="s">
        <v>7</v>
      </c>
      <c r="B3535" t="s">
        <v>62</v>
      </c>
      <c r="C3535" t="s">
        <v>97</v>
      </c>
      <c r="D3535" t="s">
        <v>100</v>
      </c>
      <c r="E3535" t="s">
        <v>4</v>
      </c>
      <c r="F3535">
        <v>3.9691525180439013</v>
      </c>
    </row>
    <row r="3536" spans="1:6" hidden="1" x14ac:dyDescent="0.25">
      <c r="A3536" t="s">
        <v>7</v>
      </c>
      <c r="B3536" t="s">
        <v>63</v>
      </c>
      <c r="C3536" t="s">
        <v>98</v>
      </c>
      <c r="D3536" t="s">
        <v>100</v>
      </c>
      <c r="E3536" t="s">
        <v>4</v>
      </c>
      <c r="F3536" t="e">
        <v>#N/A</v>
      </c>
    </row>
    <row r="3537" spans="1:6" hidden="1" x14ac:dyDescent="0.25">
      <c r="A3537" t="s">
        <v>5</v>
      </c>
      <c r="B3537" t="s">
        <v>29</v>
      </c>
      <c r="C3537" t="s">
        <v>64</v>
      </c>
      <c r="D3537" t="s">
        <v>100</v>
      </c>
      <c r="E3537" t="s">
        <v>4</v>
      </c>
      <c r="F3537">
        <v>1.9243780387322325</v>
      </c>
    </row>
    <row r="3538" spans="1:6" hidden="1" x14ac:dyDescent="0.25">
      <c r="A3538" t="s">
        <v>5</v>
      </c>
      <c r="B3538" t="s">
        <v>30</v>
      </c>
      <c r="C3538" t="s">
        <v>65</v>
      </c>
      <c r="D3538" t="s">
        <v>100</v>
      </c>
      <c r="E3538" t="s">
        <v>4</v>
      </c>
      <c r="F3538">
        <v>-0.50046860092459577</v>
      </c>
    </row>
    <row r="3539" spans="1:6" hidden="1" x14ac:dyDescent="0.25">
      <c r="A3539" t="s">
        <v>5</v>
      </c>
      <c r="B3539" t="s">
        <v>31</v>
      </c>
      <c r="C3539" t="s">
        <v>66</v>
      </c>
      <c r="D3539" t="s">
        <v>100</v>
      </c>
      <c r="E3539" t="s">
        <v>4</v>
      </c>
      <c r="F3539">
        <v>-0.19498898796953579</v>
      </c>
    </row>
    <row r="3540" spans="1:6" hidden="1" x14ac:dyDescent="0.25">
      <c r="A3540" t="s">
        <v>5</v>
      </c>
      <c r="B3540" t="s">
        <v>32</v>
      </c>
      <c r="C3540" t="s">
        <v>67</v>
      </c>
      <c r="D3540" t="s">
        <v>100</v>
      </c>
      <c r="E3540" t="s">
        <v>4</v>
      </c>
      <c r="F3540">
        <v>-3.8744529973532282E-3</v>
      </c>
    </row>
    <row r="3541" spans="1:6" hidden="1" x14ac:dyDescent="0.25">
      <c r="A3541" t="s">
        <v>5</v>
      </c>
      <c r="B3541" t="s">
        <v>33</v>
      </c>
      <c r="C3541" t="s">
        <v>68</v>
      </c>
      <c r="D3541" t="s">
        <v>100</v>
      </c>
      <c r="E3541" t="s">
        <v>4</v>
      </c>
      <c r="F3541">
        <v>9.2346724775723255E-2</v>
      </c>
    </row>
    <row r="3542" spans="1:6" hidden="1" x14ac:dyDescent="0.25">
      <c r="A3542" t="s">
        <v>5</v>
      </c>
      <c r="B3542" t="s">
        <v>34</v>
      </c>
      <c r="C3542" t="s">
        <v>69</v>
      </c>
      <c r="D3542" t="s">
        <v>100</v>
      </c>
      <c r="E3542" t="s">
        <v>4</v>
      </c>
      <c r="F3542">
        <v>0.21752875676351158</v>
      </c>
    </row>
    <row r="3543" spans="1:6" hidden="1" x14ac:dyDescent="0.25">
      <c r="A3543" t="s">
        <v>5</v>
      </c>
      <c r="B3543" t="s">
        <v>35</v>
      </c>
      <c r="C3543" t="s">
        <v>70</v>
      </c>
      <c r="D3543" t="s">
        <v>100</v>
      </c>
      <c r="E3543" t="s">
        <v>4</v>
      </c>
      <c r="F3543">
        <v>0.1873783070121624</v>
      </c>
    </row>
    <row r="3544" spans="1:6" hidden="1" x14ac:dyDescent="0.25">
      <c r="A3544" t="s">
        <v>5</v>
      </c>
      <c r="B3544" t="s">
        <v>36</v>
      </c>
      <c r="C3544" t="s">
        <v>71</v>
      </c>
      <c r="D3544" t="s">
        <v>100</v>
      </c>
      <c r="E3544" t="s">
        <v>4</v>
      </c>
      <c r="F3544">
        <v>-0.72541904552444647</v>
      </c>
    </row>
    <row r="3545" spans="1:6" hidden="1" x14ac:dyDescent="0.25">
      <c r="A3545" t="s">
        <v>5</v>
      </c>
      <c r="B3545" t="s">
        <v>37</v>
      </c>
      <c r="C3545" t="s">
        <v>72</v>
      </c>
      <c r="D3545" t="s">
        <v>100</v>
      </c>
      <c r="E3545" t="s">
        <v>4</v>
      </c>
      <c r="F3545">
        <v>-0.45757859894007624</v>
      </c>
    </row>
    <row r="3546" spans="1:6" hidden="1" x14ac:dyDescent="0.25">
      <c r="A3546" t="s">
        <v>5</v>
      </c>
      <c r="B3546" t="s">
        <v>38</v>
      </c>
      <c r="C3546" t="s">
        <v>73</v>
      </c>
      <c r="D3546" t="s">
        <v>100</v>
      </c>
      <c r="E3546" t="s">
        <v>4</v>
      </c>
      <c r="F3546">
        <v>-0.13090404908553976</v>
      </c>
    </row>
    <row r="3547" spans="1:6" hidden="1" x14ac:dyDescent="0.25">
      <c r="A3547" t="s">
        <v>5</v>
      </c>
      <c r="B3547" t="s">
        <v>39</v>
      </c>
      <c r="C3547" t="s">
        <v>74</v>
      </c>
      <c r="D3547" t="s">
        <v>100</v>
      </c>
      <c r="E3547" t="s">
        <v>4</v>
      </c>
      <c r="F3547">
        <v>-0.21677982279798935</v>
      </c>
    </row>
    <row r="3548" spans="1:6" hidden="1" x14ac:dyDescent="0.25">
      <c r="A3548" t="s">
        <v>5</v>
      </c>
      <c r="B3548" t="s">
        <v>40</v>
      </c>
      <c r="C3548" t="s">
        <v>75</v>
      </c>
      <c r="D3548" t="s">
        <v>100</v>
      </c>
      <c r="E3548" t="s">
        <v>4</v>
      </c>
      <c r="F3548">
        <v>-0.12798237539044255</v>
      </c>
    </row>
    <row r="3549" spans="1:6" hidden="1" x14ac:dyDescent="0.25">
      <c r="A3549" t="s">
        <v>5</v>
      </c>
      <c r="B3549" t="s">
        <v>41</v>
      </c>
      <c r="C3549" t="s">
        <v>76</v>
      </c>
      <c r="D3549" t="s">
        <v>100</v>
      </c>
      <c r="E3549" t="s">
        <v>4</v>
      </c>
      <c r="F3549">
        <v>-0.14953727386769755</v>
      </c>
    </row>
    <row r="3550" spans="1:6" hidden="1" x14ac:dyDescent="0.25">
      <c r="A3550" t="s">
        <v>5</v>
      </c>
      <c r="B3550" t="s">
        <v>42</v>
      </c>
      <c r="C3550" t="s">
        <v>77</v>
      </c>
      <c r="D3550" t="s">
        <v>100</v>
      </c>
      <c r="E3550" t="s">
        <v>4</v>
      </c>
      <c r="F3550">
        <v>-0.17660468702772192</v>
      </c>
    </row>
    <row r="3551" spans="1:6" hidden="1" x14ac:dyDescent="0.25">
      <c r="A3551" t="s">
        <v>5</v>
      </c>
      <c r="B3551" t="s">
        <v>43</v>
      </c>
      <c r="C3551" t="s">
        <v>78</v>
      </c>
      <c r="D3551" t="s">
        <v>100</v>
      </c>
      <c r="E3551" t="s">
        <v>4</v>
      </c>
      <c r="F3551">
        <v>-0.11776721162150894</v>
      </c>
    </row>
    <row r="3552" spans="1:6" hidden="1" x14ac:dyDescent="0.25">
      <c r="A3552" t="s">
        <v>5</v>
      </c>
      <c r="B3552" t="s">
        <v>44</v>
      </c>
      <c r="C3552" t="s">
        <v>79</v>
      </c>
      <c r="D3552" t="s">
        <v>100</v>
      </c>
      <c r="E3552" t="s">
        <v>4</v>
      </c>
      <c r="F3552">
        <v>0.17364173278087192</v>
      </c>
    </row>
    <row r="3553" spans="1:6" hidden="1" x14ac:dyDescent="0.25">
      <c r="A3553" t="s">
        <v>5</v>
      </c>
      <c r="B3553" t="s">
        <v>45</v>
      </c>
      <c r="C3553" t="s">
        <v>80</v>
      </c>
      <c r="D3553" t="s">
        <v>100</v>
      </c>
      <c r="E3553" t="s">
        <v>4</v>
      </c>
      <c r="F3553">
        <v>3.6906557520731686E-2</v>
      </c>
    </row>
    <row r="3554" spans="1:6" hidden="1" x14ac:dyDescent="0.25">
      <c r="A3554" t="s">
        <v>5</v>
      </c>
      <c r="B3554" t="s">
        <v>46</v>
      </c>
      <c r="C3554" t="s">
        <v>81</v>
      </c>
      <c r="D3554" t="s">
        <v>100</v>
      </c>
      <c r="E3554" t="s">
        <v>4</v>
      </c>
      <c r="F3554">
        <v>-2.4136815511127119E-2</v>
      </c>
    </row>
    <row r="3555" spans="1:6" hidden="1" x14ac:dyDescent="0.25">
      <c r="A3555" t="s">
        <v>5</v>
      </c>
      <c r="B3555" t="s">
        <v>47</v>
      </c>
      <c r="C3555" t="s">
        <v>82</v>
      </c>
      <c r="D3555" t="s">
        <v>100</v>
      </c>
      <c r="E3555" t="s">
        <v>4</v>
      </c>
      <c r="F3555">
        <v>-0.60301841184494831</v>
      </c>
    </row>
    <row r="3556" spans="1:6" hidden="1" x14ac:dyDescent="0.25">
      <c r="A3556" t="s">
        <v>5</v>
      </c>
      <c r="B3556" t="s">
        <v>48</v>
      </c>
      <c r="C3556" t="s">
        <v>83</v>
      </c>
      <c r="D3556" t="s">
        <v>100</v>
      </c>
      <c r="E3556" t="s">
        <v>4</v>
      </c>
      <c r="F3556">
        <v>-0.29841632124442175</v>
      </c>
    </row>
    <row r="3557" spans="1:6" hidden="1" x14ac:dyDescent="0.25">
      <c r="A3557" t="s">
        <v>5</v>
      </c>
      <c r="B3557" t="s">
        <v>49</v>
      </c>
      <c r="C3557" t="s">
        <v>84</v>
      </c>
      <c r="D3557" t="s">
        <v>100</v>
      </c>
      <c r="E3557" t="s">
        <v>4</v>
      </c>
      <c r="F3557">
        <v>0.2582239655675469</v>
      </c>
    </row>
    <row r="3558" spans="1:6" hidden="1" x14ac:dyDescent="0.25">
      <c r="A3558" t="s">
        <v>5</v>
      </c>
      <c r="B3558" t="s">
        <v>50</v>
      </c>
      <c r="C3558" t="s">
        <v>85</v>
      </c>
      <c r="D3558" t="s">
        <v>100</v>
      </c>
      <c r="E3558" t="s">
        <v>4</v>
      </c>
      <c r="F3558">
        <v>0.68775312006096256</v>
      </c>
    </row>
    <row r="3559" spans="1:6" hidden="1" x14ac:dyDescent="0.25">
      <c r="A3559" t="s">
        <v>5</v>
      </c>
      <c r="B3559" t="s">
        <v>51</v>
      </c>
      <c r="C3559" t="s">
        <v>86</v>
      </c>
      <c r="D3559" t="s">
        <v>100</v>
      </c>
      <c r="E3559" t="s">
        <v>4</v>
      </c>
      <c r="F3559">
        <v>0.22662760904497614</v>
      </c>
    </row>
    <row r="3560" spans="1:6" hidden="1" x14ac:dyDescent="0.25">
      <c r="A3560" t="s">
        <v>5</v>
      </c>
      <c r="B3560" t="s">
        <v>52</v>
      </c>
      <c r="C3560" t="s">
        <v>87</v>
      </c>
      <c r="D3560" t="s">
        <v>100</v>
      </c>
      <c r="E3560" t="s">
        <v>4</v>
      </c>
      <c r="F3560">
        <v>-0.5769571509031759</v>
      </c>
    </row>
    <row r="3561" spans="1:6" hidden="1" x14ac:dyDescent="0.25">
      <c r="A3561" t="s">
        <v>5</v>
      </c>
      <c r="B3561" t="s">
        <v>53</v>
      </c>
      <c r="C3561" t="s">
        <v>88</v>
      </c>
      <c r="D3561" t="s">
        <v>100</v>
      </c>
      <c r="E3561" t="s">
        <v>4</v>
      </c>
      <c r="F3561">
        <v>-0.74285411900924625</v>
      </c>
    </row>
    <row r="3562" spans="1:6" hidden="1" x14ac:dyDescent="0.25">
      <c r="A3562" t="s">
        <v>5</v>
      </c>
      <c r="B3562" t="s">
        <v>54</v>
      </c>
      <c r="C3562" t="s">
        <v>89</v>
      </c>
      <c r="D3562" t="s">
        <v>100</v>
      </c>
      <c r="E3562" t="s">
        <v>4</v>
      </c>
      <c r="F3562">
        <v>-0.68424853476112357</v>
      </c>
    </row>
    <row r="3563" spans="1:6" hidden="1" x14ac:dyDescent="0.25">
      <c r="A3563" t="s">
        <v>5</v>
      </c>
      <c r="B3563" t="s">
        <v>55</v>
      </c>
      <c r="C3563" t="s">
        <v>90</v>
      </c>
      <c r="D3563" t="s">
        <v>100</v>
      </c>
      <c r="E3563" t="s">
        <v>4</v>
      </c>
      <c r="F3563">
        <v>0.41762893344475649</v>
      </c>
    </row>
    <row r="3564" spans="1:6" hidden="1" x14ac:dyDescent="0.25">
      <c r="A3564" t="s">
        <v>5</v>
      </c>
      <c r="B3564" t="s">
        <v>56</v>
      </c>
      <c r="C3564" t="s">
        <v>91</v>
      </c>
      <c r="D3564" t="s">
        <v>100</v>
      </c>
      <c r="E3564" t="s">
        <v>4</v>
      </c>
      <c r="F3564">
        <v>-0.28145053358871153</v>
      </c>
    </row>
    <row r="3565" spans="1:6" hidden="1" x14ac:dyDescent="0.25">
      <c r="A3565" t="s">
        <v>5</v>
      </c>
      <c r="B3565" t="s">
        <v>57</v>
      </c>
      <c r="C3565" t="s">
        <v>92</v>
      </c>
      <c r="D3565" t="s">
        <v>100</v>
      </c>
      <c r="E3565" t="s">
        <v>4</v>
      </c>
      <c r="F3565">
        <v>0.38365806410590486</v>
      </c>
    </row>
    <row r="3566" spans="1:6" hidden="1" x14ac:dyDescent="0.25">
      <c r="A3566" t="s">
        <v>5</v>
      </c>
      <c r="B3566" t="s">
        <v>58</v>
      </c>
      <c r="C3566" t="s">
        <v>93</v>
      </c>
      <c r="D3566" t="s">
        <v>100</v>
      </c>
      <c r="E3566" t="s">
        <v>4</v>
      </c>
      <c r="F3566">
        <v>-0.27062746849321817</v>
      </c>
    </row>
    <row r="3567" spans="1:6" hidden="1" x14ac:dyDescent="0.25">
      <c r="A3567" t="s">
        <v>5</v>
      </c>
      <c r="B3567" t="s">
        <v>59</v>
      </c>
      <c r="C3567" t="s">
        <v>94</v>
      </c>
      <c r="D3567" t="s">
        <v>100</v>
      </c>
      <c r="E3567" t="s">
        <v>4</v>
      </c>
      <c r="F3567">
        <v>-0.41044906763348399</v>
      </c>
    </row>
    <row r="3568" spans="1:6" hidden="1" x14ac:dyDescent="0.25">
      <c r="A3568" t="s">
        <v>5</v>
      </c>
      <c r="B3568" t="s">
        <v>60</v>
      </c>
      <c r="C3568" t="s">
        <v>95</v>
      </c>
      <c r="D3568" t="s">
        <v>100</v>
      </c>
      <c r="E3568" t="s">
        <v>4</v>
      </c>
      <c r="F3568">
        <v>-0.45413269713087867</v>
      </c>
    </row>
    <row r="3569" spans="1:6" hidden="1" x14ac:dyDescent="0.25">
      <c r="A3569" t="s">
        <v>5</v>
      </c>
      <c r="B3569" t="s">
        <v>61</v>
      </c>
      <c r="C3569" t="s">
        <v>96</v>
      </c>
      <c r="D3569" t="s">
        <v>100</v>
      </c>
      <c r="E3569" t="s">
        <v>4</v>
      </c>
      <c r="F3569">
        <v>0.17226077841644516</v>
      </c>
    </row>
    <row r="3570" spans="1:6" hidden="1" x14ac:dyDescent="0.25">
      <c r="A3570" t="s">
        <v>5</v>
      </c>
      <c r="B3570" t="s">
        <v>62</v>
      </c>
      <c r="C3570" t="s">
        <v>97</v>
      </c>
      <c r="D3570" t="s">
        <v>100</v>
      </c>
      <c r="E3570" t="s">
        <v>4</v>
      </c>
      <c r="F3570">
        <v>-4.0127085417806851E-2</v>
      </c>
    </row>
    <row r="3571" spans="1:6" hidden="1" x14ac:dyDescent="0.25">
      <c r="A3571" t="s">
        <v>5</v>
      </c>
      <c r="B3571" t="s">
        <v>63</v>
      </c>
      <c r="C3571" t="s">
        <v>98</v>
      </c>
      <c r="D3571" t="s">
        <v>100</v>
      </c>
      <c r="E3571" t="s">
        <v>4</v>
      </c>
      <c r="F3571" t="e">
        <v>#N/A</v>
      </c>
    </row>
    <row r="3572" spans="1:6" x14ac:dyDescent="0.25">
      <c r="A3572" t="s">
        <v>8</v>
      </c>
      <c r="B3572" t="s">
        <v>29</v>
      </c>
      <c r="C3572" t="s">
        <v>64</v>
      </c>
      <c r="D3572" t="s">
        <v>100</v>
      </c>
      <c r="E3572" t="s">
        <v>4</v>
      </c>
      <c r="F3572">
        <v>24.560031534991616</v>
      </c>
    </row>
    <row r="3573" spans="1:6" x14ac:dyDescent="0.25">
      <c r="A3573" t="s">
        <v>8</v>
      </c>
      <c r="B3573" t="s">
        <v>30</v>
      </c>
      <c r="C3573" t="s">
        <v>65</v>
      </c>
      <c r="D3573" t="s">
        <v>100</v>
      </c>
      <c r="E3573" t="s">
        <v>4</v>
      </c>
      <c r="F3573">
        <v>2.4821600774653345</v>
      </c>
    </row>
    <row r="3574" spans="1:6" x14ac:dyDescent="0.25">
      <c r="A3574" t="s">
        <v>8</v>
      </c>
      <c r="B3574" t="s">
        <v>31</v>
      </c>
      <c r="C3574" t="s">
        <v>66</v>
      </c>
      <c r="D3574" t="s">
        <v>100</v>
      </c>
      <c r="E3574" t="s">
        <v>4</v>
      </c>
      <c r="F3574">
        <v>6.7830238758345889</v>
      </c>
    </row>
    <row r="3575" spans="1:6" x14ac:dyDescent="0.25">
      <c r="A3575" t="s">
        <v>8</v>
      </c>
      <c r="B3575" t="s">
        <v>32</v>
      </c>
      <c r="C3575" t="s">
        <v>67</v>
      </c>
      <c r="D3575" t="s">
        <v>100</v>
      </c>
      <c r="E3575" t="s">
        <v>4</v>
      </c>
      <c r="F3575">
        <v>18.167237225923991</v>
      </c>
    </row>
    <row r="3576" spans="1:6" x14ac:dyDescent="0.25">
      <c r="A3576" t="s">
        <v>8</v>
      </c>
      <c r="B3576" t="s">
        <v>33</v>
      </c>
      <c r="C3576" t="s">
        <v>68</v>
      </c>
      <c r="D3576" t="s">
        <v>100</v>
      </c>
      <c r="E3576" t="s">
        <v>4</v>
      </c>
      <c r="F3576">
        <v>4.5405324136135619</v>
      </c>
    </row>
    <row r="3577" spans="1:6" x14ac:dyDescent="0.25">
      <c r="A3577" t="s">
        <v>8</v>
      </c>
      <c r="B3577" t="s">
        <v>34</v>
      </c>
      <c r="C3577" t="s">
        <v>69</v>
      </c>
      <c r="D3577" t="s">
        <v>100</v>
      </c>
      <c r="E3577" t="s">
        <v>4</v>
      </c>
      <c r="F3577">
        <v>3.6525830368258987</v>
      </c>
    </row>
    <row r="3578" spans="1:6" x14ac:dyDescent="0.25">
      <c r="A3578" t="s">
        <v>8</v>
      </c>
      <c r="B3578" t="s">
        <v>35</v>
      </c>
      <c r="C3578" t="s">
        <v>70</v>
      </c>
      <c r="D3578" t="s">
        <v>100</v>
      </c>
      <c r="E3578" t="s">
        <v>4</v>
      </c>
      <c r="F3578">
        <v>5.4561951800493524</v>
      </c>
    </row>
    <row r="3579" spans="1:6" x14ac:dyDescent="0.25">
      <c r="A3579" t="s">
        <v>8</v>
      </c>
      <c r="B3579" t="s">
        <v>36</v>
      </c>
      <c r="C3579" t="s">
        <v>71</v>
      </c>
      <c r="D3579" t="s">
        <v>100</v>
      </c>
      <c r="E3579" t="s">
        <v>4</v>
      </c>
      <c r="F3579">
        <v>1.1561388988257675</v>
      </c>
    </row>
    <row r="3580" spans="1:6" x14ac:dyDescent="0.25">
      <c r="A3580" t="s">
        <v>8</v>
      </c>
      <c r="B3580" t="s">
        <v>37</v>
      </c>
      <c r="C3580" t="s">
        <v>72</v>
      </c>
      <c r="D3580" t="s">
        <v>100</v>
      </c>
      <c r="E3580" t="s">
        <v>4</v>
      </c>
      <c r="F3580">
        <v>2.1438588574127215</v>
      </c>
    </row>
    <row r="3581" spans="1:6" x14ac:dyDescent="0.25">
      <c r="A3581" t="s">
        <v>8</v>
      </c>
      <c r="B3581" t="s">
        <v>38</v>
      </c>
      <c r="C3581" t="s">
        <v>73</v>
      </c>
      <c r="D3581" t="s">
        <v>100</v>
      </c>
      <c r="E3581" t="s">
        <v>4</v>
      </c>
      <c r="F3581">
        <v>6.5263346672885199</v>
      </c>
    </row>
    <row r="3582" spans="1:6" x14ac:dyDescent="0.25">
      <c r="A3582" t="s">
        <v>8</v>
      </c>
      <c r="B3582" t="s">
        <v>39</v>
      </c>
      <c r="C3582" t="s">
        <v>74</v>
      </c>
      <c r="D3582" t="s">
        <v>100</v>
      </c>
      <c r="E3582" t="s">
        <v>4</v>
      </c>
      <c r="F3582">
        <v>3.5778138758624971</v>
      </c>
    </row>
    <row r="3583" spans="1:6" x14ac:dyDescent="0.25">
      <c r="A3583" t="s">
        <v>8</v>
      </c>
      <c r="B3583" t="s">
        <v>40</v>
      </c>
      <c r="C3583" t="s">
        <v>75</v>
      </c>
      <c r="D3583" t="s">
        <v>100</v>
      </c>
      <c r="E3583" t="s">
        <v>4</v>
      </c>
      <c r="F3583">
        <v>5.3118636065806424</v>
      </c>
    </row>
    <row r="3584" spans="1:6" x14ac:dyDescent="0.25">
      <c r="A3584" t="s">
        <v>8</v>
      </c>
      <c r="B3584" t="s">
        <v>41</v>
      </c>
      <c r="C3584" t="s">
        <v>76</v>
      </c>
      <c r="D3584" t="s">
        <v>100</v>
      </c>
      <c r="E3584" t="s">
        <v>4</v>
      </c>
      <c r="F3584">
        <v>6.3355786673832064</v>
      </c>
    </row>
    <row r="3585" spans="1:6" x14ac:dyDescent="0.25">
      <c r="A3585" t="s">
        <v>8</v>
      </c>
      <c r="B3585" t="s">
        <v>42</v>
      </c>
      <c r="C3585" t="s">
        <v>77</v>
      </c>
      <c r="D3585" t="s">
        <v>100</v>
      </c>
      <c r="E3585" t="s">
        <v>4</v>
      </c>
      <c r="F3585">
        <v>6.6329309541274935</v>
      </c>
    </row>
    <row r="3586" spans="1:6" x14ac:dyDescent="0.25">
      <c r="A3586" t="s">
        <v>8</v>
      </c>
      <c r="B3586" t="s">
        <v>43</v>
      </c>
      <c r="C3586" t="s">
        <v>78</v>
      </c>
      <c r="D3586" t="s">
        <v>100</v>
      </c>
      <c r="E3586" t="s">
        <v>4</v>
      </c>
      <c r="F3586">
        <v>4.3731985598637104</v>
      </c>
    </row>
    <row r="3587" spans="1:6" x14ac:dyDescent="0.25">
      <c r="A3587" t="s">
        <v>8</v>
      </c>
      <c r="B3587" t="s">
        <v>44</v>
      </c>
      <c r="C3587" t="s">
        <v>79</v>
      </c>
      <c r="D3587" t="s">
        <v>100</v>
      </c>
      <c r="E3587" t="s">
        <v>4</v>
      </c>
      <c r="F3587">
        <v>5.7164486828987835</v>
      </c>
    </row>
    <row r="3588" spans="1:6" x14ac:dyDescent="0.25">
      <c r="A3588" t="s">
        <v>8</v>
      </c>
      <c r="B3588" t="s">
        <v>45</v>
      </c>
      <c r="C3588" t="s">
        <v>80</v>
      </c>
      <c r="D3588" t="s">
        <v>100</v>
      </c>
      <c r="E3588" t="s">
        <v>4</v>
      </c>
      <c r="F3588">
        <v>1.8201322888839337</v>
      </c>
    </row>
    <row r="3589" spans="1:6" x14ac:dyDescent="0.25">
      <c r="A3589" t="s">
        <v>8</v>
      </c>
      <c r="B3589" t="s">
        <v>46</v>
      </c>
      <c r="C3589" t="s">
        <v>81</v>
      </c>
      <c r="D3589" t="s">
        <v>100</v>
      </c>
      <c r="E3589" t="s">
        <v>4</v>
      </c>
      <c r="F3589">
        <v>8.0303685409713239</v>
      </c>
    </row>
    <row r="3590" spans="1:6" x14ac:dyDescent="0.25">
      <c r="A3590" t="s">
        <v>8</v>
      </c>
      <c r="B3590" t="s">
        <v>47</v>
      </c>
      <c r="C3590" t="s">
        <v>82</v>
      </c>
      <c r="D3590" t="s">
        <v>100</v>
      </c>
      <c r="E3590" t="s">
        <v>4</v>
      </c>
      <c r="F3590">
        <v>11.767659155471137</v>
      </c>
    </row>
    <row r="3591" spans="1:6" x14ac:dyDescent="0.25">
      <c r="A3591" t="s">
        <v>8</v>
      </c>
      <c r="B3591" t="s">
        <v>48</v>
      </c>
      <c r="C3591" t="s">
        <v>83</v>
      </c>
      <c r="D3591" t="s">
        <v>100</v>
      </c>
      <c r="E3591" t="s">
        <v>4</v>
      </c>
      <c r="F3591">
        <v>1.2833958740138725</v>
      </c>
    </row>
    <row r="3592" spans="1:6" x14ac:dyDescent="0.25">
      <c r="A3592" t="s">
        <v>8</v>
      </c>
      <c r="B3592" t="s">
        <v>49</v>
      </c>
      <c r="C3592" t="s">
        <v>84</v>
      </c>
      <c r="D3592" t="s">
        <v>100</v>
      </c>
      <c r="E3592" t="s">
        <v>4</v>
      </c>
      <c r="F3592">
        <v>7.3350076612678023</v>
      </c>
    </row>
    <row r="3593" spans="1:6" x14ac:dyDescent="0.25">
      <c r="A3593" t="s">
        <v>8</v>
      </c>
      <c r="B3593" t="s">
        <v>50</v>
      </c>
      <c r="C3593" t="s">
        <v>85</v>
      </c>
      <c r="D3593" t="s">
        <v>100</v>
      </c>
      <c r="E3593" t="s">
        <v>4</v>
      </c>
      <c r="F3593">
        <v>13.526208169867923</v>
      </c>
    </row>
    <row r="3594" spans="1:6" x14ac:dyDescent="0.25">
      <c r="A3594" t="s">
        <v>8</v>
      </c>
      <c r="B3594" t="s">
        <v>51</v>
      </c>
      <c r="C3594" t="s">
        <v>86</v>
      </c>
      <c r="D3594" t="s">
        <v>100</v>
      </c>
      <c r="E3594" t="s">
        <v>4</v>
      </c>
      <c r="F3594">
        <v>4.2325495352890004</v>
      </c>
    </row>
    <row r="3595" spans="1:6" x14ac:dyDescent="0.25">
      <c r="A3595" t="s">
        <v>8</v>
      </c>
      <c r="B3595" t="s">
        <v>52</v>
      </c>
      <c r="C3595" t="s">
        <v>87</v>
      </c>
      <c r="D3595" t="s">
        <v>100</v>
      </c>
      <c r="E3595" t="s">
        <v>4</v>
      </c>
      <c r="F3595">
        <v>10.838938841566913</v>
      </c>
    </row>
    <row r="3596" spans="1:6" x14ac:dyDescent="0.25">
      <c r="A3596" t="s">
        <v>8</v>
      </c>
      <c r="B3596" t="s">
        <v>53</v>
      </c>
      <c r="C3596" t="s">
        <v>88</v>
      </c>
      <c r="D3596" t="s">
        <v>100</v>
      </c>
      <c r="E3596" t="s">
        <v>4</v>
      </c>
      <c r="F3596">
        <v>4.7130326405673255</v>
      </c>
    </row>
    <row r="3597" spans="1:6" x14ac:dyDescent="0.25">
      <c r="A3597" t="s">
        <v>8</v>
      </c>
      <c r="B3597" t="s">
        <v>54</v>
      </c>
      <c r="C3597" t="s">
        <v>89</v>
      </c>
      <c r="D3597" t="s">
        <v>100</v>
      </c>
      <c r="E3597" t="s">
        <v>4</v>
      </c>
      <c r="F3597">
        <v>13.765959189045619</v>
      </c>
    </row>
    <row r="3598" spans="1:6" x14ac:dyDescent="0.25">
      <c r="A3598" t="s">
        <v>8</v>
      </c>
      <c r="B3598" t="s">
        <v>55</v>
      </c>
      <c r="C3598" t="s">
        <v>90</v>
      </c>
      <c r="D3598" t="s">
        <v>100</v>
      </c>
      <c r="E3598" t="s">
        <v>4</v>
      </c>
      <c r="F3598">
        <v>0.13312356717188556</v>
      </c>
    </row>
    <row r="3599" spans="1:6" x14ac:dyDescent="0.25">
      <c r="A3599" t="s">
        <v>8</v>
      </c>
      <c r="B3599" t="s">
        <v>56</v>
      </c>
      <c r="C3599" t="s">
        <v>91</v>
      </c>
      <c r="D3599" t="s">
        <v>100</v>
      </c>
      <c r="E3599" t="s">
        <v>4</v>
      </c>
      <c r="F3599">
        <v>1.0230178725460726</v>
      </c>
    </row>
    <row r="3600" spans="1:6" x14ac:dyDescent="0.25">
      <c r="A3600" t="s">
        <v>8</v>
      </c>
      <c r="B3600" t="s">
        <v>57</v>
      </c>
      <c r="C3600" t="s">
        <v>92</v>
      </c>
      <c r="D3600" t="s">
        <v>100</v>
      </c>
      <c r="E3600" t="s">
        <v>4</v>
      </c>
      <c r="F3600">
        <v>13.235734650006762</v>
      </c>
    </row>
    <row r="3601" spans="1:6" x14ac:dyDescent="0.25">
      <c r="A3601" t="s">
        <v>8</v>
      </c>
      <c r="B3601" t="s">
        <v>58</v>
      </c>
      <c r="C3601" t="s">
        <v>93</v>
      </c>
      <c r="D3601" t="s">
        <v>100</v>
      </c>
      <c r="E3601" t="s">
        <v>4</v>
      </c>
      <c r="F3601">
        <v>2.5394124163253866</v>
      </c>
    </row>
    <row r="3602" spans="1:6" x14ac:dyDescent="0.25">
      <c r="A3602" t="s">
        <v>8</v>
      </c>
      <c r="B3602" t="s">
        <v>59</v>
      </c>
      <c r="C3602" t="s">
        <v>94</v>
      </c>
      <c r="D3602" t="s">
        <v>100</v>
      </c>
      <c r="E3602" t="s">
        <v>4</v>
      </c>
      <c r="F3602">
        <v>1.4528576529322641</v>
      </c>
    </row>
    <row r="3603" spans="1:6" x14ac:dyDescent="0.25">
      <c r="A3603" t="s">
        <v>8</v>
      </c>
      <c r="B3603" t="s">
        <v>60</v>
      </c>
      <c r="C3603" t="s">
        <v>95</v>
      </c>
      <c r="D3603" t="s">
        <v>100</v>
      </c>
      <c r="E3603" t="s">
        <v>4</v>
      </c>
      <c r="F3603">
        <v>2.8445043874051441</v>
      </c>
    </row>
    <row r="3604" spans="1:6" x14ac:dyDescent="0.25">
      <c r="A3604" t="s">
        <v>8</v>
      </c>
      <c r="B3604" t="s">
        <v>61</v>
      </c>
      <c r="C3604" t="s">
        <v>96</v>
      </c>
      <c r="D3604" t="s">
        <v>100</v>
      </c>
      <c r="E3604" t="s">
        <v>4</v>
      </c>
      <c r="F3604">
        <v>2.4328127706984484</v>
      </c>
    </row>
    <row r="3605" spans="1:6" x14ac:dyDescent="0.25">
      <c r="A3605" t="s">
        <v>8</v>
      </c>
      <c r="B3605" t="s">
        <v>62</v>
      </c>
      <c r="C3605" t="s">
        <v>97</v>
      </c>
      <c r="D3605" t="s">
        <v>100</v>
      </c>
      <c r="E3605" t="s">
        <v>4</v>
      </c>
      <c r="F3605">
        <v>8.8287486709387561</v>
      </c>
    </row>
    <row r="3606" spans="1:6" x14ac:dyDescent="0.25">
      <c r="A3606" t="s">
        <v>8</v>
      </c>
      <c r="B3606" t="s">
        <v>63</v>
      </c>
      <c r="C3606" t="s">
        <v>98</v>
      </c>
      <c r="D3606" t="s">
        <v>100</v>
      </c>
      <c r="E3606" t="s">
        <v>4</v>
      </c>
      <c r="F3606" t="e">
        <v>#N/A</v>
      </c>
    </row>
    <row r="3607" spans="1:6" hidden="1" x14ac:dyDescent="0.25">
      <c r="A3607" t="s">
        <v>6</v>
      </c>
      <c r="B3607" t="s">
        <v>29</v>
      </c>
      <c r="C3607" t="s">
        <v>64</v>
      </c>
      <c r="D3607" t="s">
        <v>100</v>
      </c>
      <c r="E3607" t="s">
        <v>4</v>
      </c>
      <c r="F3607">
        <v>0.53421691656537496</v>
      </c>
    </row>
    <row r="3608" spans="1:6" hidden="1" x14ac:dyDescent="0.25">
      <c r="A3608" t="s">
        <v>6</v>
      </c>
      <c r="B3608" t="s">
        <v>30</v>
      </c>
      <c r="C3608" t="s">
        <v>65</v>
      </c>
      <c r="D3608" t="s">
        <v>100</v>
      </c>
      <c r="E3608" t="s">
        <v>4</v>
      </c>
      <c r="F3608">
        <v>-0.48761090266360463</v>
      </c>
    </row>
    <row r="3609" spans="1:6" hidden="1" x14ac:dyDescent="0.25">
      <c r="A3609" t="s">
        <v>6</v>
      </c>
      <c r="B3609" t="s">
        <v>31</v>
      </c>
      <c r="C3609" t="s">
        <v>66</v>
      </c>
      <c r="D3609" t="s">
        <v>100</v>
      </c>
      <c r="E3609" t="s">
        <v>4</v>
      </c>
      <c r="F3609">
        <v>-0.30896722458531745</v>
      </c>
    </row>
    <row r="3610" spans="1:6" hidden="1" x14ac:dyDescent="0.25">
      <c r="A3610" t="s">
        <v>6</v>
      </c>
      <c r="B3610" t="s">
        <v>32</v>
      </c>
      <c r="C3610" t="s">
        <v>67</v>
      </c>
      <c r="D3610" t="s">
        <v>100</v>
      </c>
      <c r="E3610" t="s">
        <v>4</v>
      </c>
      <c r="F3610">
        <v>-7.0880104956750456E-2</v>
      </c>
    </row>
    <row r="3611" spans="1:6" hidden="1" x14ac:dyDescent="0.25">
      <c r="A3611" t="s">
        <v>6</v>
      </c>
      <c r="B3611" t="s">
        <v>33</v>
      </c>
      <c r="C3611" t="s">
        <v>68</v>
      </c>
      <c r="D3611" t="s">
        <v>100</v>
      </c>
      <c r="E3611" t="s">
        <v>4</v>
      </c>
      <c r="F3611">
        <v>-4.9642134828314144E-2</v>
      </c>
    </row>
    <row r="3612" spans="1:6" hidden="1" x14ac:dyDescent="0.25">
      <c r="A3612" t="s">
        <v>6</v>
      </c>
      <c r="B3612" t="s">
        <v>34</v>
      </c>
      <c r="C3612" t="s">
        <v>69</v>
      </c>
      <c r="D3612" t="s">
        <v>100</v>
      </c>
      <c r="E3612" t="s">
        <v>4</v>
      </c>
      <c r="F3612">
        <v>-0.32661386325794539</v>
      </c>
    </row>
    <row r="3613" spans="1:6" hidden="1" x14ac:dyDescent="0.25">
      <c r="A3613" t="s">
        <v>6</v>
      </c>
      <c r="B3613" t="s">
        <v>35</v>
      </c>
      <c r="C3613" t="s">
        <v>70</v>
      </c>
      <c r="D3613" t="s">
        <v>100</v>
      </c>
      <c r="E3613" t="s">
        <v>4</v>
      </c>
      <c r="F3613">
        <v>-0.28144699914416016</v>
      </c>
    </row>
    <row r="3614" spans="1:6" hidden="1" x14ac:dyDescent="0.25">
      <c r="A3614" t="s">
        <v>6</v>
      </c>
      <c r="B3614" t="s">
        <v>36</v>
      </c>
      <c r="C3614" t="s">
        <v>71</v>
      </c>
      <c r="D3614" t="s">
        <v>100</v>
      </c>
      <c r="E3614" t="s">
        <v>4</v>
      </c>
      <c r="F3614">
        <v>-0.59753770635611825</v>
      </c>
    </row>
    <row r="3615" spans="1:6" hidden="1" x14ac:dyDescent="0.25">
      <c r="A3615" t="s">
        <v>6</v>
      </c>
      <c r="B3615" t="s">
        <v>37</v>
      </c>
      <c r="C3615" t="s">
        <v>72</v>
      </c>
      <c r="D3615" t="s">
        <v>100</v>
      </c>
      <c r="E3615" t="s">
        <v>4</v>
      </c>
      <c r="F3615">
        <v>-0.45261410246183675</v>
      </c>
    </row>
    <row r="3616" spans="1:6" hidden="1" x14ac:dyDescent="0.25">
      <c r="A3616" t="s">
        <v>6</v>
      </c>
      <c r="B3616" t="s">
        <v>38</v>
      </c>
      <c r="C3616" t="s">
        <v>73</v>
      </c>
      <c r="D3616" t="s">
        <v>100</v>
      </c>
      <c r="E3616" t="s">
        <v>4</v>
      </c>
      <c r="F3616">
        <v>-0.31543878889376586</v>
      </c>
    </row>
    <row r="3617" spans="1:6" hidden="1" x14ac:dyDescent="0.25">
      <c r="A3617" t="s">
        <v>6</v>
      </c>
      <c r="B3617" t="s">
        <v>39</v>
      </c>
      <c r="C3617" t="s">
        <v>74</v>
      </c>
      <c r="D3617" t="s">
        <v>100</v>
      </c>
      <c r="E3617" t="s">
        <v>4</v>
      </c>
      <c r="F3617">
        <v>-0.18545308029311425</v>
      </c>
    </row>
    <row r="3618" spans="1:6" hidden="1" x14ac:dyDescent="0.25">
      <c r="A3618" t="s">
        <v>6</v>
      </c>
      <c r="B3618" t="s">
        <v>40</v>
      </c>
      <c r="C3618" t="s">
        <v>75</v>
      </c>
      <c r="D3618" t="s">
        <v>100</v>
      </c>
      <c r="E3618" t="s">
        <v>4</v>
      </c>
      <c r="F3618">
        <v>-0.32927985218187716</v>
      </c>
    </row>
    <row r="3619" spans="1:6" hidden="1" x14ac:dyDescent="0.25">
      <c r="A3619" t="s">
        <v>6</v>
      </c>
      <c r="B3619" t="s">
        <v>41</v>
      </c>
      <c r="C3619" t="s">
        <v>76</v>
      </c>
      <c r="D3619" t="s">
        <v>100</v>
      </c>
      <c r="E3619" t="s">
        <v>4</v>
      </c>
      <c r="F3619">
        <v>-7.0202568080895977E-2</v>
      </c>
    </row>
    <row r="3620" spans="1:6" hidden="1" x14ac:dyDescent="0.25">
      <c r="A3620" t="s">
        <v>6</v>
      </c>
      <c r="B3620" t="s">
        <v>42</v>
      </c>
      <c r="C3620" t="s">
        <v>77</v>
      </c>
      <c r="D3620" t="s">
        <v>100</v>
      </c>
      <c r="E3620" t="s">
        <v>4</v>
      </c>
      <c r="F3620">
        <v>-0.56710401303705726</v>
      </c>
    </row>
    <row r="3621" spans="1:6" hidden="1" x14ac:dyDescent="0.25">
      <c r="A3621" t="s">
        <v>6</v>
      </c>
      <c r="B3621" t="s">
        <v>43</v>
      </c>
      <c r="C3621" t="s">
        <v>78</v>
      </c>
      <c r="D3621" t="s">
        <v>100</v>
      </c>
      <c r="E3621" t="s">
        <v>4</v>
      </c>
      <c r="F3621">
        <v>-0.22944612948739329</v>
      </c>
    </row>
    <row r="3622" spans="1:6" hidden="1" x14ac:dyDescent="0.25">
      <c r="A3622" t="s">
        <v>6</v>
      </c>
      <c r="B3622" t="s">
        <v>44</v>
      </c>
      <c r="C3622" t="s">
        <v>79</v>
      </c>
      <c r="D3622" t="s">
        <v>100</v>
      </c>
      <c r="E3622" t="s">
        <v>4</v>
      </c>
      <c r="F3622">
        <v>-0.14889813363908921</v>
      </c>
    </row>
    <row r="3623" spans="1:6" hidden="1" x14ac:dyDescent="0.25">
      <c r="A3623" t="s">
        <v>6</v>
      </c>
      <c r="B3623" t="s">
        <v>45</v>
      </c>
      <c r="C3623" t="s">
        <v>80</v>
      </c>
      <c r="D3623" t="s">
        <v>100</v>
      </c>
      <c r="E3623" t="s">
        <v>4</v>
      </c>
      <c r="F3623">
        <v>-0.58869563296142635</v>
      </c>
    </row>
    <row r="3624" spans="1:6" hidden="1" x14ac:dyDescent="0.25">
      <c r="A3624" t="s">
        <v>6</v>
      </c>
      <c r="B3624" t="s">
        <v>46</v>
      </c>
      <c r="C3624" t="s">
        <v>81</v>
      </c>
      <c r="D3624" t="s">
        <v>100</v>
      </c>
      <c r="E3624" t="s">
        <v>4</v>
      </c>
      <c r="F3624">
        <v>-0.35225842899150117</v>
      </c>
    </row>
    <row r="3625" spans="1:6" hidden="1" x14ac:dyDescent="0.25">
      <c r="A3625" t="s">
        <v>6</v>
      </c>
      <c r="B3625" t="s">
        <v>47</v>
      </c>
      <c r="C3625" t="s">
        <v>82</v>
      </c>
      <c r="D3625" t="s">
        <v>100</v>
      </c>
      <c r="E3625" t="s">
        <v>4</v>
      </c>
      <c r="F3625">
        <v>-0.61290488552557709</v>
      </c>
    </row>
    <row r="3626" spans="1:6" hidden="1" x14ac:dyDescent="0.25">
      <c r="A3626" t="s">
        <v>6</v>
      </c>
      <c r="B3626" t="s">
        <v>48</v>
      </c>
      <c r="C3626" t="s">
        <v>83</v>
      </c>
      <c r="D3626" t="s">
        <v>100</v>
      </c>
      <c r="E3626" t="s">
        <v>4</v>
      </c>
      <c r="F3626">
        <v>-0.35725150442519038</v>
      </c>
    </row>
    <row r="3627" spans="1:6" hidden="1" x14ac:dyDescent="0.25">
      <c r="A3627" t="s">
        <v>6</v>
      </c>
      <c r="B3627" t="s">
        <v>49</v>
      </c>
      <c r="C3627" t="s">
        <v>84</v>
      </c>
      <c r="D3627" t="s">
        <v>100</v>
      </c>
      <c r="E3627" t="s">
        <v>4</v>
      </c>
      <c r="F3627">
        <v>-1.0077302899821006E-2</v>
      </c>
    </row>
    <row r="3628" spans="1:6" hidden="1" x14ac:dyDescent="0.25">
      <c r="A3628" t="s">
        <v>6</v>
      </c>
      <c r="B3628" t="s">
        <v>50</v>
      </c>
      <c r="C3628" t="s">
        <v>85</v>
      </c>
      <c r="D3628" t="s">
        <v>100</v>
      </c>
      <c r="E3628" t="s">
        <v>4</v>
      </c>
      <c r="F3628">
        <v>-1.2512066340928163E-2</v>
      </c>
    </row>
    <row r="3629" spans="1:6" hidden="1" x14ac:dyDescent="0.25">
      <c r="A3629" t="s">
        <v>6</v>
      </c>
      <c r="B3629" t="s">
        <v>51</v>
      </c>
      <c r="C3629" t="s">
        <v>86</v>
      </c>
      <c r="D3629" t="s">
        <v>100</v>
      </c>
      <c r="E3629" t="s">
        <v>4</v>
      </c>
      <c r="F3629">
        <v>-0.22913099411684479</v>
      </c>
    </row>
    <row r="3630" spans="1:6" hidden="1" x14ac:dyDescent="0.25">
      <c r="A3630" t="s">
        <v>6</v>
      </c>
      <c r="B3630" t="s">
        <v>52</v>
      </c>
      <c r="C3630" t="s">
        <v>87</v>
      </c>
      <c r="D3630" t="s">
        <v>100</v>
      </c>
      <c r="E3630" t="s">
        <v>4</v>
      </c>
      <c r="F3630">
        <v>-0.53869446597186244</v>
      </c>
    </row>
    <row r="3631" spans="1:6" hidden="1" x14ac:dyDescent="0.25">
      <c r="A3631" t="s">
        <v>6</v>
      </c>
      <c r="B3631" t="s">
        <v>53</v>
      </c>
      <c r="C3631" t="s">
        <v>88</v>
      </c>
      <c r="D3631" t="s">
        <v>100</v>
      </c>
      <c r="E3631" t="s">
        <v>4</v>
      </c>
      <c r="F3631">
        <v>-0.65025239412889768</v>
      </c>
    </row>
    <row r="3632" spans="1:6" hidden="1" x14ac:dyDescent="0.25">
      <c r="A3632" t="s">
        <v>6</v>
      </c>
      <c r="B3632" t="s">
        <v>54</v>
      </c>
      <c r="C3632" t="s">
        <v>89</v>
      </c>
      <c r="D3632" t="s">
        <v>100</v>
      </c>
      <c r="E3632" t="s">
        <v>4</v>
      </c>
      <c r="F3632">
        <v>-0.4323484673055088</v>
      </c>
    </row>
    <row r="3633" spans="1:6" hidden="1" x14ac:dyDescent="0.25">
      <c r="A3633" t="s">
        <v>6</v>
      </c>
      <c r="B3633" t="s">
        <v>55</v>
      </c>
      <c r="C3633" t="s">
        <v>90</v>
      </c>
      <c r="D3633" t="s">
        <v>100</v>
      </c>
      <c r="E3633" t="s">
        <v>4</v>
      </c>
      <c r="F3633">
        <v>-0.4477737818678742</v>
      </c>
    </row>
    <row r="3634" spans="1:6" hidden="1" x14ac:dyDescent="0.25">
      <c r="A3634" t="s">
        <v>6</v>
      </c>
      <c r="B3634" t="s">
        <v>56</v>
      </c>
      <c r="C3634" t="s">
        <v>91</v>
      </c>
      <c r="D3634" t="s">
        <v>100</v>
      </c>
      <c r="E3634" t="s">
        <v>4</v>
      </c>
      <c r="F3634">
        <v>-0.60922479481824821</v>
      </c>
    </row>
    <row r="3635" spans="1:6" hidden="1" x14ac:dyDescent="0.25">
      <c r="A3635" t="s">
        <v>6</v>
      </c>
      <c r="B3635" t="s">
        <v>57</v>
      </c>
      <c r="C3635" t="s">
        <v>92</v>
      </c>
      <c r="D3635" t="s">
        <v>100</v>
      </c>
      <c r="E3635" t="s">
        <v>4</v>
      </c>
      <c r="F3635">
        <v>-0.25158379020739452</v>
      </c>
    </row>
    <row r="3636" spans="1:6" hidden="1" x14ac:dyDescent="0.25">
      <c r="A3636" t="s">
        <v>6</v>
      </c>
      <c r="B3636" t="s">
        <v>58</v>
      </c>
      <c r="C3636" t="s">
        <v>93</v>
      </c>
      <c r="D3636" t="s">
        <v>100</v>
      </c>
      <c r="E3636" t="s">
        <v>4</v>
      </c>
      <c r="F3636">
        <v>-0.48141853842349669</v>
      </c>
    </row>
    <row r="3637" spans="1:6" hidden="1" x14ac:dyDescent="0.25">
      <c r="A3637" t="s">
        <v>6</v>
      </c>
      <c r="B3637" t="s">
        <v>59</v>
      </c>
      <c r="C3637" t="s">
        <v>94</v>
      </c>
      <c r="D3637" t="s">
        <v>100</v>
      </c>
      <c r="E3637" t="s">
        <v>4</v>
      </c>
      <c r="F3637">
        <v>-0.38124711865841077</v>
      </c>
    </row>
    <row r="3638" spans="1:6" hidden="1" x14ac:dyDescent="0.25">
      <c r="A3638" t="s">
        <v>6</v>
      </c>
      <c r="B3638" t="s">
        <v>60</v>
      </c>
      <c r="C3638" t="s">
        <v>95</v>
      </c>
      <c r="D3638" t="s">
        <v>100</v>
      </c>
      <c r="E3638" t="s">
        <v>4</v>
      </c>
      <c r="F3638">
        <v>-9.5538571789304694E-2</v>
      </c>
    </row>
    <row r="3639" spans="1:6" hidden="1" x14ac:dyDescent="0.25">
      <c r="A3639" t="s">
        <v>6</v>
      </c>
      <c r="B3639" t="s">
        <v>61</v>
      </c>
      <c r="C3639" t="s">
        <v>96</v>
      </c>
      <c r="D3639" t="s">
        <v>100</v>
      </c>
      <c r="E3639" t="s">
        <v>4</v>
      </c>
      <c r="F3639">
        <v>-0.13583388594199031</v>
      </c>
    </row>
    <row r="3640" spans="1:6" hidden="1" x14ac:dyDescent="0.25">
      <c r="A3640" t="s">
        <v>6</v>
      </c>
      <c r="B3640" t="s">
        <v>62</v>
      </c>
      <c r="C3640" t="s">
        <v>97</v>
      </c>
      <c r="D3640" t="s">
        <v>100</v>
      </c>
      <c r="E3640" t="s">
        <v>4</v>
      </c>
      <c r="F3640">
        <v>-0.14312858268585893</v>
      </c>
    </row>
    <row r="3641" spans="1:6" hidden="1" x14ac:dyDescent="0.25">
      <c r="A3641" t="s">
        <v>6</v>
      </c>
      <c r="B3641" t="s">
        <v>63</v>
      </c>
      <c r="C3641" t="s">
        <v>98</v>
      </c>
      <c r="D3641" t="s">
        <v>100</v>
      </c>
      <c r="E3641" t="s">
        <v>4</v>
      </c>
      <c r="F3641">
        <v>0.13706561870776035</v>
      </c>
    </row>
    <row r="3642" spans="1:6" hidden="1" x14ac:dyDescent="0.25">
      <c r="A3642" t="s">
        <v>7</v>
      </c>
      <c r="B3642" t="s">
        <v>29</v>
      </c>
      <c r="C3642" t="s">
        <v>64</v>
      </c>
      <c r="D3642" t="s">
        <v>101</v>
      </c>
      <c r="E3642" t="s">
        <v>4</v>
      </c>
      <c r="F3642">
        <v>8.8247704494717567</v>
      </c>
    </row>
    <row r="3643" spans="1:6" hidden="1" x14ac:dyDescent="0.25">
      <c r="A3643" t="s">
        <v>7</v>
      </c>
      <c r="B3643" t="s">
        <v>30</v>
      </c>
      <c r="C3643" t="s">
        <v>65</v>
      </c>
      <c r="D3643" t="s">
        <v>101</v>
      </c>
      <c r="E3643" t="s">
        <v>4</v>
      </c>
      <c r="F3643">
        <v>-0.27742460394702528</v>
      </c>
    </row>
    <row r="3644" spans="1:6" hidden="1" x14ac:dyDescent="0.25">
      <c r="A3644" t="s">
        <v>7</v>
      </c>
      <c r="B3644" t="s">
        <v>31</v>
      </c>
      <c r="C3644" t="s">
        <v>66</v>
      </c>
      <c r="D3644" t="s">
        <v>101</v>
      </c>
      <c r="E3644" t="s">
        <v>4</v>
      </c>
      <c r="F3644">
        <v>1.7638414878342248</v>
      </c>
    </row>
    <row r="3645" spans="1:6" hidden="1" x14ac:dyDescent="0.25">
      <c r="A3645" t="s">
        <v>7</v>
      </c>
      <c r="B3645" t="s">
        <v>32</v>
      </c>
      <c r="C3645" t="s">
        <v>67</v>
      </c>
      <c r="D3645" t="s">
        <v>101</v>
      </c>
      <c r="E3645" t="s">
        <v>4</v>
      </c>
      <c r="F3645">
        <v>4.282587118228232</v>
      </c>
    </row>
    <row r="3646" spans="1:6" hidden="1" x14ac:dyDescent="0.25">
      <c r="A3646" t="s">
        <v>7</v>
      </c>
      <c r="B3646" t="s">
        <v>33</v>
      </c>
      <c r="C3646" t="s">
        <v>68</v>
      </c>
      <c r="D3646" t="s">
        <v>101</v>
      </c>
      <c r="E3646" t="s">
        <v>4</v>
      </c>
      <c r="F3646">
        <v>1.9855702325568192</v>
      </c>
    </row>
    <row r="3647" spans="1:6" hidden="1" x14ac:dyDescent="0.25">
      <c r="A3647" t="s">
        <v>7</v>
      </c>
      <c r="B3647" t="s">
        <v>34</v>
      </c>
      <c r="C3647" t="s">
        <v>69</v>
      </c>
      <c r="D3647" t="s">
        <v>101</v>
      </c>
      <c r="E3647" t="s">
        <v>4</v>
      </c>
      <c r="F3647">
        <v>4.8774722833952211</v>
      </c>
    </row>
    <row r="3648" spans="1:6" hidden="1" x14ac:dyDescent="0.25">
      <c r="A3648" t="s">
        <v>7</v>
      </c>
      <c r="B3648" t="s">
        <v>35</v>
      </c>
      <c r="C3648" t="s">
        <v>70</v>
      </c>
      <c r="D3648" t="s">
        <v>101</v>
      </c>
      <c r="E3648" t="s">
        <v>4</v>
      </c>
      <c r="F3648">
        <v>1.0725266755264298</v>
      </c>
    </row>
    <row r="3649" spans="1:6" hidden="1" x14ac:dyDescent="0.25">
      <c r="A3649" t="s">
        <v>7</v>
      </c>
      <c r="B3649" t="s">
        <v>36</v>
      </c>
      <c r="C3649" t="s">
        <v>71</v>
      </c>
      <c r="D3649" t="s">
        <v>101</v>
      </c>
      <c r="E3649" t="s">
        <v>4</v>
      </c>
      <c r="F3649">
        <v>0.25479716807341779</v>
      </c>
    </row>
    <row r="3650" spans="1:6" hidden="1" x14ac:dyDescent="0.25">
      <c r="A3650" t="s">
        <v>7</v>
      </c>
      <c r="B3650" t="s">
        <v>37</v>
      </c>
      <c r="C3650" t="s">
        <v>72</v>
      </c>
      <c r="D3650" t="s">
        <v>101</v>
      </c>
      <c r="E3650" t="s">
        <v>4</v>
      </c>
      <c r="F3650">
        <v>0.29189947659866355</v>
      </c>
    </row>
    <row r="3651" spans="1:6" hidden="1" x14ac:dyDescent="0.25">
      <c r="A3651" t="s">
        <v>7</v>
      </c>
      <c r="B3651" t="s">
        <v>38</v>
      </c>
      <c r="C3651" t="s">
        <v>73</v>
      </c>
      <c r="D3651" t="s">
        <v>101</v>
      </c>
      <c r="E3651" t="s">
        <v>4</v>
      </c>
      <c r="F3651">
        <v>1.3809594545742376</v>
      </c>
    </row>
    <row r="3652" spans="1:6" hidden="1" x14ac:dyDescent="0.25">
      <c r="A3652" t="s">
        <v>7</v>
      </c>
      <c r="B3652" t="s">
        <v>39</v>
      </c>
      <c r="C3652" t="s">
        <v>74</v>
      </c>
      <c r="D3652" t="s">
        <v>101</v>
      </c>
      <c r="E3652" t="s">
        <v>4</v>
      </c>
      <c r="F3652">
        <v>2.4893118665096572</v>
      </c>
    </row>
    <row r="3653" spans="1:6" hidden="1" x14ac:dyDescent="0.25">
      <c r="A3653" t="s">
        <v>7</v>
      </c>
      <c r="B3653" t="s">
        <v>40</v>
      </c>
      <c r="C3653" t="s">
        <v>75</v>
      </c>
      <c r="D3653" t="s">
        <v>101</v>
      </c>
      <c r="E3653" t="s">
        <v>4</v>
      </c>
      <c r="F3653">
        <v>1.1940431943884944</v>
      </c>
    </row>
    <row r="3654" spans="1:6" hidden="1" x14ac:dyDescent="0.25">
      <c r="A3654" t="s">
        <v>7</v>
      </c>
      <c r="B3654" t="s">
        <v>41</v>
      </c>
      <c r="C3654" t="s">
        <v>76</v>
      </c>
      <c r="D3654" t="s">
        <v>101</v>
      </c>
      <c r="E3654" t="s">
        <v>4</v>
      </c>
      <c r="F3654">
        <v>0.61577059970659209</v>
      </c>
    </row>
    <row r="3655" spans="1:6" hidden="1" x14ac:dyDescent="0.25">
      <c r="A3655" t="s">
        <v>7</v>
      </c>
      <c r="B3655" t="s">
        <v>42</v>
      </c>
      <c r="C3655" t="s">
        <v>77</v>
      </c>
      <c r="D3655" t="s">
        <v>101</v>
      </c>
      <c r="E3655" t="s">
        <v>4</v>
      </c>
      <c r="F3655">
        <v>0.62465606178897048</v>
      </c>
    </row>
    <row r="3656" spans="1:6" hidden="1" x14ac:dyDescent="0.25">
      <c r="A3656" t="s">
        <v>7</v>
      </c>
      <c r="B3656" t="s">
        <v>43</v>
      </c>
      <c r="C3656" t="s">
        <v>78</v>
      </c>
      <c r="D3656" t="s">
        <v>101</v>
      </c>
      <c r="E3656" t="s">
        <v>4</v>
      </c>
      <c r="F3656">
        <v>1.1475815007193191E-2</v>
      </c>
    </row>
    <row r="3657" spans="1:6" hidden="1" x14ac:dyDescent="0.25">
      <c r="A3657" t="s">
        <v>7</v>
      </c>
      <c r="B3657" t="s">
        <v>44</v>
      </c>
      <c r="C3657" t="s">
        <v>79</v>
      </c>
      <c r="D3657" t="s">
        <v>101</v>
      </c>
      <c r="E3657" t="s">
        <v>4</v>
      </c>
      <c r="F3657">
        <v>5.4557996822359591</v>
      </c>
    </row>
    <row r="3658" spans="1:6" hidden="1" x14ac:dyDescent="0.25">
      <c r="A3658" t="s">
        <v>7</v>
      </c>
      <c r="B3658" t="s">
        <v>45</v>
      </c>
      <c r="C3658" t="s">
        <v>80</v>
      </c>
      <c r="D3658" t="s">
        <v>101</v>
      </c>
      <c r="E3658" t="s">
        <v>4</v>
      </c>
      <c r="F3658">
        <v>0.57219763098830678</v>
      </c>
    </row>
    <row r="3659" spans="1:6" hidden="1" x14ac:dyDescent="0.25">
      <c r="A3659" t="s">
        <v>7</v>
      </c>
      <c r="B3659" t="s">
        <v>46</v>
      </c>
      <c r="C3659" t="s">
        <v>81</v>
      </c>
      <c r="D3659" t="s">
        <v>101</v>
      </c>
      <c r="E3659" t="s">
        <v>4</v>
      </c>
      <c r="F3659">
        <v>2.3093503106284614</v>
      </c>
    </row>
    <row r="3660" spans="1:6" hidden="1" x14ac:dyDescent="0.25">
      <c r="A3660" t="s">
        <v>7</v>
      </c>
      <c r="B3660" t="s">
        <v>47</v>
      </c>
      <c r="C3660" t="s">
        <v>82</v>
      </c>
      <c r="D3660" t="s">
        <v>101</v>
      </c>
      <c r="E3660" t="s">
        <v>4</v>
      </c>
      <c r="F3660">
        <v>2.1496910682999464</v>
      </c>
    </row>
    <row r="3661" spans="1:6" hidden="1" x14ac:dyDescent="0.25">
      <c r="A3661" t="s">
        <v>7</v>
      </c>
      <c r="B3661" t="s">
        <v>48</v>
      </c>
      <c r="C3661" t="s">
        <v>83</v>
      </c>
      <c r="D3661" t="s">
        <v>101</v>
      </c>
      <c r="E3661" t="s">
        <v>4</v>
      </c>
      <c r="F3661">
        <v>1.2276395146672114</v>
      </c>
    </row>
    <row r="3662" spans="1:6" hidden="1" x14ac:dyDescent="0.25">
      <c r="A3662" t="s">
        <v>7</v>
      </c>
      <c r="B3662" t="s">
        <v>49</v>
      </c>
      <c r="C3662" t="s">
        <v>84</v>
      </c>
      <c r="D3662" t="s">
        <v>101</v>
      </c>
      <c r="E3662" t="s">
        <v>4</v>
      </c>
      <c r="F3662">
        <v>3.3148345632722913</v>
      </c>
    </row>
    <row r="3663" spans="1:6" hidden="1" x14ac:dyDescent="0.25">
      <c r="A3663" t="s">
        <v>7</v>
      </c>
      <c r="B3663" t="s">
        <v>50</v>
      </c>
      <c r="C3663" t="s">
        <v>85</v>
      </c>
      <c r="D3663" t="s">
        <v>101</v>
      </c>
      <c r="E3663" t="s">
        <v>4</v>
      </c>
      <c r="F3663">
        <v>7.5743266344816504</v>
      </c>
    </row>
    <row r="3664" spans="1:6" hidden="1" x14ac:dyDescent="0.25">
      <c r="A3664" t="s">
        <v>7</v>
      </c>
      <c r="B3664" t="s">
        <v>51</v>
      </c>
      <c r="C3664" t="s">
        <v>86</v>
      </c>
      <c r="D3664" t="s">
        <v>101</v>
      </c>
      <c r="E3664" t="s">
        <v>4</v>
      </c>
      <c r="F3664">
        <v>1.6876995589308192</v>
      </c>
    </row>
    <row r="3665" spans="1:6" hidden="1" x14ac:dyDescent="0.25">
      <c r="A3665" t="s">
        <v>7</v>
      </c>
      <c r="B3665" t="s">
        <v>52</v>
      </c>
      <c r="C3665" t="s">
        <v>87</v>
      </c>
      <c r="D3665" t="s">
        <v>101</v>
      </c>
      <c r="E3665" t="s">
        <v>4</v>
      </c>
      <c r="F3665">
        <v>-0.1002768287578828</v>
      </c>
    </row>
    <row r="3666" spans="1:6" hidden="1" x14ac:dyDescent="0.25">
      <c r="A3666" t="s">
        <v>7</v>
      </c>
      <c r="B3666" t="s">
        <v>53</v>
      </c>
      <c r="C3666" t="s">
        <v>88</v>
      </c>
      <c r="D3666" t="s">
        <v>101</v>
      </c>
      <c r="E3666" t="s">
        <v>4</v>
      </c>
      <c r="F3666">
        <v>-0.25578179116674404</v>
      </c>
    </row>
    <row r="3667" spans="1:6" hidden="1" x14ac:dyDescent="0.25">
      <c r="A3667" t="s">
        <v>7</v>
      </c>
      <c r="B3667" t="s">
        <v>54</v>
      </c>
      <c r="C3667" t="s">
        <v>89</v>
      </c>
      <c r="D3667" t="s">
        <v>101</v>
      </c>
      <c r="E3667" t="s">
        <v>4</v>
      </c>
      <c r="F3667">
        <v>0.88403745197171069</v>
      </c>
    </row>
    <row r="3668" spans="1:6" hidden="1" x14ac:dyDescent="0.25">
      <c r="A3668" t="s">
        <v>7</v>
      </c>
      <c r="B3668" t="s">
        <v>55</v>
      </c>
      <c r="C3668" t="s">
        <v>90</v>
      </c>
      <c r="D3668" t="s">
        <v>101</v>
      </c>
      <c r="E3668" t="s">
        <v>4</v>
      </c>
      <c r="F3668">
        <v>0.76906401535196034</v>
      </c>
    </row>
    <row r="3669" spans="1:6" hidden="1" x14ac:dyDescent="0.25">
      <c r="A3669" t="s">
        <v>7</v>
      </c>
      <c r="B3669" t="s">
        <v>56</v>
      </c>
      <c r="C3669" t="s">
        <v>91</v>
      </c>
      <c r="D3669" t="s">
        <v>101</v>
      </c>
      <c r="E3669" t="s">
        <v>4</v>
      </c>
      <c r="F3669">
        <v>0.29795258994370166</v>
      </c>
    </row>
    <row r="3670" spans="1:6" hidden="1" x14ac:dyDescent="0.25">
      <c r="A3670" t="s">
        <v>7</v>
      </c>
      <c r="B3670" t="s">
        <v>57</v>
      </c>
      <c r="C3670" t="s">
        <v>92</v>
      </c>
      <c r="D3670" t="s">
        <v>101</v>
      </c>
      <c r="E3670" t="s">
        <v>4</v>
      </c>
      <c r="F3670">
        <v>3.3938097291332756</v>
      </c>
    </row>
    <row r="3671" spans="1:6" hidden="1" x14ac:dyDescent="0.25">
      <c r="A3671" t="s">
        <v>7</v>
      </c>
      <c r="B3671" t="s">
        <v>58</v>
      </c>
      <c r="C3671" t="s">
        <v>93</v>
      </c>
      <c r="D3671" t="s">
        <v>101</v>
      </c>
      <c r="E3671" t="s">
        <v>4</v>
      </c>
      <c r="F3671">
        <v>5.1502529821338232</v>
      </c>
    </row>
    <row r="3672" spans="1:6" hidden="1" x14ac:dyDescent="0.25">
      <c r="A3672" t="s">
        <v>7</v>
      </c>
      <c r="B3672" t="s">
        <v>59</v>
      </c>
      <c r="C3672" t="s">
        <v>94</v>
      </c>
      <c r="D3672" t="s">
        <v>101</v>
      </c>
      <c r="E3672" t="s">
        <v>4</v>
      </c>
      <c r="F3672">
        <v>0.46510621663887242</v>
      </c>
    </row>
    <row r="3673" spans="1:6" hidden="1" x14ac:dyDescent="0.25">
      <c r="A3673" t="s">
        <v>7</v>
      </c>
      <c r="B3673" t="s">
        <v>60</v>
      </c>
      <c r="C3673" t="s">
        <v>95</v>
      </c>
      <c r="D3673" t="s">
        <v>101</v>
      </c>
      <c r="E3673" t="s">
        <v>4</v>
      </c>
      <c r="F3673">
        <v>2.0966719241511922</v>
      </c>
    </row>
    <row r="3674" spans="1:6" hidden="1" x14ac:dyDescent="0.25">
      <c r="A3674" t="s">
        <v>7</v>
      </c>
      <c r="B3674" t="s">
        <v>61</v>
      </c>
      <c r="C3674" t="s">
        <v>96</v>
      </c>
      <c r="D3674" t="s">
        <v>101</v>
      </c>
      <c r="E3674" t="s">
        <v>4</v>
      </c>
      <c r="F3674">
        <v>2.0996466217394398</v>
      </c>
    </row>
    <row r="3675" spans="1:6" hidden="1" x14ac:dyDescent="0.25">
      <c r="A3675" t="s">
        <v>7</v>
      </c>
      <c r="B3675" t="s">
        <v>62</v>
      </c>
      <c r="C3675" t="s">
        <v>97</v>
      </c>
      <c r="D3675" t="s">
        <v>101</v>
      </c>
      <c r="E3675" t="s">
        <v>4</v>
      </c>
      <c r="F3675">
        <v>5.3946672482177149</v>
      </c>
    </row>
    <row r="3676" spans="1:6" hidden="1" x14ac:dyDescent="0.25">
      <c r="A3676" t="s">
        <v>7</v>
      </c>
      <c r="B3676" t="s">
        <v>63</v>
      </c>
      <c r="C3676" t="s">
        <v>98</v>
      </c>
      <c r="D3676" t="s">
        <v>101</v>
      </c>
      <c r="E3676" t="s">
        <v>4</v>
      </c>
      <c r="F3676" t="e">
        <v>#N/A</v>
      </c>
    </row>
    <row r="3677" spans="1:6" hidden="1" x14ac:dyDescent="0.25">
      <c r="A3677" t="s">
        <v>5</v>
      </c>
      <c r="B3677" t="s">
        <v>29</v>
      </c>
      <c r="C3677" t="s">
        <v>64</v>
      </c>
      <c r="D3677" t="s">
        <v>101</v>
      </c>
      <c r="E3677" t="s">
        <v>4</v>
      </c>
      <c r="F3677">
        <v>0.72784671257788447</v>
      </c>
    </row>
    <row r="3678" spans="1:6" hidden="1" x14ac:dyDescent="0.25">
      <c r="A3678" t="s">
        <v>5</v>
      </c>
      <c r="B3678" t="s">
        <v>30</v>
      </c>
      <c r="C3678" t="s">
        <v>65</v>
      </c>
      <c r="D3678" t="s">
        <v>101</v>
      </c>
      <c r="E3678" t="s">
        <v>4</v>
      </c>
      <c r="F3678">
        <v>-0.60049995757519614</v>
      </c>
    </row>
    <row r="3679" spans="1:6" hidden="1" x14ac:dyDescent="0.25">
      <c r="A3679" t="s">
        <v>5</v>
      </c>
      <c r="B3679" t="s">
        <v>31</v>
      </c>
      <c r="C3679" t="s">
        <v>66</v>
      </c>
      <c r="D3679" t="s">
        <v>101</v>
      </c>
      <c r="E3679" t="s">
        <v>4</v>
      </c>
      <c r="F3679">
        <v>-0.45627835479816503</v>
      </c>
    </row>
    <row r="3680" spans="1:6" hidden="1" x14ac:dyDescent="0.25">
      <c r="A3680" t="s">
        <v>5</v>
      </c>
      <c r="B3680" t="s">
        <v>32</v>
      </c>
      <c r="C3680" t="s">
        <v>67</v>
      </c>
      <c r="D3680" t="s">
        <v>101</v>
      </c>
      <c r="E3680" t="s">
        <v>4</v>
      </c>
      <c r="F3680">
        <v>-0.29924136236063448</v>
      </c>
    </row>
    <row r="3681" spans="1:6" hidden="1" x14ac:dyDescent="0.25">
      <c r="A3681" t="s">
        <v>5</v>
      </c>
      <c r="B3681" t="s">
        <v>33</v>
      </c>
      <c r="C3681" t="s">
        <v>68</v>
      </c>
      <c r="D3681" t="s">
        <v>101</v>
      </c>
      <c r="E3681" t="s">
        <v>4</v>
      </c>
      <c r="F3681">
        <v>-0.25687251693341018</v>
      </c>
    </row>
    <row r="3682" spans="1:6" hidden="1" x14ac:dyDescent="0.25">
      <c r="A3682" t="s">
        <v>5</v>
      </c>
      <c r="B3682" t="s">
        <v>34</v>
      </c>
      <c r="C3682" t="s">
        <v>69</v>
      </c>
      <c r="D3682" t="s">
        <v>101</v>
      </c>
      <c r="E3682" t="s">
        <v>4</v>
      </c>
      <c r="F3682">
        <v>-0.2977696988880163</v>
      </c>
    </row>
    <row r="3683" spans="1:6" hidden="1" x14ac:dyDescent="0.25">
      <c r="A3683" t="s">
        <v>5</v>
      </c>
      <c r="B3683" t="s">
        <v>35</v>
      </c>
      <c r="C3683" t="s">
        <v>70</v>
      </c>
      <c r="D3683" t="s">
        <v>101</v>
      </c>
      <c r="E3683" t="s">
        <v>4</v>
      </c>
      <c r="F3683">
        <v>-0.35159305896773252</v>
      </c>
    </row>
    <row r="3684" spans="1:6" hidden="1" x14ac:dyDescent="0.25">
      <c r="A3684" t="s">
        <v>5</v>
      </c>
      <c r="B3684" t="s">
        <v>36</v>
      </c>
      <c r="C3684" t="s">
        <v>71</v>
      </c>
      <c r="D3684" t="s">
        <v>101</v>
      </c>
      <c r="E3684" t="s">
        <v>4</v>
      </c>
      <c r="F3684">
        <v>-0.83600554849286612</v>
      </c>
    </row>
    <row r="3685" spans="1:6" hidden="1" x14ac:dyDescent="0.25">
      <c r="A3685" t="s">
        <v>5</v>
      </c>
      <c r="B3685" t="s">
        <v>37</v>
      </c>
      <c r="C3685" t="s">
        <v>72</v>
      </c>
      <c r="D3685" t="s">
        <v>101</v>
      </c>
      <c r="E3685" t="s">
        <v>4</v>
      </c>
      <c r="F3685">
        <v>-0.69435101151185497</v>
      </c>
    </row>
    <row r="3686" spans="1:6" hidden="1" x14ac:dyDescent="0.25">
      <c r="A3686" t="s">
        <v>5</v>
      </c>
      <c r="B3686" t="s">
        <v>38</v>
      </c>
      <c r="C3686" t="s">
        <v>73</v>
      </c>
      <c r="D3686" t="s">
        <v>101</v>
      </c>
      <c r="E3686" t="s">
        <v>4</v>
      </c>
      <c r="F3686">
        <v>-0.46525140715272606</v>
      </c>
    </row>
    <row r="3687" spans="1:6" hidden="1" x14ac:dyDescent="0.25">
      <c r="A3687" t="s">
        <v>5</v>
      </c>
      <c r="B3687" t="s">
        <v>39</v>
      </c>
      <c r="C3687" t="s">
        <v>74</v>
      </c>
      <c r="D3687" t="s">
        <v>101</v>
      </c>
      <c r="E3687" t="s">
        <v>4</v>
      </c>
      <c r="F3687">
        <v>-0.50766700213483773</v>
      </c>
    </row>
    <row r="3688" spans="1:6" hidden="1" x14ac:dyDescent="0.25">
      <c r="A3688" t="s">
        <v>5</v>
      </c>
      <c r="B3688" t="s">
        <v>40</v>
      </c>
      <c r="C3688" t="s">
        <v>75</v>
      </c>
      <c r="D3688" t="s">
        <v>101</v>
      </c>
      <c r="E3688" t="s">
        <v>4</v>
      </c>
      <c r="F3688">
        <v>-0.48559601721756251</v>
      </c>
    </row>
    <row r="3689" spans="1:6" hidden="1" x14ac:dyDescent="0.25">
      <c r="A3689" t="s">
        <v>5</v>
      </c>
      <c r="B3689" t="s">
        <v>41</v>
      </c>
      <c r="C3689" t="s">
        <v>76</v>
      </c>
      <c r="D3689" t="s">
        <v>101</v>
      </c>
      <c r="E3689" t="s">
        <v>4</v>
      </c>
      <c r="F3689">
        <v>-0.50691219590233128</v>
      </c>
    </row>
    <row r="3690" spans="1:6" hidden="1" x14ac:dyDescent="0.25">
      <c r="A3690" t="s">
        <v>5</v>
      </c>
      <c r="B3690" t="s">
        <v>42</v>
      </c>
      <c r="C3690" t="s">
        <v>77</v>
      </c>
      <c r="D3690" t="s">
        <v>101</v>
      </c>
      <c r="E3690" t="s">
        <v>4</v>
      </c>
      <c r="F3690">
        <v>-0.48208473176442712</v>
      </c>
    </row>
    <row r="3691" spans="1:6" hidden="1" x14ac:dyDescent="0.25">
      <c r="A3691" t="s">
        <v>5</v>
      </c>
      <c r="B3691" t="s">
        <v>43</v>
      </c>
      <c r="C3691" t="s">
        <v>78</v>
      </c>
      <c r="D3691" t="s">
        <v>101</v>
      </c>
      <c r="E3691" t="s">
        <v>4</v>
      </c>
      <c r="F3691">
        <v>-0.53065126475825874</v>
      </c>
    </row>
    <row r="3692" spans="1:6" hidden="1" x14ac:dyDescent="0.25">
      <c r="A3692" t="s">
        <v>5</v>
      </c>
      <c r="B3692" t="s">
        <v>44</v>
      </c>
      <c r="C3692" t="s">
        <v>79</v>
      </c>
      <c r="D3692" t="s">
        <v>101</v>
      </c>
      <c r="E3692" t="s">
        <v>4</v>
      </c>
      <c r="F3692">
        <v>-0.26997256578156148</v>
      </c>
    </row>
    <row r="3693" spans="1:6" hidden="1" x14ac:dyDescent="0.25">
      <c r="A3693" t="s">
        <v>5</v>
      </c>
      <c r="B3693" t="s">
        <v>45</v>
      </c>
      <c r="C3693" t="s">
        <v>80</v>
      </c>
      <c r="D3693" t="s">
        <v>101</v>
      </c>
      <c r="E3693" t="s">
        <v>4</v>
      </c>
      <c r="F3693">
        <v>-0.55861966880422109</v>
      </c>
    </row>
    <row r="3694" spans="1:6" hidden="1" x14ac:dyDescent="0.25">
      <c r="A3694" t="s">
        <v>5</v>
      </c>
      <c r="B3694" t="s">
        <v>46</v>
      </c>
      <c r="C3694" t="s">
        <v>81</v>
      </c>
      <c r="D3694" t="s">
        <v>101</v>
      </c>
      <c r="E3694" t="s">
        <v>4</v>
      </c>
      <c r="F3694">
        <v>-0.42710537691522399</v>
      </c>
    </row>
    <row r="3695" spans="1:6" hidden="1" x14ac:dyDescent="0.25">
      <c r="A3695" t="s">
        <v>5</v>
      </c>
      <c r="B3695" t="s">
        <v>47</v>
      </c>
      <c r="C3695" t="s">
        <v>82</v>
      </c>
      <c r="D3695" t="s">
        <v>101</v>
      </c>
      <c r="E3695" t="s">
        <v>4</v>
      </c>
      <c r="F3695">
        <v>-0.78983054725162127</v>
      </c>
    </row>
    <row r="3696" spans="1:6" hidden="1" x14ac:dyDescent="0.25">
      <c r="A3696" t="s">
        <v>5</v>
      </c>
      <c r="B3696" t="s">
        <v>48</v>
      </c>
      <c r="C3696" t="s">
        <v>83</v>
      </c>
      <c r="D3696" t="s">
        <v>101</v>
      </c>
      <c r="E3696" t="s">
        <v>4</v>
      </c>
      <c r="F3696">
        <v>-0.54685330354532291</v>
      </c>
    </row>
    <row r="3697" spans="1:6" hidden="1" x14ac:dyDescent="0.25">
      <c r="A3697" t="s">
        <v>5</v>
      </c>
      <c r="B3697" t="s">
        <v>49</v>
      </c>
      <c r="C3697" t="s">
        <v>84</v>
      </c>
      <c r="D3697" t="s">
        <v>101</v>
      </c>
      <c r="E3697" t="s">
        <v>4</v>
      </c>
      <c r="F3697">
        <v>-0.26406347084595827</v>
      </c>
    </row>
    <row r="3698" spans="1:6" hidden="1" x14ac:dyDescent="0.25">
      <c r="A3698" t="s">
        <v>5</v>
      </c>
      <c r="B3698" t="s">
        <v>50</v>
      </c>
      <c r="C3698" t="s">
        <v>85</v>
      </c>
      <c r="D3698" t="s">
        <v>101</v>
      </c>
      <c r="E3698" t="s">
        <v>4</v>
      </c>
      <c r="F3698">
        <v>6.0794372492738002E-2</v>
      </c>
    </row>
    <row r="3699" spans="1:6" hidden="1" x14ac:dyDescent="0.25">
      <c r="A3699" t="s">
        <v>5</v>
      </c>
      <c r="B3699" t="s">
        <v>51</v>
      </c>
      <c r="C3699" t="s">
        <v>86</v>
      </c>
      <c r="D3699" t="s">
        <v>101</v>
      </c>
      <c r="E3699" t="s">
        <v>4</v>
      </c>
      <c r="F3699">
        <v>-0.33621202834982755</v>
      </c>
    </row>
    <row r="3700" spans="1:6" hidden="1" x14ac:dyDescent="0.25">
      <c r="A3700" t="s">
        <v>5</v>
      </c>
      <c r="B3700" t="s">
        <v>52</v>
      </c>
      <c r="C3700" t="s">
        <v>87</v>
      </c>
      <c r="D3700" t="s">
        <v>101</v>
      </c>
      <c r="E3700" t="s">
        <v>4</v>
      </c>
      <c r="F3700">
        <v>-0.74721232764501666</v>
      </c>
    </row>
    <row r="3701" spans="1:6" hidden="1" x14ac:dyDescent="0.25">
      <c r="A3701" t="s">
        <v>5</v>
      </c>
      <c r="B3701" t="s">
        <v>53</v>
      </c>
      <c r="C3701" t="s">
        <v>88</v>
      </c>
      <c r="D3701" t="s">
        <v>101</v>
      </c>
      <c r="E3701" t="s">
        <v>4</v>
      </c>
      <c r="F3701">
        <v>-0.85106342701968341</v>
      </c>
    </row>
    <row r="3702" spans="1:6" hidden="1" x14ac:dyDescent="0.25">
      <c r="A3702" t="s">
        <v>5</v>
      </c>
      <c r="B3702" t="s">
        <v>54</v>
      </c>
      <c r="C3702" t="s">
        <v>89</v>
      </c>
      <c r="D3702" t="s">
        <v>101</v>
      </c>
      <c r="E3702" t="s">
        <v>4</v>
      </c>
      <c r="F3702">
        <v>-0.8256662480980469</v>
      </c>
    </row>
    <row r="3703" spans="1:6" hidden="1" x14ac:dyDescent="0.25">
      <c r="A3703" t="s">
        <v>5</v>
      </c>
      <c r="B3703" t="s">
        <v>55</v>
      </c>
      <c r="C3703" t="s">
        <v>90</v>
      </c>
      <c r="D3703" t="s">
        <v>101</v>
      </c>
      <c r="E3703" t="s">
        <v>4</v>
      </c>
      <c r="F3703">
        <v>-0.26436296309262186</v>
      </c>
    </row>
    <row r="3704" spans="1:6" hidden="1" x14ac:dyDescent="0.25">
      <c r="A3704" t="s">
        <v>5</v>
      </c>
      <c r="B3704" t="s">
        <v>56</v>
      </c>
      <c r="C3704" t="s">
        <v>91</v>
      </c>
      <c r="D3704" t="s">
        <v>101</v>
      </c>
      <c r="E3704" t="s">
        <v>4</v>
      </c>
      <c r="F3704">
        <v>-0.55289012822663874</v>
      </c>
    </row>
    <row r="3705" spans="1:6" hidden="1" x14ac:dyDescent="0.25">
      <c r="A3705" t="s">
        <v>5</v>
      </c>
      <c r="B3705" t="s">
        <v>57</v>
      </c>
      <c r="C3705" t="s">
        <v>92</v>
      </c>
      <c r="D3705" t="s">
        <v>101</v>
      </c>
      <c r="E3705" t="s">
        <v>4</v>
      </c>
      <c r="F3705">
        <v>-0.16188636531875167</v>
      </c>
    </row>
    <row r="3706" spans="1:6" hidden="1" x14ac:dyDescent="0.25">
      <c r="A3706" t="s">
        <v>5</v>
      </c>
      <c r="B3706" t="s">
        <v>58</v>
      </c>
      <c r="C3706" t="s">
        <v>93</v>
      </c>
      <c r="D3706" t="s">
        <v>101</v>
      </c>
      <c r="E3706" t="s">
        <v>4</v>
      </c>
      <c r="F3706">
        <v>-0.52247991262286198</v>
      </c>
    </row>
    <row r="3707" spans="1:6" hidden="1" x14ac:dyDescent="0.25">
      <c r="A3707" t="s">
        <v>5</v>
      </c>
      <c r="B3707" t="s">
        <v>59</v>
      </c>
      <c r="C3707" t="s">
        <v>94</v>
      </c>
      <c r="D3707" t="s">
        <v>101</v>
      </c>
      <c r="E3707" t="s">
        <v>4</v>
      </c>
      <c r="F3707">
        <v>-0.60370199149022286</v>
      </c>
    </row>
    <row r="3708" spans="1:6" hidden="1" x14ac:dyDescent="0.25">
      <c r="A3708" t="s">
        <v>5</v>
      </c>
      <c r="B3708" t="s">
        <v>60</v>
      </c>
      <c r="C3708" t="s">
        <v>95</v>
      </c>
      <c r="D3708" t="s">
        <v>101</v>
      </c>
      <c r="E3708" t="s">
        <v>4</v>
      </c>
      <c r="F3708">
        <v>-0.61338683520019044</v>
      </c>
    </row>
    <row r="3709" spans="1:6" hidden="1" x14ac:dyDescent="0.25">
      <c r="A3709" t="s">
        <v>5</v>
      </c>
      <c r="B3709" t="s">
        <v>61</v>
      </c>
      <c r="C3709" t="s">
        <v>96</v>
      </c>
      <c r="D3709" t="s">
        <v>101</v>
      </c>
      <c r="E3709" t="s">
        <v>4</v>
      </c>
      <c r="F3709">
        <v>-0.18845189804729867</v>
      </c>
    </row>
    <row r="3710" spans="1:6" hidden="1" x14ac:dyDescent="0.25">
      <c r="A3710" t="s">
        <v>5</v>
      </c>
      <c r="B3710" t="s">
        <v>62</v>
      </c>
      <c r="C3710" t="s">
        <v>97</v>
      </c>
      <c r="D3710" t="s">
        <v>101</v>
      </c>
      <c r="E3710" t="s">
        <v>4</v>
      </c>
      <c r="F3710">
        <v>-0.41344307422140048</v>
      </c>
    </row>
    <row r="3711" spans="1:6" hidden="1" x14ac:dyDescent="0.25">
      <c r="A3711" t="s">
        <v>5</v>
      </c>
      <c r="B3711" t="s">
        <v>63</v>
      </c>
      <c r="C3711" t="s">
        <v>98</v>
      </c>
      <c r="D3711" t="s">
        <v>101</v>
      </c>
      <c r="E3711" t="s">
        <v>4</v>
      </c>
      <c r="F3711" t="e">
        <v>#N/A</v>
      </c>
    </row>
    <row r="3712" spans="1:6" hidden="1" x14ac:dyDescent="0.25">
      <c r="A3712" t="s">
        <v>8</v>
      </c>
      <c r="B3712" t="s">
        <v>29</v>
      </c>
      <c r="C3712" t="s">
        <v>64</v>
      </c>
      <c r="D3712" t="s">
        <v>101</v>
      </c>
      <c r="E3712" t="s">
        <v>4</v>
      </c>
      <c r="F3712">
        <v>9.4686993558008972</v>
      </c>
    </row>
    <row r="3713" spans="1:6" hidden="1" x14ac:dyDescent="0.25">
      <c r="A3713" t="s">
        <v>8</v>
      </c>
      <c r="B3713" t="s">
        <v>30</v>
      </c>
      <c r="C3713" t="s">
        <v>65</v>
      </c>
      <c r="D3713" t="s">
        <v>101</v>
      </c>
      <c r="E3713" t="s">
        <v>4</v>
      </c>
      <c r="F3713">
        <v>0.21040426983850002</v>
      </c>
    </row>
    <row r="3714" spans="1:6" hidden="1" x14ac:dyDescent="0.25">
      <c r="A3714" t="s">
        <v>8</v>
      </c>
      <c r="B3714" t="s">
        <v>31</v>
      </c>
      <c r="C3714" t="s">
        <v>66</v>
      </c>
      <c r="D3714" t="s">
        <v>101</v>
      </c>
      <c r="E3714" t="s">
        <v>4</v>
      </c>
      <c r="F3714">
        <v>1.9205136157540923</v>
      </c>
    </row>
    <row r="3715" spans="1:6" hidden="1" x14ac:dyDescent="0.25">
      <c r="A3715" t="s">
        <v>8</v>
      </c>
      <c r="B3715" t="s">
        <v>32</v>
      </c>
      <c r="C3715" t="s">
        <v>67</v>
      </c>
      <c r="D3715" t="s">
        <v>101</v>
      </c>
      <c r="E3715" t="s">
        <v>4</v>
      </c>
      <c r="F3715">
        <v>7.279298737704778</v>
      </c>
    </row>
    <row r="3716" spans="1:6" hidden="1" x14ac:dyDescent="0.25">
      <c r="A3716" t="s">
        <v>8</v>
      </c>
      <c r="B3716" t="s">
        <v>33</v>
      </c>
      <c r="C3716" t="s">
        <v>68</v>
      </c>
      <c r="D3716" t="s">
        <v>101</v>
      </c>
      <c r="E3716" t="s">
        <v>4</v>
      </c>
      <c r="F3716">
        <v>2.492900287850599</v>
      </c>
    </row>
    <row r="3717" spans="1:6" hidden="1" x14ac:dyDescent="0.25">
      <c r="A3717" t="s">
        <v>8</v>
      </c>
      <c r="B3717" t="s">
        <v>34</v>
      </c>
      <c r="C3717" t="s">
        <v>69</v>
      </c>
      <c r="D3717" t="s">
        <v>101</v>
      </c>
      <c r="E3717" t="s">
        <v>4</v>
      </c>
      <c r="F3717">
        <v>1.9357176151897661</v>
      </c>
    </row>
    <row r="3718" spans="1:6" hidden="1" x14ac:dyDescent="0.25">
      <c r="A3718" t="s">
        <v>8</v>
      </c>
      <c r="B3718" t="s">
        <v>35</v>
      </c>
      <c r="C3718" t="s">
        <v>70</v>
      </c>
      <c r="D3718" t="s">
        <v>101</v>
      </c>
      <c r="E3718" t="s">
        <v>4</v>
      </c>
      <c r="F3718">
        <v>2.9555185528594996</v>
      </c>
    </row>
    <row r="3719" spans="1:6" hidden="1" x14ac:dyDescent="0.25">
      <c r="A3719" t="s">
        <v>8</v>
      </c>
      <c r="B3719" t="s">
        <v>36</v>
      </c>
      <c r="C3719" t="s">
        <v>71</v>
      </c>
      <c r="D3719" t="s">
        <v>101</v>
      </c>
      <c r="E3719" t="s">
        <v>4</v>
      </c>
      <c r="F3719">
        <v>0.23505052369582802</v>
      </c>
    </row>
    <row r="3720" spans="1:6" hidden="1" x14ac:dyDescent="0.25">
      <c r="A3720" t="s">
        <v>8</v>
      </c>
      <c r="B3720" t="s">
        <v>37</v>
      </c>
      <c r="C3720" t="s">
        <v>72</v>
      </c>
      <c r="D3720" t="s">
        <v>101</v>
      </c>
      <c r="E3720" t="s">
        <v>4</v>
      </c>
      <c r="F3720">
        <v>1.0232910302706979</v>
      </c>
    </row>
    <row r="3721" spans="1:6" hidden="1" x14ac:dyDescent="0.25">
      <c r="A3721" t="s">
        <v>8</v>
      </c>
      <c r="B3721" t="s">
        <v>38</v>
      </c>
      <c r="C3721" t="s">
        <v>73</v>
      </c>
      <c r="D3721" t="s">
        <v>101</v>
      </c>
      <c r="E3721" t="s">
        <v>4</v>
      </c>
      <c r="F3721">
        <v>4.315869811821484</v>
      </c>
    </row>
    <row r="3722" spans="1:6" hidden="1" x14ac:dyDescent="0.25">
      <c r="A3722" t="s">
        <v>8</v>
      </c>
      <c r="B3722" t="s">
        <v>39</v>
      </c>
      <c r="C3722" t="s">
        <v>74</v>
      </c>
      <c r="D3722" t="s">
        <v>101</v>
      </c>
      <c r="E3722" t="s">
        <v>4</v>
      </c>
      <c r="F3722">
        <v>1.8865285243137939</v>
      </c>
    </row>
    <row r="3723" spans="1:6" hidden="1" x14ac:dyDescent="0.25">
      <c r="A3723" t="s">
        <v>8</v>
      </c>
      <c r="B3723" t="s">
        <v>40</v>
      </c>
      <c r="C3723" t="s">
        <v>75</v>
      </c>
      <c r="D3723" t="s">
        <v>101</v>
      </c>
      <c r="E3723" t="s">
        <v>4</v>
      </c>
      <c r="F3723">
        <v>1.5487861726966328</v>
      </c>
    </row>
    <row r="3724" spans="1:6" hidden="1" x14ac:dyDescent="0.25">
      <c r="A3724" t="s">
        <v>8</v>
      </c>
      <c r="B3724" t="s">
        <v>41</v>
      </c>
      <c r="C3724" t="s">
        <v>76</v>
      </c>
      <c r="D3724" t="s">
        <v>101</v>
      </c>
      <c r="E3724" t="s">
        <v>4</v>
      </c>
      <c r="F3724">
        <v>3.4133238185901131</v>
      </c>
    </row>
    <row r="3725" spans="1:6" hidden="1" x14ac:dyDescent="0.25">
      <c r="A3725" t="s">
        <v>8</v>
      </c>
      <c r="B3725" t="s">
        <v>42</v>
      </c>
      <c r="C3725" t="s">
        <v>77</v>
      </c>
      <c r="D3725" t="s">
        <v>101</v>
      </c>
      <c r="E3725" t="s">
        <v>4</v>
      </c>
      <c r="F3725">
        <v>4.0904680055733174</v>
      </c>
    </row>
    <row r="3726" spans="1:6" hidden="1" x14ac:dyDescent="0.25">
      <c r="A3726" t="s">
        <v>8</v>
      </c>
      <c r="B3726" t="s">
        <v>43</v>
      </c>
      <c r="C3726" t="s">
        <v>78</v>
      </c>
      <c r="D3726" t="s">
        <v>101</v>
      </c>
      <c r="E3726" t="s">
        <v>4</v>
      </c>
      <c r="F3726">
        <v>1.4171800066557245</v>
      </c>
    </row>
    <row r="3727" spans="1:6" hidden="1" x14ac:dyDescent="0.25">
      <c r="A3727" t="s">
        <v>8</v>
      </c>
      <c r="B3727" t="s">
        <v>44</v>
      </c>
      <c r="C3727" t="s">
        <v>79</v>
      </c>
      <c r="D3727" t="s">
        <v>101</v>
      </c>
      <c r="E3727" t="s">
        <v>4</v>
      </c>
      <c r="F3727">
        <v>3.2339539591350448</v>
      </c>
    </row>
    <row r="3728" spans="1:6" hidden="1" x14ac:dyDescent="0.25">
      <c r="A3728" t="s">
        <v>8</v>
      </c>
      <c r="B3728" t="s">
        <v>45</v>
      </c>
      <c r="C3728" t="s">
        <v>80</v>
      </c>
      <c r="D3728" t="s">
        <v>101</v>
      </c>
      <c r="E3728" t="s">
        <v>4</v>
      </c>
      <c r="F3728">
        <v>0.98048628739862642</v>
      </c>
    </row>
    <row r="3729" spans="1:6" hidden="1" x14ac:dyDescent="0.25">
      <c r="A3729" t="s">
        <v>8</v>
      </c>
      <c r="B3729" t="s">
        <v>46</v>
      </c>
      <c r="C3729" t="s">
        <v>81</v>
      </c>
      <c r="D3729" t="s">
        <v>101</v>
      </c>
      <c r="E3729" t="s">
        <v>4</v>
      </c>
      <c r="F3729">
        <v>2.8415304205438878</v>
      </c>
    </row>
    <row r="3730" spans="1:6" hidden="1" x14ac:dyDescent="0.25">
      <c r="A3730" t="s">
        <v>8</v>
      </c>
      <c r="B3730" t="s">
        <v>47</v>
      </c>
      <c r="C3730" t="s">
        <v>82</v>
      </c>
      <c r="D3730" t="s">
        <v>101</v>
      </c>
      <c r="E3730" t="s">
        <v>4</v>
      </c>
      <c r="F3730">
        <v>7.3436961012014894</v>
      </c>
    </row>
    <row r="3731" spans="1:6" hidden="1" x14ac:dyDescent="0.25">
      <c r="A3731" t="s">
        <v>8</v>
      </c>
      <c r="B3731" t="s">
        <v>48</v>
      </c>
      <c r="C3731" t="s">
        <v>83</v>
      </c>
      <c r="D3731" t="s">
        <v>101</v>
      </c>
      <c r="E3731" t="s">
        <v>4</v>
      </c>
      <c r="F3731">
        <v>0.30459565942937372</v>
      </c>
    </row>
    <row r="3732" spans="1:6" hidden="1" x14ac:dyDescent="0.25">
      <c r="A3732" t="s">
        <v>8</v>
      </c>
      <c r="B3732" t="s">
        <v>49</v>
      </c>
      <c r="C3732" t="s">
        <v>84</v>
      </c>
      <c r="D3732" t="s">
        <v>101</v>
      </c>
      <c r="E3732" t="s">
        <v>4</v>
      </c>
      <c r="F3732">
        <v>3.7621242290702721</v>
      </c>
    </row>
    <row r="3733" spans="1:6" hidden="1" x14ac:dyDescent="0.25">
      <c r="A3733" t="s">
        <v>8</v>
      </c>
      <c r="B3733" t="s">
        <v>50</v>
      </c>
      <c r="C3733" t="s">
        <v>85</v>
      </c>
      <c r="D3733" t="s">
        <v>101</v>
      </c>
      <c r="E3733" t="s">
        <v>4</v>
      </c>
      <c r="F3733">
        <v>6.2062109482211989</v>
      </c>
    </row>
    <row r="3734" spans="1:6" hidden="1" x14ac:dyDescent="0.25">
      <c r="A3734" t="s">
        <v>8</v>
      </c>
      <c r="B3734" t="s">
        <v>51</v>
      </c>
      <c r="C3734" t="s">
        <v>86</v>
      </c>
      <c r="D3734" t="s">
        <v>101</v>
      </c>
      <c r="E3734" t="s">
        <v>4</v>
      </c>
      <c r="F3734">
        <v>1.1697166720569503</v>
      </c>
    </row>
    <row r="3735" spans="1:6" hidden="1" x14ac:dyDescent="0.25">
      <c r="A3735" t="s">
        <v>8</v>
      </c>
      <c r="B3735" t="s">
        <v>52</v>
      </c>
      <c r="C3735" t="s">
        <v>87</v>
      </c>
      <c r="D3735" t="s">
        <v>101</v>
      </c>
      <c r="E3735" t="s">
        <v>4</v>
      </c>
      <c r="F3735">
        <v>6.0425855422875969</v>
      </c>
    </row>
    <row r="3736" spans="1:6" hidden="1" x14ac:dyDescent="0.25">
      <c r="A3736" t="s">
        <v>8</v>
      </c>
      <c r="B3736" t="s">
        <v>53</v>
      </c>
      <c r="C3736" t="s">
        <v>88</v>
      </c>
      <c r="D3736" t="s">
        <v>101</v>
      </c>
      <c r="E3736" t="s">
        <v>4</v>
      </c>
      <c r="F3736">
        <v>2.4555716994432411</v>
      </c>
    </row>
    <row r="3737" spans="1:6" hidden="1" x14ac:dyDescent="0.25">
      <c r="A3737" t="s">
        <v>8</v>
      </c>
      <c r="B3737" t="s">
        <v>54</v>
      </c>
      <c r="C3737" t="s">
        <v>89</v>
      </c>
      <c r="D3737" t="s">
        <v>101</v>
      </c>
      <c r="E3737" t="s">
        <v>4</v>
      </c>
      <c r="F3737">
        <v>7.5388232364791286</v>
      </c>
    </row>
    <row r="3738" spans="1:6" hidden="1" x14ac:dyDescent="0.25">
      <c r="A3738" t="s">
        <v>8</v>
      </c>
      <c r="B3738" t="s">
        <v>55</v>
      </c>
      <c r="C3738" t="s">
        <v>90</v>
      </c>
      <c r="D3738" t="s">
        <v>101</v>
      </c>
      <c r="E3738" t="s">
        <v>4</v>
      </c>
      <c r="F3738">
        <v>-0.34984192874174203</v>
      </c>
    </row>
    <row r="3739" spans="1:6" hidden="1" x14ac:dyDescent="0.25">
      <c r="A3739" t="s">
        <v>8</v>
      </c>
      <c r="B3739" t="s">
        <v>56</v>
      </c>
      <c r="C3739" t="s">
        <v>91</v>
      </c>
      <c r="D3739" t="s">
        <v>101</v>
      </c>
      <c r="E3739" t="s">
        <v>4</v>
      </c>
      <c r="F3739">
        <v>0.13356536644266948</v>
      </c>
    </row>
    <row r="3740" spans="1:6" hidden="1" x14ac:dyDescent="0.25">
      <c r="A3740" t="s">
        <v>8</v>
      </c>
      <c r="B3740" t="s">
        <v>57</v>
      </c>
      <c r="C3740" t="s">
        <v>92</v>
      </c>
      <c r="D3740" t="s">
        <v>101</v>
      </c>
      <c r="E3740" t="s">
        <v>4</v>
      </c>
      <c r="F3740">
        <v>7.2150853013095144</v>
      </c>
    </row>
    <row r="3741" spans="1:6" hidden="1" x14ac:dyDescent="0.25">
      <c r="A3741" t="s">
        <v>8</v>
      </c>
      <c r="B3741" t="s">
        <v>58</v>
      </c>
      <c r="C3741" t="s">
        <v>93</v>
      </c>
      <c r="D3741" t="s">
        <v>101</v>
      </c>
      <c r="E3741" t="s">
        <v>4</v>
      </c>
      <c r="F3741">
        <v>2.310613013480824</v>
      </c>
    </row>
    <row r="3742" spans="1:6" hidden="1" x14ac:dyDescent="0.25">
      <c r="A3742" t="s">
        <v>8</v>
      </c>
      <c r="B3742" t="s">
        <v>59</v>
      </c>
      <c r="C3742" t="s">
        <v>94</v>
      </c>
      <c r="D3742" t="s">
        <v>101</v>
      </c>
      <c r="E3742" t="s">
        <v>4</v>
      </c>
      <c r="F3742">
        <v>0.49185260014549059</v>
      </c>
    </row>
    <row r="3743" spans="1:6" hidden="1" x14ac:dyDescent="0.25">
      <c r="A3743" t="s">
        <v>8</v>
      </c>
      <c r="B3743" t="s">
        <v>60</v>
      </c>
      <c r="C3743" t="s">
        <v>95</v>
      </c>
      <c r="D3743" t="s">
        <v>101</v>
      </c>
      <c r="E3743" t="s">
        <v>4</v>
      </c>
      <c r="F3743">
        <v>1.9373412045259433</v>
      </c>
    </row>
    <row r="3744" spans="1:6" hidden="1" x14ac:dyDescent="0.25">
      <c r="A3744" t="s">
        <v>8</v>
      </c>
      <c r="B3744" t="s">
        <v>61</v>
      </c>
      <c r="C3744" t="s">
        <v>96</v>
      </c>
      <c r="D3744" t="s">
        <v>101</v>
      </c>
      <c r="E3744" t="s">
        <v>4</v>
      </c>
      <c r="F3744">
        <v>0.89521964883073113</v>
      </c>
    </row>
    <row r="3745" spans="1:6" hidden="1" x14ac:dyDescent="0.25">
      <c r="A3745" t="s">
        <v>8</v>
      </c>
      <c r="B3745" t="s">
        <v>62</v>
      </c>
      <c r="C3745" t="s">
        <v>97</v>
      </c>
      <c r="D3745" t="s">
        <v>101</v>
      </c>
      <c r="E3745" t="s">
        <v>4</v>
      </c>
      <c r="F3745">
        <v>5.5204582671286717</v>
      </c>
    </row>
    <row r="3746" spans="1:6" hidden="1" x14ac:dyDescent="0.25">
      <c r="A3746" t="s">
        <v>8</v>
      </c>
      <c r="B3746" t="s">
        <v>63</v>
      </c>
      <c r="C3746" t="s">
        <v>98</v>
      </c>
      <c r="D3746" t="s">
        <v>101</v>
      </c>
      <c r="E3746" t="s">
        <v>4</v>
      </c>
      <c r="F3746">
        <v>-0.1929246103907738</v>
      </c>
    </row>
    <row r="3747" spans="1:6" hidden="1" x14ac:dyDescent="0.25">
      <c r="A3747" t="s">
        <v>6</v>
      </c>
      <c r="B3747" t="s">
        <v>29</v>
      </c>
      <c r="C3747" t="s">
        <v>64</v>
      </c>
      <c r="D3747" t="s">
        <v>101</v>
      </c>
      <c r="E3747" t="s">
        <v>4</v>
      </c>
      <c r="F3747">
        <v>-7.8687617407580568E-2</v>
      </c>
    </row>
    <row r="3748" spans="1:6" hidden="1" x14ac:dyDescent="0.25">
      <c r="A3748" t="s">
        <v>6</v>
      </c>
      <c r="B3748" t="s">
        <v>30</v>
      </c>
      <c r="C3748" t="s">
        <v>65</v>
      </c>
      <c r="D3748" t="s">
        <v>101</v>
      </c>
      <c r="E3748" t="s">
        <v>4</v>
      </c>
      <c r="F3748">
        <v>-0.57791515507536362</v>
      </c>
    </row>
    <row r="3749" spans="1:6" hidden="1" x14ac:dyDescent="0.25">
      <c r="A3749" t="s">
        <v>6</v>
      </c>
      <c r="B3749" t="s">
        <v>31</v>
      </c>
      <c r="C3749" t="s">
        <v>66</v>
      </c>
      <c r="D3749" t="s">
        <v>101</v>
      </c>
      <c r="E3749" t="s">
        <v>4</v>
      </c>
      <c r="F3749">
        <v>-0.4436903462745061</v>
      </c>
    </row>
    <row r="3750" spans="1:6" hidden="1" x14ac:dyDescent="0.25">
      <c r="A3750" t="s">
        <v>6</v>
      </c>
      <c r="B3750" t="s">
        <v>32</v>
      </c>
      <c r="C3750" t="s">
        <v>67</v>
      </c>
      <c r="D3750" t="s">
        <v>101</v>
      </c>
      <c r="E3750" t="s">
        <v>4</v>
      </c>
      <c r="F3750">
        <v>-0.13621541275257165</v>
      </c>
    </row>
    <row r="3751" spans="1:6" hidden="1" x14ac:dyDescent="0.25">
      <c r="A3751" t="s">
        <v>6</v>
      </c>
      <c r="B3751" t="s">
        <v>33</v>
      </c>
      <c r="C3751" t="s">
        <v>68</v>
      </c>
      <c r="D3751" t="s">
        <v>101</v>
      </c>
      <c r="E3751" t="s">
        <v>4</v>
      </c>
      <c r="F3751">
        <v>-0.11647088746661749</v>
      </c>
    </row>
    <row r="3752" spans="1:6" hidden="1" x14ac:dyDescent="0.25">
      <c r="A3752" t="s">
        <v>6</v>
      </c>
      <c r="B3752" t="s">
        <v>34</v>
      </c>
      <c r="C3752" t="s">
        <v>69</v>
      </c>
      <c r="D3752" t="s">
        <v>101</v>
      </c>
      <c r="E3752" t="s">
        <v>4</v>
      </c>
      <c r="F3752">
        <v>-0.4087529893247408</v>
      </c>
    </row>
    <row r="3753" spans="1:6" hidden="1" x14ac:dyDescent="0.25">
      <c r="A3753" t="s">
        <v>6</v>
      </c>
      <c r="B3753" t="s">
        <v>35</v>
      </c>
      <c r="C3753" t="s">
        <v>70</v>
      </c>
      <c r="D3753" t="s">
        <v>101</v>
      </c>
      <c r="E3753" t="s">
        <v>4</v>
      </c>
      <c r="F3753">
        <v>-0.44691493045470221</v>
      </c>
    </row>
    <row r="3754" spans="1:6" hidden="1" x14ac:dyDescent="0.25">
      <c r="A3754" t="s">
        <v>6</v>
      </c>
      <c r="B3754" t="s">
        <v>36</v>
      </c>
      <c r="C3754" t="s">
        <v>71</v>
      </c>
      <c r="D3754" t="s">
        <v>101</v>
      </c>
      <c r="E3754" t="s">
        <v>4</v>
      </c>
      <c r="F3754">
        <v>-0.72470370837050768</v>
      </c>
    </row>
    <row r="3755" spans="1:6" hidden="1" x14ac:dyDescent="0.25">
      <c r="A3755" t="s">
        <v>6</v>
      </c>
      <c r="B3755" t="s">
        <v>37</v>
      </c>
      <c r="C3755" t="s">
        <v>72</v>
      </c>
      <c r="D3755" t="s">
        <v>101</v>
      </c>
      <c r="E3755" t="s">
        <v>4</v>
      </c>
      <c r="F3755">
        <v>-0.60287491863817277</v>
      </c>
    </row>
    <row r="3756" spans="1:6" hidden="1" x14ac:dyDescent="0.25">
      <c r="A3756" t="s">
        <v>6</v>
      </c>
      <c r="B3756" t="s">
        <v>38</v>
      </c>
      <c r="C3756" t="s">
        <v>73</v>
      </c>
      <c r="D3756" t="s">
        <v>101</v>
      </c>
      <c r="E3756" t="s">
        <v>4</v>
      </c>
      <c r="F3756">
        <v>-0.45972961114376809</v>
      </c>
    </row>
    <row r="3757" spans="1:6" hidden="1" x14ac:dyDescent="0.25">
      <c r="A3757" t="s">
        <v>6</v>
      </c>
      <c r="B3757" t="s">
        <v>39</v>
      </c>
      <c r="C3757" t="s">
        <v>74</v>
      </c>
      <c r="D3757" t="s">
        <v>101</v>
      </c>
      <c r="E3757" t="s">
        <v>4</v>
      </c>
      <c r="F3757">
        <v>-0.4262339041008063</v>
      </c>
    </row>
    <row r="3758" spans="1:6" hidden="1" x14ac:dyDescent="0.25">
      <c r="A3758" t="s">
        <v>6</v>
      </c>
      <c r="B3758" t="s">
        <v>40</v>
      </c>
      <c r="C3758" t="s">
        <v>75</v>
      </c>
      <c r="D3758" t="s">
        <v>101</v>
      </c>
      <c r="E3758" t="s">
        <v>4</v>
      </c>
      <c r="F3758">
        <v>-0.52259301301310002</v>
      </c>
    </row>
    <row r="3759" spans="1:6" hidden="1" x14ac:dyDescent="0.25">
      <c r="A3759" t="s">
        <v>6</v>
      </c>
      <c r="B3759" t="s">
        <v>41</v>
      </c>
      <c r="C3759" t="s">
        <v>76</v>
      </c>
      <c r="D3759" t="s">
        <v>101</v>
      </c>
      <c r="E3759" t="s">
        <v>4</v>
      </c>
      <c r="F3759">
        <v>-0.29835752092458379</v>
      </c>
    </row>
    <row r="3760" spans="1:6" hidden="1" x14ac:dyDescent="0.25">
      <c r="A3760" t="s">
        <v>6</v>
      </c>
      <c r="B3760" t="s">
        <v>42</v>
      </c>
      <c r="C3760" t="s">
        <v>77</v>
      </c>
      <c r="D3760" t="s">
        <v>101</v>
      </c>
      <c r="E3760" t="s">
        <v>4</v>
      </c>
      <c r="F3760">
        <v>-0.66602992026736196</v>
      </c>
    </row>
    <row r="3761" spans="1:6" hidden="1" x14ac:dyDescent="0.25">
      <c r="A3761" t="s">
        <v>6</v>
      </c>
      <c r="B3761" t="s">
        <v>43</v>
      </c>
      <c r="C3761" t="s">
        <v>78</v>
      </c>
      <c r="D3761" t="s">
        <v>101</v>
      </c>
      <c r="E3761" t="s">
        <v>4</v>
      </c>
      <c r="F3761">
        <v>-0.48894824627216005</v>
      </c>
    </row>
    <row r="3762" spans="1:6" hidden="1" x14ac:dyDescent="0.25">
      <c r="A3762" t="s">
        <v>6</v>
      </c>
      <c r="B3762" t="s">
        <v>44</v>
      </c>
      <c r="C3762" t="s">
        <v>79</v>
      </c>
      <c r="D3762" t="s">
        <v>101</v>
      </c>
      <c r="E3762" t="s">
        <v>4</v>
      </c>
      <c r="F3762">
        <v>-0.27206212269819141</v>
      </c>
    </row>
    <row r="3763" spans="1:6" hidden="1" x14ac:dyDescent="0.25">
      <c r="A3763" t="s">
        <v>6</v>
      </c>
      <c r="B3763" t="s">
        <v>45</v>
      </c>
      <c r="C3763" t="s">
        <v>80</v>
      </c>
      <c r="D3763" t="s">
        <v>101</v>
      </c>
      <c r="E3763" t="s">
        <v>4</v>
      </c>
      <c r="F3763">
        <v>-0.73764808526705705</v>
      </c>
    </row>
    <row r="3764" spans="1:6" hidden="1" x14ac:dyDescent="0.25">
      <c r="A3764" t="s">
        <v>6</v>
      </c>
      <c r="B3764" t="s">
        <v>46</v>
      </c>
      <c r="C3764" t="s">
        <v>81</v>
      </c>
      <c r="D3764" t="s">
        <v>101</v>
      </c>
      <c r="E3764" t="s">
        <v>4</v>
      </c>
      <c r="F3764">
        <v>-0.60028926024443074</v>
      </c>
    </row>
    <row r="3765" spans="1:6" hidden="1" x14ac:dyDescent="0.25">
      <c r="A3765" t="s">
        <v>6</v>
      </c>
      <c r="B3765" t="s">
        <v>47</v>
      </c>
      <c r="C3765" t="s">
        <v>82</v>
      </c>
      <c r="D3765" t="s">
        <v>101</v>
      </c>
      <c r="E3765" t="s">
        <v>4</v>
      </c>
      <c r="F3765">
        <v>-0.71762190643088086</v>
      </c>
    </row>
    <row r="3766" spans="1:6" hidden="1" x14ac:dyDescent="0.25">
      <c r="A3766" t="s">
        <v>6</v>
      </c>
      <c r="B3766" t="s">
        <v>48</v>
      </c>
      <c r="C3766" t="s">
        <v>83</v>
      </c>
      <c r="D3766" t="s">
        <v>101</v>
      </c>
      <c r="E3766" t="s">
        <v>4</v>
      </c>
      <c r="F3766">
        <v>-0.62734176014719967</v>
      </c>
    </row>
    <row r="3767" spans="1:6" hidden="1" x14ac:dyDescent="0.25">
      <c r="A3767" t="s">
        <v>6</v>
      </c>
      <c r="B3767" t="s">
        <v>49</v>
      </c>
      <c r="C3767" t="s">
        <v>84</v>
      </c>
      <c r="D3767" t="s">
        <v>101</v>
      </c>
      <c r="E3767" t="s">
        <v>4</v>
      </c>
      <c r="F3767">
        <v>-0.28108648999304675</v>
      </c>
    </row>
    <row r="3768" spans="1:6" hidden="1" x14ac:dyDescent="0.25">
      <c r="A3768" t="s">
        <v>6</v>
      </c>
      <c r="B3768" t="s">
        <v>50</v>
      </c>
      <c r="C3768" t="s">
        <v>85</v>
      </c>
      <c r="D3768" t="s">
        <v>101</v>
      </c>
      <c r="E3768" t="s">
        <v>4</v>
      </c>
      <c r="F3768">
        <v>-0.29952315590675993</v>
      </c>
    </row>
    <row r="3769" spans="1:6" hidden="1" x14ac:dyDescent="0.25">
      <c r="A3769" t="s">
        <v>6</v>
      </c>
      <c r="B3769" t="s">
        <v>51</v>
      </c>
      <c r="C3769" t="s">
        <v>86</v>
      </c>
      <c r="D3769" t="s">
        <v>101</v>
      </c>
      <c r="E3769" t="s">
        <v>4</v>
      </c>
      <c r="F3769">
        <v>-0.48552429385795814</v>
      </c>
    </row>
    <row r="3770" spans="1:6" hidden="1" x14ac:dyDescent="0.25">
      <c r="A3770" t="s">
        <v>6</v>
      </c>
      <c r="B3770" t="s">
        <v>52</v>
      </c>
      <c r="C3770" t="s">
        <v>87</v>
      </c>
      <c r="D3770" t="s">
        <v>101</v>
      </c>
      <c r="E3770" t="s">
        <v>4</v>
      </c>
      <c r="F3770">
        <v>-0.69212604404238909</v>
      </c>
    </row>
    <row r="3771" spans="1:6" hidden="1" x14ac:dyDescent="0.25">
      <c r="A3771" t="s">
        <v>6</v>
      </c>
      <c r="B3771" t="s">
        <v>53</v>
      </c>
      <c r="C3771" t="s">
        <v>88</v>
      </c>
      <c r="D3771" t="s">
        <v>101</v>
      </c>
      <c r="E3771" t="s">
        <v>4</v>
      </c>
      <c r="F3771">
        <v>-0.76657947702038254</v>
      </c>
    </row>
    <row r="3772" spans="1:6" hidden="1" x14ac:dyDescent="0.25">
      <c r="A3772" t="s">
        <v>6</v>
      </c>
      <c r="B3772" t="s">
        <v>54</v>
      </c>
      <c r="C3772" t="s">
        <v>89</v>
      </c>
      <c r="D3772" t="s">
        <v>101</v>
      </c>
      <c r="E3772" t="s">
        <v>4</v>
      </c>
      <c r="F3772">
        <v>-0.62115103746968225</v>
      </c>
    </row>
    <row r="3773" spans="1:6" hidden="1" x14ac:dyDescent="0.25">
      <c r="A3773" t="s">
        <v>6</v>
      </c>
      <c r="B3773" t="s">
        <v>55</v>
      </c>
      <c r="C3773" t="s">
        <v>90</v>
      </c>
      <c r="D3773" t="s">
        <v>101</v>
      </c>
      <c r="E3773" t="s">
        <v>4</v>
      </c>
      <c r="F3773">
        <v>-0.65129787397541827</v>
      </c>
    </row>
    <row r="3774" spans="1:6" hidden="1" x14ac:dyDescent="0.25">
      <c r="A3774" t="s">
        <v>6</v>
      </c>
      <c r="B3774" t="s">
        <v>56</v>
      </c>
      <c r="C3774" t="s">
        <v>91</v>
      </c>
      <c r="D3774" t="s">
        <v>101</v>
      </c>
      <c r="E3774" t="s">
        <v>4</v>
      </c>
      <c r="F3774">
        <v>-0.65562813172210321</v>
      </c>
    </row>
    <row r="3775" spans="1:6" hidden="1" x14ac:dyDescent="0.25">
      <c r="A3775" t="s">
        <v>6</v>
      </c>
      <c r="B3775" t="s">
        <v>57</v>
      </c>
      <c r="C3775" t="s">
        <v>92</v>
      </c>
      <c r="D3775" t="s">
        <v>101</v>
      </c>
      <c r="E3775" t="s">
        <v>4</v>
      </c>
      <c r="F3775">
        <v>-0.42533605211429715</v>
      </c>
    </row>
    <row r="3776" spans="1:6" hidden="1" x14ac:dyDescent="0.25">
      <c r="A3776" t="s">
        <v>6</v>
      </c>
      <c r="B3776" t="s">
        <v>58</v>
      </c>
      <c r="C3776" t="s">
        <v>93</v>
      </c>
      <c r="D3776" t="s">
        <v>101</v>
      </c>
      <c r="E3776" t="s">
        <v>4</v>
      </c>
      <c r="F3776">
        <v>-0.54873713500764976</v>
      </c>
    </row>
    <row r="3777" spans="1:6" hidden="1" x14ac:dyDescent="0.25">
      <c r="A3777" t="s">
        <v>6</v>
      </c>
      <c r="B3777" t="s">
        <v>59</v>
      </c>
      <c r="C3777" t="s">
        <v>94</v>
      </c>
      <c r="D3777" t="s">
        <v>101</v>
      </c>
      <c r="E3777" t="s">
        <v>4</v>
      </c>
      <c r="F3777">
        <v>-0.57152469495456482</v>
      </c>
    </row>
    <row r="3778" spans="1:6" hidden="1" x14ac:dyDescent="0.25">
      <c r="A3778" t="s">
        <v>6</v>
      </c>
      <c r="B3778" t="s">
        <v>60</v>
      </c>
      <c r="C3778" t="s">
        <v>95</v>
      </c>
      <c r="D3778" t="s">
        <v>101</v>
      </c>
      <c r="E3778" t="s">
        <v>4</v>
      </c>
      <c r="F3778">
        <v>-0.33960448821129241</v>
      </c>
    </row>
    <row r="3779" spans="1:6" hidden="1" x14ac:dyDescent="0.25">
      <c r="A3779" t="s">
        <v>6</v>
      </c>
      <c r="B3779" t="s">
        <v>61</v>
      </c>
      <c r="C3779" t="s">
        <v>96</v>
      </c>
      <c r="D3779" t="s">
        <v>101</v>
      </c>
      <c r="E3779" t="s">
        <v>4</v>
      </c>
      <c r="F3779">
        <v>-0.22667217911932624</v>
      </c>
    </row>
    <row r="3780" spans="1:6" hidden="1" x14ac:dyDescent="0.25">
      <c r="A3780" t="s">
        <v>6</v>
      </c>
      <c r="B3780" t="s">
        <v>62</v>
      </c>
      <c r="C3780" t="s">
        <v>97</v>
      </c>
      <c r="D3780" t="s">
        <v>101</v>
      </c>
      <c r="E3780" t="s">
        <v>4</v>
      </c>
      <c r="F3780">
        <v>-0.39485601943089732</v>
      </c>
    </row>
    <row r="3781" spans="1:6" hidden="1" x14ac:dyDescent="0.25">
      <c r="A3781" t="s">
        <v>6</v>
      </c>
      <c r="B3781" t="s">
        <v>63</v>
      </c>
      <c r="C3781" t="s">
        <v>98</v>
      </c>
      <c r="D3781" t="s">
        <v>101</v>
      </c>
      <c r="E3781" t="s">
        <v>4</v>
      </c>
      <c r="F3781">
        <v>-0.28463818857310208</v>
      </c>
    </row>
    <row r="3782" spans="1:6" hidden="1" x14ac:dyDescent="0.25">
      <c r="A3782" t="s">
        <v>7</v>
      </c>
      <c r="B3782" t="s">
        <v>29</v>
      </c>
      <c r="C3782" t="s">
        <v>64</v>
      </c>
      <c r="D3782" t="s">
        <v>102</v>
      </c>
      <c r="E3782" t="s">
        <v>4</v>
      </c>
      <c r="F3782">
        <v>5.4474637234174468</v>
      </c>
    </row>
    <row r="3783" spans="1:6" hidden="1" x14ac:dyDescent="0.25">
      <c r="A3783" t="s">
        <v>7</v>
      </c>
      <c r="B3783" t="s">
        <v>30</v>
      </c>
      <c r="C3783" t="s">
        <v>65</v>
      </c>
      <c r="D3783" t="s">
        <v>102</v>
      </c>
      <c r="E3783" t="s">
        <v>4</v>
      </c>
      <c r="F3783">
        <v>-0.55395751714631425</v>
      </c>
    </row>
    <row r="3784" spans="1:6" hidden="1" x14ac:dyDescent="0.25">
      <c r="A3784" t="s">
        <v>7</v>
      </c>
      <c r="B3784" t="s">
        <v>31</v>
      </c>
      <c r="C3784" t="s">
        <v>66</v>
      </c>
      <c r="D3784" t="s">
        <v>102</v>
      </c>
      <c r="E3784" t="s">
        <v>4</v>
      </c>
      <c r="F3784">
        <v>0.33834440565670953</v>
      </c>
    </row>
    <row r="3785" spans="1:6" hidden="1" x14ac:dyDescent="0.25">
      <c r="A3785" t="s">
        <v>7</v>
      </c>
      <c r="B3785" t="s">
        <v>32</v>
      </c>
      <c r="C3785" t="s">
        <v>67</v>
      </c>
      <c r="D3785" t="s">
        <v>102</v>
      </c>
      <c r="E3785" t="s">
        <v>4</v>
      </c>
      <c r="F3785">
        <v>1.5580052069538244</v>
      </c>
    </row>
    <row r="3786" spans="1:6" hidden="1" x14ac:dyDescent="0.25">
      <c r="A3786" t="s">
        <v>7</v>
      </c>
      <c r="B3786" t="s">
        <v>33</v>
      </c>
      <c r="C3786" t="s">
        <v>68</v>
      </c>
      <c r="D3786" t="s">
        <v>102</v>
      </c>
      <c r="E3786" t="s">
        <v>4</v>
      </c>
      <c r="F3786">
        <v>0.44571287319690267</v>
      </c>
    </row>
    <row r="3787" spans="1:6" hidden="1" x14ac:dyDescent="0.25">
      <c r="A3787" t="s">
        <v>7</v>
      </c>
      <c r="B3787" t="s">
        <v>34</v>
      </c>
      <c r="C3787" t="s">
        <v>69</v>
      </c>
      <c r="D3787" t="s">
        <v>102</v>
      </c>
      <c r="E3787" t="s">
        <v>4</v>
      </c>
      <c r="F3787">
        <v>1.7689638903702356</v>
      </c>
    </row>
    <row r="3788" spans="1:6" hidden="1" x14ac:dyDescent="0.25">
      <c r="A3788" t="s">
        <v>7</v>
      </c>
      <c r="B3788" t="s">
        <v>35</v>
      </c>
      <c r="C3788" t="s">
        <v>70</v>
      </c>
      <c r="D3788" t="s">
        <v>102</v>
      </c>
      <c r="E3788" t="s">
        <v>4</v>
      </c>
      <c r="F3788">
        <v>-2.3602111646766399E-2</v>
      </c>
    </row>
    <row r="3789" spans="1:6" hidden="1" x14ac:dyDescent="0.25">
      <c r="A3789" t="s">
        <v>7</v>
      </c>
      <c r="B3789" t="s">
        <v>36</v>
      </c>
      <c r="C3789" t="s">
        <v>71</v>
      </c>
      <c r="D3789" t="s">
        <v>102</v>
      </c>
      <c r="E3789" t="s">
        <v>4</v>
      </c>
      <c r="F3789">
        <v>-0.40884654480632798</v>
      </c>
    </row>
    <row r="3790" spans="1:6" hidden="1" x14ac:dyDescent="0.25">
      <c r="A3790" t="s">
        <v>7</v>
      </c>
      <c r="B3790" t="s">
        <v>37</v>
      </c>
      <c r="C3790" t="s">
        <v>72</v>
      </c>
      <c r="D3790" t="s">
        <v>102</v>
      </c>
      <c r="E3790" t="s">
        <v>4</v>
      </c>
      <c r="F3790">
        <v>-0.39136709996980823</v>
      </c>
    </row>
    <row r="3791" spans="1:6" hidden="1" x14ac:dyDescent="0.25">
      <c r="A3791" t="s">
        <v>7</v>
      </c>
      <c r="B3791" t="s">
        <v>38</v>
      </c>
      <c r="C3791" t="s">
        <v>73</v>
      </c>
      <c r="D3791" t="s">
        <v>102</v>
      </c>
      <c r="E3791" t="s">
        <v>4</v>
      </c>
      <c r="F3791">
        <v>0.12170512020572866</v>
      </c>
    </row>
    <row r="3792" spans="1:6" hidden="1" x14ac:dyDescent="0.25">
      <c r="A3792" t="s">
        <v>7</v>
      </c>
      <c r="B3792" t="s">
        <v>39</v>
      </c>
      <c r="C3792" t="s">
        <v>74</v>
      </c>
      <c r="D3792" t="s">
        <v>102</v>
      </c>
      <c r="E3792" t="s">
        <v>4</v>
      </c>
      <c r="F3792">
        <v>0.64386629059938616</v>
      </c>
    </row>
    <row r="3793" spans="1:6" hidden="1" x14ac:dyDescent="0.25">
      <c r="A3793" t="s">
        <v>7</v>
      </c>
      <c r="B3793" t="s">
        <v>40</v>
      </c>
      <c r="C3793" t="s">
        <v>75</v>
      </c>
      <c r="D3793" t="s">
        <v>102</v>
      </c>
      <c r="E3793" t="s">
        <v>4</v>
      </c>
      <c r="F3793">
        <v>3.3646112860075794E-2</v>
      </c>
    </row>
    <row r="3794" spans="1:6" hidden="1" x14ac:dyDescent="0.25">
      <c r="A3794" t="s">
        <v>7</v>
      </c>
      <c r="B3794" t="s">
        <v>41</v>
      </c>
      <c r="C3794" t="s">
        <v>76</v>
      </c>
      <c r="D3794" t="s">
        <v>102</v>
      </c>
      <c r="E3794" t="s">
        <v>4</v>
      </c>
      <c r="F3794">
        <v>-0.23878663650202259</v>
      </c>
    </row>
    <row r="3795" spans="1:6" hidden="1" x14ac:dyDescent="0.25">
      <c r="A3795" t="s">
        <v>7</v>
      </c>
      <c r="B3795" t="s">
        <v>42</v>
      </c>
      <c r="C3795" t="s">
        <v>77</v>
      </c>
      <c r="D3795" t="s">
        <v>102</v>
      </c>
      <c r="E3795" t="s">
        <v>4</v>
      </c>
      <c r="F3795">
        <v>-0.141955391513372</v>
      </c>
    </row>
    <row r="3796" spans="1:6" hidden="1" x14ac:dyDescent="0.25">
      <c r="A3796" t="s">
        <v>7</v>
      </c>
      <c r="B3796" t="s">
        <v>43</v>
      </c>
      <c r="C3796" t="s">
        <v>78</v>
      </c>
      <c r="D3796" t="s">
        <v>102</v>
      </c>
      <c r="E3796" t="s">
        <v>4</v>
      </c>
      <c r="F3796">
        <v>-0.46579993754132065</v>
      </c>
    </row>
    <row r="3797" spans="1:6" hidden="1" x14ac:dyDescent="0.25">
      <c r="A3797" t="s">
        <v>7</v>
      </c>
      <c r="B3797" t="s">
        <v>44</v>
      </c>
      <c r="C3797" t="s">
        <v>79</v>
      </c>
      <c r="D3797" t="s">
        <v>102</v>
      </c>
      <c r="E3797" t="s">
        <v>4</v>
      </c>
      <c r="F3797">
        <v>2.409561101020143</v>
      </c>
    </row>
    <row r="3798" spans="1:6" hidden="1" x14ac:dyDescent="0.25">
      <c r="A3798" t="s">
        <v>7</v>
      </c>
      <c r="B3798" t="s">
        <v>45</v>
      </c>
      <c r="C3798" t="s">
        <v>80</v>
      </c>
      <c r="D3798" t="s">
        <v>102</v>
      </c>
      <c r="E3798" t="s">
        <v>4</v>
      </c>
      <c r="F3798">
        <v>-0.24218671604888642</v>
      </c>
    </row>
    <row r="3799" spans="1:6" hidden="1" x14ac:dyDescent="0.25">
      <c r="A3799" t="s">
        <v>7</v>
      </c>
      <c r="B3799" t="s">
        <v>46</v>
      </c>
      <c r="C3799" t="s">
        <v>81</v>
      </c>
      <c r="D3799" t="s">
        <v>102</v>
      </c>
      <c r="E3799" t="s">
        <v>4</v>
      </c>
      <c r="F3799">
        <v>0.55051289255027958</v>
      </c>
    </row>
    <row r="3800" spans="1:6" hidden="1" x14ac:dyDescent="0.25">
      <c r="A3800" t="s">
        <v>7</v>
      </c>
      <c r="B3800" t="s">
        <v>47</v>
      </c>
      <c r="C3800" t="s">
        <v>82</v>
      </c>
      <c r="D3800" t="s">
        <v>102</v>
      </c>
      <c r="E3800" t="s">
        <v>4</v>
      </c>
      <c r="F3800">
        <v>0.49110504513850151</v>
      </c>
    </row>
    <row r="3801" spans="1:6" hidden="1" x14ac:dyDescent="0.25">
      <c r="A3801" t="s">
        <v>7</v>
      </c>
      <c r="B3801" t="s">
        <v>48</v>
      </c>
      <c r="C3801" t="s">
        <v>83</v>
      </c>
      <c r="D3801" t="s">
        <v>102</v>
      </c>
      <c r="E3801" t="s">
        <v>4</v>
      </c>
      <c r="F3801">
        <v>5.4593751273209312E-2</v>
      </c>
    </row>
    <row r="3802" spans="1:6" hidden="1" x14ac:dyDescent="0.25">
      <c r="A3802" t="s">
        <v>7</v>
      </c>
      <c r="B3802" t="s">
        <v>49</v>
      </c>
      <c r="C3802" t="s">
        <v>84</v>
      </c>
      <c r="D3802" t="s">
        <v>102</v>
      </c>
      <c r="E3802" t="s">
        <v>4</v>
      </c>
      <c r="F3802">
        <v>1.0426992510430542</v>
      </c>
    </row>
    <row r="3803" spans="1:6" hidden="1" x14ac:dyDescent="0.25">
      <c r="A3803" t="s">
        <v>7</v>
      </c>
      <c r="B3803" t="s">
        <v>50</v>
      </c>
      <c r="C3803" t="s">
        <v>85</v>
      </c>
      <c r="D3803" t="s">
        <v>102</v>
      </c>
      <c r="E3803" t="s">
        <v>4</v>
      </c>
      <c r="F3803">
        <v>3.0591986407866578</v>
      </c>
    </row>
    <row r="3804" spans="1:6" hidden="1" x14ac:dyDescent="0.25">
      <c r="A3804" t="s">
        <v>7</v>
      </c>
      <c r="B3804" t="s">
        <v>51</v>
      </c>
      <c r="C3804" t="s">
        <v>86</v>
      </c>
      <c r="D3804" t="s">
        <v>102</v>
      </c>
      <c r="E3804" t="s">
        <v>4</v>
      </c>
      <c r="F3804">
        <v>0.16615191426206755</v>
      </c>
    </row>
    <row r="3805" spans="1:6" hidden="1" x14ac:dyDescent="0.25">
      <c r="A3805" t="s">
        <v>7</v>
      </c>
      <c r="B3805" t="s">
        <v>52</v>
      </c>
      <c r="C3805" t="s">
        <v>87</v>
      </c>
      <c r="D3805" t="s">
        <v>102</v>
      </c>
      <c r="E3805" t="s">
        <v>4</v>
      </c>
      <c r="F3805">
        <v>-0.60962381566661583</v>
      </c>
    </row>
    <row r="3806" spans="1:6" hidden="1" x14ac:dyDescent="0.25">
      <c r="A3806" t="s">
        <v>7</v>
      </c>
      <c r="B3806" t="s">
        <v>53</v>
      </c>
      <c r="C3806" t="s">
        <v>88</v>
      </c>
      <c r="D3806" t="s">
        <v>102</v>
      </c>
      <c r="E3806" t="s">
        <v>4</v>
      </c>
      <c r="F3806">
        <v>-0.67709505105368539</v>
      </c>
    </row>
    <row r="3807" spans="1:6" hidden="1" x14ac:dyDescent="0.25">
      <c r="A3807" t="s">
        <v>7</v>
      </c>
      <c r="B3807" t="s">
        <v>54</v>
      </c>
      <c r="C3807" t="s">
        <v>89</v>
      </c>
      <c r="D3807" t="s">
        <v>102</v>
      </c>
      <c r="E3807" t="s">
        <v>4</v>
      </c>
      <c r="F3807">
        <v>-0.18254483695631307</v>
      </c>
    </row>
    <row r="3808" spans="1:6" hidden="1" x14ac:dyDescent="0.25">
      <c r="A3808" t="s">
        <v>7</v>
      </c>
      <c r="B3808" t="s">
        <v>55</v>
      </c>
      <c r="C3808" t="s">
        <v>90</v>
      </c>
      <c r="D3808" t="s">
        <v>102</v>
      </c>
      <c r="E3808" t="s">
        <v>4</v>
      </c>
      <c r="F3808">
        <v>-0.23243006045828307</v>
      </c>
    </row>
    <row r="3809" spans="1:6" hidden="1" x14ac:dyDescent="0.25">
      <c r="A3809" t="s">
        <v>7</v>
      </c>
      <c r="B3809" t="s">
        <v>56</v>
      </c>
      <c r="C3809" t="s">
        <v>91</v>
      </c>
      <c r="D3809" t="s">
        <v>102</v>
      </c>
      <c r="E3809" t="s">
        <v>4</v>
      </c>
      <c r="F3809">
        <v>-0.22828653648939834</v>
      </c>
    </row>
    <row r="3810" spans="1:6" hidden="1" x14ac:dyDescent="0.25">
      <c r="A3810" t="s">
        <v>7</v>
      </c>
      <c r="B3810" t="s">
        <v>57</v>
      </c>
      <c r="C3810" t="s">
        <v>92</v>
      </c>
      <c r="D3810" t="s">
        <v>102</v>
      </c>
      <c r="E3810" t="s">
        <v>4</v>
      </c>
      <c r="F3810">
        <v>1.1831266172850032</v>
      </c>
    </row>
    <row r="3811" spans="1:6" hidden="1" x14ac:dyDescent="0.25">
      <c r="A3811" t="s">
        <v>7</v>
      </c>
      <c r="B3811" t="s">
        <v>58</v>
      </c>
      <c r="C3811" t="s">
        <v>93</v>
      </c>
      <c r="D3811" t="s">
        <v>102</v>
      </c>
      <c r="E3811" t="s">
        <v>4</v>
      </c>
      <c r="F3811">
        <v>2.0558403335734314</v>
      </c>
    </row>
    <row r="3812" spans="1:6" hidden="1" x14ac:dyDescent="0.25">
      <c r="A3812" t="s">
        <v>7</v>
      </c>
      <c r="B3812" t="s">
        <v>59</v>
      </c>
      <c r="C3812" t="s">
        <v>94</v>
      </c>
      <c r="D3812" t="s">
        <v>102</v>
      </c>
      <c r="E3812" t="s">
        <v>4</v>
      </c>
      <c r="F3812">
        <v>-7.3472270733310863E-2</v>
      </c>
    </row>
    <row r="3813" spans="1:6" hidden="1" x14ac:dyDescent="0.25">
      <c r="A3813" t="s">
        <v>7</v>
      </c>
      <c r="B3813" t="s">
        <v>60</v>
      </c>
      <c r="C3813" t="s">
        <v>95</v>
      </c>
      <c r="D3813" t="s">
        <v>102</v>
      </c>
      <c r="E3813" t="s">
        <v>4</v>
      </c>
      <c r="F3813">
        <v>0.51301759992759699</v>
      </c>
    </row>
    <row r="3814" spans="1:6" hidden="1" x14ac:dyDescent="0.25">
      <c r="A3814" t="s">
        <v>7</v>
      </c>
      <c r="B3814" t="s">
        <v>61</v>
      </c>
      <c r="C3814" t="s">
        <v>96</v>
      </c>
      <c r="D3814" t="s">
        <v>102</v>
      </c>
      <c r="E3814" t="s">
        <v>4</v>
      </c>
      <c r="F3814">
        <v>0.5050484186646802</v>
      </c>
    </row>
    <row r="3815" spans="1:6" hidden="1" x14ac:dyDescent="0.25">
      <c r="A3815" t="s">
        <v>7</v>
      </c>
      <c r="B3815" t="s">
        <v>62</v>
      </c>
      <c r="C3815" t="s">
        <v>97</v>
      </c>
      <c r="D3815" t="s">
        <v>102</v>
      </c>
      <c r="E3815" t="s">
        <v>4</v>
      </c>
      <c r="F3815">
        <v>2.2277572068696476</v>
      </c>
    </row>
    <row r="3816" spans="1:6" hidden="1" x14ac:dyDescent="0.25">
      <c r="A3816" t="s">
        <v>7</v>
      </c>
      <c r="B3816" t="s">
        <v>63</v>
      </c>
      <c r="C3816" t="s">
        <v>98</v>
      </c>
      <c r="D3816" t="s">
        <v>102</v>
      </c>
      <c r="E3816" t="s">
        <v>4</v>
      </c>
      <c r="F3816" t="e">
        <v>#N/A</v>
      </c>
    </row>
    <row r="3817" spans="1:6" hidden="1" x14ac:dyDescent="0.25">
      <c r="A3817" t="s">
        <v>5</v>
      </c>
      <c r="B3817" t="s">
        <v>29</v>
      </c>
      <c r="C3817" t="s">
        <v>64</v>
      </c>
      <c r="D3817" t="s">
        <v>102</v>
      </c>
      <c r="E3817" t="s">
        <v>4</v>
      </c>
      <c r="F3817">
        <v>-0.54220537859766893</v>
      </c>
    </row>
    <row r="3818" spans="1:6" hidden="1" x14ac:dyDescent="0.25">
      <c r="A3818" t="s">
        <v>5</v>
      </c>
      <c r="B3818" t="s">
        <v>30</v>
      </c>
      <c r="C3818" t="s">
        <v>65</v>
      </c>
      <c r="D3818" t="s">
        <v>102</v>
      </c>
      <c r="E3818" t="s">
        <v>4</v>
      </c>
      <c r="F3818">
        <v>-0.84782865091294513</v>
      </c>
    </row>
    <row r="3819" spans="1:6" hidden="1" x14ac:dyDescent="0.25">
      <c r="A3819" t="s">
        <v>5</v>
      </c>
      <c r="B3819" t="s">
        <v>31</v>
      </c>
      <c r="C3819" t="s">
        <v>66</v>
      </c>
      <c r="D3819" t="s">
        <v>102</v>
      </c>
      <c r="E3819" t="s">
        <v>4</v>
      </c>
      <c r="F3819">
        <v>-0.7641303432898392</v>
      </c>
    </row>
    <row r="3820" spans="1:6" hidden="1" x14ac:dyDescent="0.25">
      <c r="A3820" t="s">
        <v>5</v>
      </c>
      <c r="B3820" t="s">
        <v>32</v>
      </c>
      <c r="C3820" t="s">
        <v>67</v>
      </c>
      <c r="D3820" t="s">
        <v>102</v>
      </c>
      <c r="E3820" t="s">
        <v>4</v>
      </c>
      <c r="F3820">
        <v>-0.71819310042964868</v>
      </c>
    </row>
    <row r="3821" spans="1:6" hidden="1" x14ac:dyDescent="0.25">
      <c r="A3821" t="s">
        <v>5</v>
      </c>
      <c r="B3821" t="s">
        <v>33</v>
      </c>
      <c r="C3821" t="s">
        <v>68</v>
      </c>
      <c r="D3821" t="s">
        <v>102</v>
      </c>
      <c r="E3821" t="s">
        <v>4</v>
      </c>
      <c r="F3821">
        <v>-0.71232856904700348</v>
      </c>
    </row>
    <row r="3822" spans="1:6" hidden="1" x14ac:dyDescent="0.25">
      <c r="A3822" t="s">
        <v>5</v>
      </c>
      <c r="B3822" t="s">
        <v>34</v>
      </c>
      <c r="C3822" t="s">
        <v>69</v>
      </c>
      <c r="D3822" t="s">
        <v>102</v>
      </c>
      <c r="E3822" t="s">
        <v>4</v>
      </c>
      <c r="F3822">
        <v>-0.72694083884147309</v>
      </c>
    </row>
    <row r="3823" spans="1:6" hidden="1" x14ac:dyDescent="0.25">
      <c r="A3823" t="s">
        <v>5</v>
      </c>
      <c r="B3823" t="s">
        <v>35</v>
      </c>
      <c r="C3823" t="s">
        <v>70</v>
      </c>
      <c r="D3823" t="s">
        <v>102</v>
      </c>
      <c r="E3823" t="s">
        <v>4</v>
      </c>
      <c r="F3823">
        <v>-0.76149772521461823</v>
      </c>
    </row>
    <row r="3824" spans="1:6" hidden="1" x14ac:dyDescent="0.25">
      <c r="A3824" t="s">
        <v>5</v>
      </c>
      <c r="B3824" t="s">
        <v>36</v>
      </c>
      <c r="C3824" t="s">
        <v>71</v>
      </c>
      <c r="D3824" t="s">
        <v>102</v>
      </c>
      <c r="E3824" t="s">
        <v>4</v>
      </c>
      <c r="F3824">
        <v>-0.93790705809672947</v>
      </c>
    </row>
    <row r="3825" spans="1:6" hidden="1" x14ac:dyDescent="0.25">
      <c r="A3825" t="s">
        <v>5</v>
      </c>
      <c r="B3825" t="s">
        <v>37</v>
      </c>
      <c r="C3825" t="s">
        <v>72</v>
      </c>
      <c r="D3825" t="s">
        <v>102</v>
      </c>
      <c r="E3825" t="s">
        <v>4</v>
      </c>
      <c r="F3825">
        <v>-0.90111723965466672</v>
      </c>
    </row>
    <row r="3826" spans="1:6" hidden="1" x14ac:dyDescent="0.25">
      <c r="A3826" t="s">
        <v>5</v>
      </c>
      <c r="B3826" t="s">
        <v>38</v>
      </c>
      <c r="C3826" t="s">
        <v>73</v>
      </c>
      <c r="D3826" t="s">
        <v>102</v>
      </c>
      <c r="E3826" t="s">
        <v>4</v>
      </c>
      <c r="F3826">
        <v>-0.81019758767813399</v>
      </c>
    </row>
    <row r="3827" spans="1:6" hidden="1" x14ac:dyDescent="0.25">
      <c r="A3827" t="s">
        <v>5</v>
      </c>
      <c r="B3827" t="s">
        <v>39</v>
      </c>
      <c r="C3827" t="s">
        <v>74</v>
      </c>
      <c r="D3827" t="s">
        <v>102</v>
      </c>
      <c r="E3827" t="s">
        <v>4</v>
      </c>
      <c r="F3827">
        <v>-0.81947844907089973</v>
      </c>
    </row>
    <row r="3828" spans="1:6" hidden="1" x14ac:dyDescent="0.25">
      <c r="A3828" t="s">
        <v>5</v>
      </c>
      <c r="B3828" t="s">
        <v>40</v>
      </c>
      <c r="C3828" t="s">
        <v>75</v>
      </c>
      <c r="D3828" t="s">
        <v>102</v>
      </c>
      <c r="E3828" t="s">
        <v>4</v>
      </c>
      <c r="F3828">
        <v>-0.81073781551812707</v>
      </c>
    </row>
    <row r="3829" spans="1:6" hidden="1" x14ac:dyDescent="0.25">
      <c r="A3829" t="s">
        <v>5</v>
      </c>
      <c r="B3829" t="s">
        <v>41</v>
      </c>
      <c r="C3829" t="s">
        <v>76</v>
      </c>
      <c r="D3829" t="s">
        <v>102</v>
      </c>
      <c r="E3829" t="s">
        <v>4</v>
      </c>
      <c r="F3829">
        <v>-0.83986255012980926</v>
      </c>
    </row>
    <row r="3830" spans="1:6" hidden="1" x14ac:dyDescent="0.25">
      <c r="A3830" t="s">
        <v>5</v>
      </c>
      <c r="B3830" t="s">
        <v>42</v>
      </c>
      <c r="C3830" t="s">
        <v>77</v>
      </c>
      <c r="D3830" t="s">
        <v>102</v>
      </c>
      <c r="E3830" t="s">
        <v>4</v>
      </c>
      <c r="F3830">
        <v>-0.82220858576782752</v>
      </c>
    </row>
    <row r="3831" spans="1:6" hidden="1" x14ac:dyDescent="0.25">
      <c r="A3831" t="s">
        <v>5</v>
      </c>
      <c r="B3831" t="s">
        <v>43</v>
      </c>
      <c r="C3831" t="s">
        <v>78</v>
      </c>
      <c r="D3831" t="s">
        <v>102</v>
      </c>
      <c r="E3831" t="s">
        <v>4</v>
      </c>
      <c r="F3831">
        <v>-0.83278172752354718</v>
      </c>
    </row>
    <row r="3832" spans="1:6" hidden="1" x14ac:dyDescent="0.25">
      <c r="A3832" t="s">
        <v>5</v>
      </c>
      <c r="B3832" t="s">
        <v>44</v>
      </c>
      <c r="C3832" t="s">
        <v>79</v>
      </c>
      <c r="D3832" t="s">
        <v>102</v>
      </c>
      <c r="E3832" t="s">
        <v>4</v>
      </c>
      <c r="F3832">
        <v>-0.71831314953297243</v>
      </c>
    </row>
    <row r="3833" spans="1:6" hidden="1" x14ac:dyDescent="0.25">
      <c r="A3833" t="s">
        <v>5</v>
      </c>
      <c r="B3833" t="s">
        <v>45</v>
      </c>
      <c r="C3833" t="s">
        <v>80</v>
      </c>
      <c r="D3833" t="s">
        <v>102</v>
      </c>
      <c r="E3833" t="s">
        <v>4</v>
      </c>
      <c r="F3833">
        <v>-0.85374089135160136</v>
      </c>
    </row>
    <row r="3834" spans="1:6" hidden="1" x14ac:dyDescent="0.25">
      <c r="A3834" t="s">
        <v>5</v>
      </c>
      <c r="B3834" t="s">
        <v>46</v>
      </c>
      <c r="C3834" t="s">
        <v>81</v>
      </c>
      <c r="D3834" t="s">
        <v>102</v>
      </c>
      <c r="E3834" t="s">
        <v>4</v>
      </c>
      <c r="F3834">
        <v>-0.76362679313952153</v>
      </c>
    </row>
    <row r="3835" spans="1:6" hidden="1" x14ac:dyDescent="0.25">
      <c r="A3835" t="s">
        <v>5</v>
      </c>
      <c r="B3835" t="s">
        <v>47</v>
      </c>
      <c r="C3835" t="s">
        <v>82</v>
      </c>
      <c r="D3835" t="s">
        <v>102</v>
      </c>
      <c r="E3835" t="s">
        <v>4</v>
      </c>
      <c r="F3835">
        <v>-0.90340753572962718</v>
      </c>
    </row>
    <row r="3836" spans="1:6" hidden="1" x14ac:dyDescent="0.25">
      <c r="A3836" t="s">
        <v>5</v>
      </c>
      <c r="B3836" t="s">
        <v>48</v>
      </c>
      <c r="C3836" t="s">
        <v>83</v>
      </c>
      <c r="D3836" t="s">
        <v>102</v>
      </c>
      <c r="E3836" t="s">
        <v>4</v>
      </c>
      <c r="F3836">
        <v>-0.82225737966730583</v>
      </c>
    </row>
    <row r="3837" spans="1:6" hidden="1" x14ac:dyDescent="0.25">
      <c r="A3837" t="s">
        <v>5</v>
      </c>
      <c r="B3837" t="s">
        <v>49</v>
      </c>
      <c r="C3837" t="s">
        <v>84</v>
      </c>
      <c r="D3837" t="s">
        <v>102</v>
      </c>
      <c r="E3837" t="s">
        <v>4</v>
      </c>
      <c r="F3837">
        <v>-0.70878738886562542</v>
      </c>
    </row>
    <row r="3838" spans="1:6" hidden="1" x14ac:dyDescent="0.25">
      <c r="A3838" t="s">
        <v>5</v>
      </c>
      <c r="B3838" t="s">
        <v>50</v>
      </c>
      <c r="C3838" t="s">
        <v>85</v>
      </c>
      <c r="D3838" t="s">
        <v>102</v>
      </c>
      <c r="E3838" t="s">
        <v>4</v>
      </c>
      <c r="F3838">
        <v>-0.54930693265437536</v>
      </c>
    </row>
    <row r="3839" spans="1:6" hidden="1" x14ac:dyDescent="0.25">
      <c r="A3839" t="s">
        <v>5</v>
      </c>
      <c r="B3839" t="s">
        <v>51</v>
      </c>
      <c r="C3839" t="s">
        <v>86</v>
      </c>
      <c r="D3839" t="s">
        <v>102</v>
      </c>
      <c r="E3839" t="s">
        <v>4</v>
      </c>
      <c r="F3839">
        <v>-0.73952405479529526</v>
      </c>
    </row>
    <row r="3840" spans="1:6" hidden="1" x14ac:dyDescent="0.25">
      <c r="A3840" t="s">
        <v>5</v>
      </c>
      <c r="B3840" t="s">
        <v>52</v>
      </c>
      <c r="C3840" t="s">
        <v>87</v>
      </c>
      <c r="D3840" t="s">
        <v>102</v>
      </c>
      <c r="E3840" t="s">
        <v>4</v>
      </c>
      <c r="F3840">
        <v>-0.90105761753079261</v>
      </c>
    </row>
    <row r="3841" spans="1:6" hidden="1" x14ac:dyDescent="0.25">
      <c r="A3841" t="s">
        <v>5</v>
      </c>
      <c r="B3841" t="s">
        <v>53</v>
      </c>
      <c r="C3841" t="s">
        <v>88</v>
      </c>
      <c r="D3841" t="s">
        <v>102</v>
      </c>
      <c r="E3841" t="s">
        <v>4</v>
      </c>
      <c r="F3841">
        <v>-0.94505926562940157</v>
      </c>
    </row>
    <row r="3842" spans="1:6" hidden="1" x14ac:dyDescent="0.25">
      <c r="A3842" t="s">
        <v>5</v>
      </c>
      <c r="B3842" t="s">
        <v>54</v>
      </c>
      <c r="C3842" t="s">
        <v>89</v>
      </c>
      <c r="D3842" t="s">
        <v>102</v>
      </c>
      <c r="E3842" t="s">
        <v>4</v>
      </c>
      <c r="F3842">
        <v>-0.94155738669518729</v>
      </c>
    </row>
    <row r="3843" spans="1:6" hidden="1" x14ac:dyDescent="0.25">
      <c r="A3843" t="s">
        <v>5</v>
      </c>
      <c r="B3843" t="s">
        <v>55</v>
      </c>
      <c r="C3843" t="s">
        <v>90</v>
      </c>
      <c r="D3843" t="s">
        <v>102</v>
      </c>
      <c r="E3843" t="s">
        <v>4</v>
      </c>
      <c r="F3843">
        <v>-0.72987573491838587</v>
      </c>
    </row>
    <row r="3844" spans="1:6" hidden="1" x14ac:dyDescent="0.25">
      <c r="A3844" t="s">
        <v>5</v>
      </c>
      <c r="B3844" t="s">
        <v>56</v>
      </c>
      <c r="C3844" t="s">
        <v>91</v>
      </c>
      <c r="D3844" t="s">
        <v>102</v>
      </c>
      <c r="E3844" t="s">
        <v>4</v>
      </c>
      <c r="F3844">
        <v>-0.80666142266818197</v>
      </c>
    </row>
    <row r="3845" spans="1:6" hidden="1" x14ac:dyDescent="0.25">
      <c r="A3845" t="s">
        <v>5</v>
      </c>
      <c r="B3845" t="s">
        <v>57</v>
      </c>
      <c r="C3845" t="s">
        <v>92</v>
      </c>
      <c r="D3845" t="s">
        <v>102</v>
      </c>
      <c r="E3845" t="s">
        <v>4</v>
      </c>
      <c r="F3845">
        <v>-0.56431802272025977</v>
      </c>
    </row>
    <row r="3846" spans="1:6" hidden="1" x14ac:dyDescent="0.25">
      <c r="A3846" t="s">
        <v>5</v>
      </c>
      <c r="B3846" t="s">
        <v>58</v>
      </c>
      <c r="C3846" t="s">
        <v>93</v>
      </c>
      <c r="D3846" t="s">
        <v>102</v>
      </c>
      <c r="E3846" t="s">
        <v>4</v>
      </c>
      <c r="F3846">
        <v>-0.74152550707018416</v>
      </c>
    </row>
    <row r="3847" spans="1:6" hidden="1" x14ac:dyDescent="0.25">
      <c r="A3847" t="s">
        <v>5</v>
      </c>
      <c r="B3847" t="s">
        <v>59</v>
      </c>
      <c r="C3847" t="s">
        <v>94</v>
      </c>
      <c r="D3847" t="s">
        <v>102</v>
      </c>
      <c r="E3847" t="s">
        <v>4</v>
      </c>
      <c r="F3847">
        <v>-0.82561551726295068</v>
      </c>
    </row>
    <row r="3848" spans="1:6" hidden="1" x14ac:dyDescent="0.25">
      <c r="A3848" t="s">
        <v>5</v>
      </c>
      <c r="B3848" t="s">
        <v>60</v>
      </c>
      <c r="C3848" t="s">
        <v>95</v>
      </c>
      <c r="D3848" t="s">
        <v>102</v>
      </c>
      <c r="E3848" t="s">
        <v>4</v>
      </c>
      <c r="F3848">
        <v>-0.88537370768548196</v>
      </c>
    </row>
    <row r="3849" spans="1:6" hidden="1" x14ac:dyDescent="0.25">
      <c r="A3849" t="s">
        <v>5</v>
      </c>
      <c r="B3849" t="s">
        <v>61</v>
      </c>
      <c r="C3849" t="s">
        <v>96</v>
      </c>
      <c r="D3849" t="s">
        <v>102</v>
      </c>
      <c r="E3849" t="s">
        <v>4</v>
      </c>
      <c r="F3849">
        <v>-0.65340197312860293</v>
      </c>
    </row>
    <row r="3850" spans="1:6" hidden="1" x14ac:dyDescent="0.25">
      <c r="A3850" t="s">
        <v>5</v>
      </c>
      <c r="B3850" t="s">
        <v>62</v>
      </c>
      <c r="C3850" t="s">
        <v>97</v>
      </c>
      <c r="D3850" t="s">
        <v>102</v>
      </c>
      <c r="E3850" t="s">
        <v>4</v>
      </c>
      <c r="F3850">
        <v>-0.77896897959458422</v>
      </c>
    </row>
    <row r="3851" spans="1:6" hidden="1" x14ac:dyDescent="0.25">
      <c r="A3851" t="s">
        <v>5</v>
      </c>
      <c r="B3851" t="s">
        <v>63</v>
      </c>
      <c r="C3851" t="s">
        <v>98</v>
      </c>
      <c r="D3851" t="s">
        <v>102</v>
      </c>
      <c r="E3851" t="s">
        <v>4</v>
      </c>
      <c r="F3851" t="e">
        <v>#N/A</v>
      </c>
    </row>
    <row r="3852" spans="1:6" hidden="1" x14ac:dyDescent="0.25">
      <c r="A3852" t="s">
        <v>8</v>
      </c>
      <c r="B3852" t="s">
        <v>29</v>
      </c>
      <c r="C3852" t="s">
        <v>64</v>
      </c>
      <c r="D3852" t="s">
        <v>102</v>
      </c>
      <c r="E3852" t="s">
        <v>4</v>
      </c>
      <c r="F3852">
        <v>8.8984076152052776</v>
      </c>
    </row>
    <row r="3853" spans="1:6" hidden="1" x14ac:dyDescent="0.25">
      <c r="A3853" t="s">
        <v>8</v>
      </c>
      <c r="B3853" t="s">
        <v>30</v>
      </c>
      <c r="C3853" t="s">
        <v>65</v>
      </c>
      <c r="D3853" t="s">
        <v>102</v>
      </c>
      <c r="E3853" t="s">
        <v>4</v>
      </c>
      <c r="F3853">
        <v>0.99913142258999876</v>
      </c>
    </row>
    <row r="3854" spans="1:6" hidden="1" x14ac:dyDescent="0.25">
      <c r="A3854" t="s">
        <v>8</v>
      </c>
      <c r="B3854" t="s">
        <v>31</v>
      </c>
      <c r="C3854" t="s">
        <v>66</v>
      </c>
      <c r="D3854" t="s">
        <v>102</v>
      </c>
      <c r="E3854" t="s">
        <v>4</v>
      </c>
      <c r="F3854">
        <v>2.1559013091964516</v>
      </c>
    </row>
    <row r="3855" spans="1:6" hidden="1" x14ac:dyDescent="0.25">
      <c r="A3855" t="s">
        <v>8</v>
      </c>
      <c r="B3855" t="s">
        <v>32</v>
      </c>
      <c r="C3855" t="s">
        <v>67</v>
      </c>
      <c r="D3855" t="s">
        <v>102</v>
      </c>
      <c r="E3855" t="s">
        <v>4</v>
      </c>
      <c r="F3855">
        <v>6.3479913563404482</v>
      </c>
    </row>
    <row r="3856" spans="1:6" hidden="1" x14ac:dyDescent="0.25">
      <c r="A3856" t="s">
        <v>8</v>
      </c>
      <c r="B3856" t="s">
        <v>33</v>
      </c>
      <c r="C3856" t="s">
        <v>68</v>
      </c>
      <c r="D3856" t="s">
        <v>102</v>
      </c>
      <c r="E3856" t="s">
        <v>4</v>
      </c>
      <c r="F3856">
        <v>2.4159150666284503</v>
      </c>
    </row>
    <row r="3857" spans="1:6" hidden="1" x14ac:dyDescent="0.25">
      <c r="A3857" t="s">
        <v>8</v>
      </c>
      <c r="B3857" t="s">
        <v>34</v>
      </c>
      <c r="C3857" t="s">
        <v>69</v>
      </c>
      <c r="D3857" t="s">
        <v>102</v>
      </c>
      <c r="E3857" t="s">
        <v>4</v>
      </c>
      <c r="F3857">
        <v>1.5074725748999622</v>
      </c>
    </row>
    <row r="3858" spans="1:6" hidden="1" x14ac:dyDescent="0.25">
      <c r="A3858" t="s">
        <v>8</v>
      </c>
      <c r="B3858" t="s">
        <v>35</v>
      </c>
      <c r="C3858" t="s">
        <v>70</v>
      </c>
      <c r="D3858" t="s">
        <v>102</v>
      </c>
      <c r="E3858" t="s">
        <v>4</v>
      </c>
      <c r="F3858">
        <v>2.4842676941814621</v>
      </c>
    </row>
    <row r="3859" spans="1:6" hidden="1" x14ac:dyDescent="0.25">
      <c r="A3859" t="s">
        <v>8</v>
      </c>
      <c r="B3859" t="s">
        <v>36</v>
      </c>
      <c r="C3859" t="s">
        <v>71</v>
      </c>
      <c r="D3859" t="s">
        <v>102</v>
      </c>
      <c r="E3859" t="s">
        <v>4</v>
      </c>
      <c r="F3859">
        <v>0.39311705073539915</v>
      </c>
    </row>
    <row r="3860" spans="1:6" hidden="1" x14ac:dyDescent="0.25">
      <c r="A3860" t="s">
        <v>8</v>
      </c>
      <c r="B3860" t="s">
        <v>37</v>
      </c>
      <c r="C3860" t="s">
        <v>72</v>
      </c>
      <c r="D3860" t="s">
        <v>102</v>
      </c>
      <c r="E3860" t="s">
        <v>4</v>
      </c>
      <c r="F3860">
        <v>0.63133110331635978</v>
      </c>
    </row>
    <row r="3861" spans="1:6" hidden="1" x14ac:dyDescent="0.25">
      <c r="A3861" t="s">
        <v>8</v>
      </c>
      <c r="B3861" t="s">
        <v>38</v>
      </c>
      <c r="C3861" t="s">
        <v>73</v>
      </c>
      <c r="D3861" t="s">
        <v>102</v>
      </c>
      <c r="E3861" t="s">
        <v>4</v>
      </c>
      <c r="F3861">
        <v>3.5742904960718977</v>
      </c>
    </row>
    <row r="3862" spans="1:6" hidden="1" x14ac:dyDescent="0.25">
      <c r="A3862" t="s">
        <v>8</v>
      </c>
      <c r="B3862" t="s">
        <v>39</v>
      </c>
      <c r="C3862" t="s">
        <v>74</v>
      </c>
      <c r="D3862" t="s">
        <v>102</v>
      </c>
      <c r="E3862" t="s">
        <v>4</v>
      </c>
      <c r="F3862">
        <v>1.2071926720387482</v>
      </c>
    </row>
    <row r="3863" spans="1:6" hidden="1" x14ac:dyDescent="0.25">
      <c r="A3863" t="s">
        <v>8</v>
      </c>
      <c r="B3863" t="s">
        <v>40</v>
      </c>
      <c r="C3863" t="s">
        <v>75</v>
      </c>
      <c r="D3863" t="s">
        <v>102</v>
      </c>
      <c r="E3863" t="s">
        <v>4</v>
      </c>
      <c r="F3863">
        <v>1.8135331260141987</v>
      </c>
    </row>
    <row r="3864" spans="1:6" hidden="1" x14ac:dyDescent="0.25">
      <c r="A3864" t="s">
        <v>8</v>
      </c>
      <c r="B3864" t="s">
        <v>41</v>
      </c>
      <c r="C3864" t="s">
        <v>76</v>
      </c>
      <c r="D3864" t="s">
        <v>102</v>
      </c>
      <c r="E3864" t="s">
        <v>4</v>
      </c>
      <c r="F3864">
        <v>2.9478659420773092</v>
      </c>
    </row>
    <row r="3865" spans="1:6" hidden="1" x14ac:dyDescent="0.25">
      <c r="A3865" t="s">
        <v>8</v>
      </c>
      <c r="B3865" t="s">
        <v>42</v>
      </c>
      <c r="C3865" t="s">
        <v>77</v>
      </c>
      <c r="D3865" t="s">
        <v>102</v>
      </c>
      <c r="E3865" t="s">
        <v>4</v>
      </c>
      <c r="F3865">
        <v>2.8837233841353647</v>
      </c>
    </row>
    <row r="3866" spans="1:6" hidden="1" x14ac:dyDescent="0.25">
      <c r="A3866" t="s">
        <v>8</v>
      </c>
      <c r="B3866" t="s">
        <v>43</v>
      </c>
      <c r="C3866" t="s">
        <v>78</v>
      </c>
      <c r="D3866" t="s">
        <v>102</v>
      </c>
      <c r="E3866" t="s">
        <v>4</v>
      </c>
      <c r="F3866">
        <v>3.6399757199679774</v>
      </c>
    </row>
    <row r="3867" spans="1:6" hidden="1" x14ac:dyDescent="0.25">
      <c r="A3867" t="s">
        <v>8</v>
      </c>
      <c r="B3867" t="s">
        <v>44</v>
      </c>
      <c r="C3867" t="s">
        <v>79</v>
      </c>
      <c r="D3867" t="s">
        <v>102</v>
      </c>
      <c r="E3867" t="s">
        <v>4</v>
      </c>
      <c r="F3867">
        <v>3.7568763063833632</v>
      </c>
    </row>
    <row r="3868" spans="1:6" hidden="1" x14ac:dyDescent="0.25">
      <c r="A3868" t="s">
        <v>8</v>
      </c>
      <c r="B3868" t="s">
        <v>45</v>
      </c>
      <c r="C3868" t="s">
        <v>80</v>
      </c>
      <c r="D3868" t="s">
        <v>102</v>
      </c>
      <c r="E3868" t="s">
        <v>4</v>
      </c>
      <c r="F3868">
        <v>1.4673607854928141</v>
      </c>
    </row>
    <row r="3869" spans="1:6" hidden="1" x14ac:dyDescent="0.25">
      <c r="A3869" t="s">
        <v>8</v>
      </c>
      <c r="B3869" t="s">
        <v>46</v>
      </c>
      <c r="C3869" t="s">
        <v>81</v>
      </c>
      <c r="D3869" t="s">
        <v>102</v>
      </c>
      <c r="E3869" t="s">
        <v>4</v>
      </c>
      <c r="F3869">
        <v>2.8847303060195313</v>
      </c>
    </row>
    <row r="3870" spans="1:6" hidden="1" x14ac:dyDescent="0.25">
      <c r="A3870" t="s">
        <v>8</v>
      </c>
      <c r="B3870" t="s">
        <v>47</v>
      </c>
      <c r="C3870" t="s">
        <v>82</v>
      </c>
      <c r="D3870" t="s">
        <v>102</v>
      </c>
      <c r="E3870" t="s">
        <v>4</v>
      </c>
      <c r="F3870">
        <v>6.5106456267207813</v>
      </c>
    </row>
    <row r="3871" spans="1:6" hidden="1" x14ac:dyDescent="0.25">
      <c r="A3871" t="s">
        <v>8</v>
      </c>
      <c r="B3871" t="s">
        <v>48</v>
      </c>
      <c r="C3871" t="s">
        <v>83</v>
      </c>
      <c r="D3871" t="s">
        <v>102</v>
      </c>
      <c r="E3871" t="s">
        <v>4</v>
      </c>
      <c r="F3871">
        <v>0.17369883274987163</v>
      </c>
    </row>
    <row r="3872" spans="1:6" hidden="1" x14ac:dyDescent="0.25">
      <c r="A3872" t="s">
        <v>8</v>
      </c>
      <c r="B3872" t="s">
        <v>49</v>
      </c>
      <c r="C3872" t="s">
        <v>84</v>
      </c>
      <c r="D3872" t="s">
        <v>102</v>
      </c>
      <c r="E3872" t="s">
        <v>4</v>
      </c>
      <c r="F3872">
        <v>3.2843156871412589</v>
      </c>
    </row>
    <row r="3873" spans="1:6" hidden="1" x14ac:dyDescent="0.25">
      <c r="A3873" t="s">
        <v>8</v>
      </c>
      <c r="B3873" t="s">
        <v>50</v>
      </c>
      <c r="C3873" t="s">
        <v>85</v>
      </c>
      <c r="D3873" t="s">
        <v>102</v>
      </c>
      <c r="E3873" t="s">
        <v>4</v>
      </c>
      <c r="F3873">
        <v>5.2073480110004553</v>
      </c>
    </row>
    <row r="3874" spans="1:6" hidden="1" x14ac:dyDescent="0.25">
      <c r="A3874" t="s">
        <v>8</v>
      </c>
      <c r="B3874" t="s">
        <v>51</v>
      </c>
      <c r="C3874" t="s">
        <v>86</v>
      </c>
      <c r="D3874" t="s">
        <v>102</v>
      </c>
      <c r="E3874" t="s">
        <v>4</v>
      </c>
      <c r="F3874">
        <v>1.2281864318685134</v>
      </c>
    </row>
    <row r="3875" spans="1:6" hidden="1" x14ac:dyDescent="0.25">
      <c r="A3875" t="s">
        <v>8</v>
      </c>
      <c r="B3875" t="s">
        <v>52</v>
      </c>
      <c r="C3875" t="s">
        <v>87</v>
      </c>
      <c r="D3875" t="s">
        <v>102</v>
      </c>
      <c r="E3875" t="s">
        <v>4</v>
      </c>
      <c r="F3875">
        <v>5.4520483653151182</v>
      </c>
    </row>
    <row r="3876" spans="1:6" hidden="1" x14ac:dyDescent="0.25">
      <c r="A3876" t="s">
        <v>8</v>
      </c>
      <c r="B3876" t="s">
        <v>53</v>
      </c>
      <c r="C3876" t="s">
        <v>88</v>
      </c>
      <c r="D3876" t="s">
        <v>102</v>
      </c>
      <c r="E3876" t="s">
        <v>4</v>
      </c>
      <c r="F3876">
        <v>-0.61325831813432718</v>
      </c>
    </row>
    <row r="3877" spans="1:6" hidden="1" x14ac:dyDescent="0.25">
      <c r="A3877" t="s">
        <v>8</v>
      </c>
      <c r="B3877" t="s">
        <v>54</v>
      </c>
      <c r="C3877" t="s">
        <v>89</v>
      </c>
      <c r="D3877" t="s">
        <v>102</v>
      </c>
      <c r="E3877" t="s">
        <v>4</v>
      </c>
      <c r="F3877">
        <v>6.6111070576990665</v>
      </c>
    </row>
    <row r="3878" spans="1:6" hidden="1" x14ac:dyDescent="0.25">
      <c r="A3878" t="s">
        <v>8</v>
      </c>
      <c r="B3878" t="s">
        <v>55</v>
      </c>
      <c r="C3878" t="s">
        <v>90</v>
      </c>
      <c r="D3878" t="s">
        <v>102</v>
      </c>
      <c r="E3878" t="s">
        <v>4</v>
      </c>
      <c r="F3878">
        <v>8.6138421684360367E-2</v>
      </c>
    </row>
    <row r="3879" spans="1:6" hidden="1" x14ac:dyDescent="0.25">
      <c r="A3879" t="s">
        <v>8</v>
      </c>
      <c r="B3879" t="s">
        <v>56</v>
      </c>
      <c r="C3879" t="s">
        <v>91</v>
      </c>
      <c r="D3879" t="s">
        <v>102</v>
      </c>
      <c r="E3879" t="s">
        <v>4</v>
      </c>
      <c r="F3879">
        <v>0.43204737568507889</v>
      </c>
    </row>
    <row r="3880" spans="1:6" hidden="1" x14ac:dyDescent="0.25">
      <c r="A3880" t="s">
        <v>8</v>
      </c>
      <c r="B3880" t="s">
        <v>57</v>
      </c>
      <c r="C3880" t="s">
        <v>92</v>
      </c>
      <c r="D3880" t="s">
        <v>102</v>
      </c>
      <c r="E3880" t="s">
        <v>4</v>
      </c>
      <c r="F3880">
        <v>7.5002275099634819</v>
      </c>
    </row>
    <row r="3881" spans="1:6" hidden="1" x14ac:dyDescent="0.25">
      <c r="A3881" t="s">
        <v>8</v>
      </c>
      <c r="B3881" t="s">
        <v>58</v>
      </c>
      <c r="C3881" t="s">
        <v>93</v>
      </c>
      <c r="D3881" t="s">
        <v>102</v>
      </c>
      <c r="E3881" t="s">
        <v>4</v>
      </c>
      <c r="F3881">
        <v>1.2435098002694134</v>
      </c>
    </row>
    <row r="3882" spans="1:6" hidden="1" x14ac:dyDescent="0.25">
      <c r="A3882" t="s">
        <v>8</v>
      </c>
      <c r="B3882" t="s">
        <v>59</v>
      </c>
      <c r="C3882" t="s">
        <v>94</v>
      </c>
      <c r="D3882" t="s">
        <v>102</v>
      </c>
      <c r="E3882" t="s">
        <v>4</v>
      </c>
      <c r="F3882">
        <v>0.2160686736951285</v>
      </c>
    </row>
    <row r="3883" spans="1:6" hidden="1" x14ac:dyDescent="0.25">
      <c r="A3883" t="s">
        <v>8</v>
      </c>
      <c r="B3883" t="s">
        <v>60</v>
      </c>
      <c r="C3883" t="s">
        <v>95</v>
      </c>
      <c r="D3883" t="s">
        <v>102</v>
      </c>
      <c r="E3883" t="s">
        <v>4</v>
      </c>
      <c r="F3883">
        <v>1.1028129333246919</v>
      </c>
    </row>
    <row r="3884" spans="1:6" hidden="1" x14ac:dyDescent="0.25">
      <c r="A3884" t="s">
        <v>8</v>
      </c>
      <c r="B3884" t="s">
        <v>61</v>
      </c>
      <c r="C3884" t="s">
        <v>96</v>
      </c>
      <c r="D3884" t="s">
        <v>102</v>
      </c>
      <c r="E3884" t="s">
        <v>4</v>
      </c>
      <c r="F3884">
        <v>0.77013943305143706</v>
      </c>
    </row>
    <row r="3885" spans="1:6" hidden="1" x14ac:dyDescent="0.25">
      <c r="A3885" t="s">
        <v>8</v>
      </c>
      <c r="B3885" t="s">
        <v>62</v>
      </c>
      <c r="C3885" t="s">
        <v>97</v>
      </c>
      <c r="D3885" t="s">
        <v>102</v>
      </c>
      <c r="E3885" t="s">
        <v>4</v>
      </c>
      <c r="F3885">
        <v>4.1599963018276949</v>
      </c>
    </row>
    <row r="3886" spans="1:6" hidden="1" x14ac:dyDescent="0.25">
      <c r="A3886" t="s">
        <v>8</v>
      </c>
      <c r="B3886" t="s">
        <v>63</v>
      </c>
      <c r="C3886" t="s">
        <v>98</v>
      </c>
      <c r="D3886" t="s">
        <v>102</v>
      </c>
      <c r="E3886" t="s">
        <v>4</v>
      </c>
      <c r="F3886">
        <v>-0.27395982543611785</v>
      </c>
    </row>
    <row r="3887" spans="1:6" hidden="1" x14ac:dyDescent="0.25">
      <c r="A3887" t="s">
        <v>6</v>
      </c>
      <c r="B3887" t="s">
        <v>29</v>
      </c>
      <c r="C3887" t="s">
        <v>64</v>
      </c>
      <c r="D3887" t="s">
        <v>102</v>
      </c>
      <c r="E3887" t="s">
        <v>4</v>
      </c>
      <c r="F3887">
        <v>-0.51872827168639635</v>
      </c>
    </row>
    <row r="3888" spans="1:6" hidden="1" x14ac:dyDescent="0.25">
      <c r="A3888" t="s">
        <v>6</v>
      </c>
      <c r="B3888" t="s">
        <v>30</v>
      </c>
      <c r="C3888" t="s">
        <v>65</v>
      </c>
      <c r="D3888" t="s">
        <v>102</v>
      </c>
      <c r="E3888" t="s">
        <v>4</v>
      </c>
      <c r="F3888">
        <v>-0.78183281826154971</v>
      </c>
    </row>
    <row r="3889" spans="1:6" hidden="1" x14ac:dyDescent="0.25">
      <c r="A3889" t="s">
        <v>6</v>
      </c>
      <c r="B3889" t="s">
        <v>31</v>
      </c>
      <c r="C3889" t="s">
        <v>66</v>
      </c>
      <c r="D3889" t="s">
        <v>102</v>
      </c>
      <c r="E3889" t="s">
        <v>4</v>
      </c>
      <c r="F3889">
        <v>-0.7378943878036115</v>
      </c>
    </row>
    <row r="3890" spans="1:6" hidden="1" x14ac:dyDescent="0.25">
      <c r="A3890" t="s">
        <v>6</v>
      </c>
      <c r="B3890" t="s">
        <v>32</v>
      </c>
      <c r="C3890" t="s">
        <v>67</v>
      </c>
      <c r="D3890" t="s">
        <v>102</v>
      </c>
      <c r="E3890" t="s">
        <v>4</v>
      </c>
      <c r="F3890">
        <v>-0.58044947810589653</v>
      </c>
    </row>
    <row r="3891" spans="1:6" hidden="1" x14ac:dyDescent="0.25">
      <c r="A3891" t="s">
        <v>6</v>
      </c>
      <c r="B3891" t="s">
        <v>33</v>
      </c>
      <c r="C3891" t="s">
        <v>68</v>
      </c>
      <c r="D3891" t="s">
        <v>102</v>
      </c>
      <c r="E3891" t="s">
        <v>4</v>
      </c>
      <c r="F3891">
        <v>-0.57085932564129771</v>
      </c>
    </row>
    <row r="3892" spans="1:6" hidden="1" x14ac:dyDescent="0.25">
      <c r="A3892" t="s">
        <v>6</v>
      </c>
      <c r="B3892" t="s">
        <v>34</v>
      </c>
      <c r="C3892" t="s">
        <v>69</v>
      </c>
      <c r="D3892" t="s">
        <v>102</v>
      </c>
      <c r="E3892" t="s">
        <v>4</v>
      </c>
      <c r="F3892">
        <v>-0.69458503585775366</v>
      </c>
    </row>
    <row r="3893" spans="1:6" hidden="1" x14ac:dyDescent="0.25">
      <c r="A3893" t="s">
        <v>6</v>
      </c>
      <c r="B3893" t="s">
        <v>35</v>
      </c>
      <c r="C3893" t="s">
        <v>70</v>
      </c>
      <c r="D3893" t="s">
        <v>102</v>
      </c>
      <c r="E3893" t="s">
        <v>4</v>
      </c>
      <c r="F3893">
        <v>-0.72225206215329441</v>
      </c>
    </row>
    <row r="3894" spans="1:6" hidden="1" x14ac:dyDescent="0.25">
      <c r="A3894" t="s">
        <v>6</v>
      </c>
      <c r="B3894" t="s">
        <v>36</v>
      </c>
      <c r="C3894" t="s">
        <v>71</v>
      </c>
      <c r="D3894" t="s">
        <v>102</v>
      </c>
      <c r="E3894" t="s">
        <v>4</v>
      </c>
      <c r="F3894">
        <v>-0.85035653795098265</v>
      </c>
    </row>
    <row r="3895" spans="1:6" hidden="1" x14ac:dyDescent="0.25">
      <c r="A3895" t="s">
        <v>6</v>
      </c>
      <c r="B3895" t="s">
        <v>37</v>
      </c>
      <c r="C3895" t="s">
        <v>72</v>
      </c>
      <c r="D3895" t="s">
        <v>102</v>
      </c>
      <c r="E3895" t="s">
        <v>4</v>
      </c>
      <c r="F3895">
        <v>-0.80268968503215721</v>
      </c>
    </row>
    <row r="3896" spans="1:6" hidden="1" x14ac:dyDescent="0.25">
      <c r="A3896" t="s">
        <v>6</v>
      </c>
      <c r="B3896" t="s">
        <v>38</v>
      </c>
      <c r="C3896" t="s">
        <v>73</v>
      </c>
      <c r="D3896" t="s">
        <v>102</v>
      </c>
      <c r="E3896" t="s">
        <v>4</v>
      </c>
      <c r="F3896">
        <v>-0.73596610399170259</v>
      </c>
    </row>
    <row r="3897" spans="1:6" hidden="1" x14ac:dyDescent="0.25">
      <c r="A3897" t="s">
        <v>6</v>
      </c>
      <c r="B3897" t="s">
        <v>39</v>
      </c>
      <c r="C3897" t="s">
        <v>74</v>
      </c>
      <c r="D3897" t="s">
        <v>102</v>
      </c>
      <c r="E3897" t="s">
        <v>4</v>
      </c>
      <c r="F3897">
        <v>-0.71035196425328562</v>
      </c>
    </row>
    <row r="3898" spans="1:6" hidden="1" x14ac:dyDescent="0.25">
      <c r="A3898" t="s">
        <v>6</v>
      </c>
      <c r="B3898" t="s">
        <v>40</v>
      </c>
      <c r="C3898" t="s">
        <v>75</v>
      </c>
      <c r="D3898" t="s">
        <v>102</v>
      </c>
      <c r="E3898" t="s">
        <v>4</v>
      </c>
      <c r="F3898">
        <v>-0.7497397325456755</v>
      </c>
    </row>
    <row r="3899" spans="1:6" hidden="1" x14ac:dyDescent="0.25">
      <c r="A3899" t="s">
        <v>6</v>
      </c>
      <c r="B3899" t="s">
        <v>41</v>
      </c>
      <c r="C3899" t="s">
        <v>76</v>
      </c>
      <c r="D3899" t="s">
        <v>102</v>
      </c>
      <c r="E3899" t="s">
        <v>4</v>
      </c>
      <c r="F3899">
        <v>-0.62387491332689082</v>
      </c>
    </row>
    <row r="3900" spans="1:6" hidden="1" x14ac:dyDescent="0.25">
      <c r="A3900" t="s">
        <v>6</v>
      </c>
      <c r="B3900" t="s">
        <v>42</v>
      </c>
      <c r="C3900" t="s">
        <v>77</v>
      </c>
      <c r="D3900" t="s">
        <v>102</v>
      </c>
      <c r="E3900" t="s">
        <v>4</v>
      </c>
      <c r="F3900">
        <v>-0.79420774765535496</v>
      </c>
    </row>
    <row r="3901" spans="1:6" hidden="1" x14ac:dyDescent="0.25">
      <c r="A3901" t="s">
        <v>6</v>
      </c>
      <c r="B3901" t="s">
        <v>43</v>
      </c>
      <c r="C3901" t="s">
        <v>78</v>
      </c>
      <c r="D3901" t="s">
        <v>102</v>
      </c>
      <c r="E3901" t="s">
        <v>4</v>
      </c>
      <c r="F3901">
        <v>-0.70708726963454471</v>
      </c>
    </row>
    <row r="3902" spans="1:6" hidden="1" x14ac:dyDescent="0.25">
      <c r="A3902" t="s">
        <v>6</v>
      </c>
      <c r="B3902" t="s">
        <v>44</v>
      </c>
      <c r="C3902" t="s">
        <v>79</v>
      </c>
      <c r="D3902" t="s">
        <v>102</v>
      </c>
      <c r="E3902" t="s">
        <v>4</v>
      </c>
      <c r="F3902">
        <v>-0.60167032868501114</v>
      </c>
    </row>
    <row r="3903" spans="1:6" hidden="1" x14ac:dyDescent="0.25">
      <c r="A3903" t="s">
        <v>6</v>
      </c>
      <c r="B3903" t="s">
        <v>45</v>
      </c>
      <c r="C3903" t="s">
        <v>80</v>
      </c>
      <c r="D3903" t="s">
        <v>102</v>
      </c>
      <c r="E3903" t="s">
        <v>4</v>
      </c>
      <c r="F3903">
        <v>-0.88219155783712333</v>
      </c>
    </row>
    <row r="3904" spans="1:6" hidden="1" x14ac:dyDescent="0.25">
      <c r="A3904" t="s">
        <v>6</v>
      </c>
      <c r="B3904" t="s">
        <v>46</v>
      </c>
      <c r="C3904" t="s">
        <v>81</v>
      </c>
      <c r="D3904" t="s">
        <v>102</v>
      </c>
      <c r="E3904" t="s">
        <v>4</v>
      </c>
      <c r="F3904">
        <v>-0.79628284529863924</v>
      </c>
    </row>
    <row r="3905" spans="1:6" hidden="1" x14ac:dyDescent="0.25">
      <c r="A3905" t="s">
        <v>6</v>
      </c>
      <c r="B3905" t="s">
        <v>47</v>
      </c>
      <c r="C3905" t="s">
        <v>82</v>
      </c>
      <c r="D3905" t="s">
        <v>102</v>
      </c>
      <c r="E3905" t="s">
        <v>4</v>
      </c>
      <c r="F3905">
        <v>-0.83534618791898196</v>
      </c>
    </row>
    <row r="3906" spans="1:6" hidden="1" x14ac:dyDescent="0.25">
      <c r="A3906" t="s">
        <v>6</v>
      </c>
      <c r="B3906" t="s">
        <v>48</v>
      </c>
      <c r="C3906" t="s">
        <v>83</v>
      </c>
      <c r="D3906" t="s">
        <v>102</v>
      </c>
      <c r="E3906" t="s">
        <v>4</v>
      </c>
      <c r="F3906">
        <v>-0.82353379947509719</v>
      </c>
    </row>
    <row r="3907" spans="1:6" hidden="1" x14ac:dyDescent="0.25">
      <c r="A3907" t="s">
        <v>6</v>
      </c>
      <c r="B3907" t="s">
        <v>49</v>
      </c>
      <c r="C3907" t="s">
        <v>84</v>
      </c>
      <c r="D3907" t="s">
        <v>102</v>
      </c>
      <c r="E3907" t="s">
        <v>4</v>
      </c>
      <c r="F3907">
        <v>-0.64687600743447482</v>
      </c>
    </row>
    <row r="3908" spans="1:6" hidden="1" x14ac:dyDescent="0.25">
      <c r="A3908" t="s">
        <v>6</v>
      </c>
      <c r="B3908" t="s">
        <v>50</v>
      </c>
      <c r="C3908" t="s">
        <v>85</v>
      </c>
      <c r="D3908" t="s">
        <v>102</v>
      </c>
      <c r="E3908" t="s">
        <v>4</v>
      </c>
      <c r="F3908">
        <v>-0.68712804257544524</v>
      </c>
    </row>
    <row r="3909" spans="1:6" hidden="1" x14ac:dyDescent="0.25">
      <c r="A3909" t="s">
        <v>6</v>
      </c>
      <c r="B3909" t="s">
        <v>51</v>
      </c>
      <c r="C3909" t="s">
        <v>86</v>
      </c>
      <c r="D3909" t="s">
        <v>102</v>
      </c>
      <c r="E3909" t="s">
        <v>4</v>
      </c>
      <c r="F3909">
        <v>-0.76798330328580078</v>
      </c>
    </row>
    <row r="3910" spans="1:6" hidden="1" x14ac:dyDescent="0.25">
      <c r="A3910" t="s">
        <v>6</v>
      </c>
      <c r="B3910" t="s">
        <v>52</v>
      </c>
      <c r="C3910" t="s">
        <v>87</v>
      </c>
      <c r="D3910" t="s">
        <v>102</v>
      </c>
      <c r="E3910" t="s">
        <v>4</v>
      </c>
      <c r="F3910">
        <v>-0.86115593523108735</v>
      </c>
    </row>
    <row r="3911" spans="1:6" hidden="1" x14ac:dyDescent="0.25">
      <c r="A3911" t="s">
        <v>6</v>
      </c>
      <c r="B3911" t="s">
        <v>53</v>
      </c>
      <c r="C3911" t="s">
        <v>88</v>
      </c>
      <c r="D3911" t="s">
        <v>102</v>
      </c>
      <c r="E3911" t="s">
        <v>4</v>
      </c>
      <c r="F3911">
        <v>-0.89473271907599206</v>
      </c>
    </row>
    <row r="3912" spans="1:6" hidden="1" x14ac:dyDescent="0.25">
      <c r="A3912" t="s">
        <v>6</v>
      </c>
      <c r="B3912" t="s">
        <v>54</v>
      </c>
      <c r="C3912" t="s">
        <v>89</v>
      </c>
      <c r="D3912" t="s">
        <v>102</v>
      </c>
      <c r="E3912" t="s">
        <v>4</v>
      </c>
      <c r="F3912">
        <v>-0.82914784159775745</v>
      </c>
    </row>
    <row r="3913" spans="1:6" hidden="1" x14ac:dyDescent="0.25">
      <c r="A3913" t="s">
        <v>6</v>
      </c>
      <c r="B3913" t="s">
        <v>55</v>
      </c>
      <c r="C3913" t="s">
        <v>90</v>
      </c>
      <c r="D3913" t="s">
        <v>102</v>
      </c>
      <c r="E3913" t="s">
        <v>4</v>
      </c>
      <c r="F3913">
        <v>-0.83992667018640987</v>
      </c>
    </row>
    <row r="3914" spans="1:6" hidden="1" x14ac:dyDescent="0.25">
      <c r="A3914" t="s">
        <v>6</v>
      </c>
      <c r="B3914" t="s">
        <v>56</v>
      </c>
      <c r="C3914" t="s">
        <v>91</v>
      </c>
      <c r="D3914" t="s">
        <v>102</v>
      </c>
      <c r="E3914" t="s">
        <v>4</v>
      </c>
      <c r="F3914">
        <v>-0.86785565081743776</v>
      </c>
    </row>
    <row r="3915" spans="1:6" hidden="1" x14ac:dyDescent="0.25">
      <c r="A3915" t="s">
        <v>6</v>
      </c>
      <c r="B3915" t="s">
        <v>57</v>
      </c>
      <c r="C3915" t="s">
        <v>92</v>
      </c>
      <c r="D3915" t="s">
        <v>102</v>
      </c>
      <c r="E3915" t="s">
        <v>4</v>
      </c>
      <c r="F3915">
        <v>-0.69660001315219522</v>
      </c>
    </row>
    <row r="3916" spans="1:6" hidden="1" x14ac:dyDescent="0.25">
      <c r="A3916" t="s">
        <v>6</v>
      </c>
      <c r="B3916" t="s">
        <v>58</v>
      </c>
      <c r="C3916" t="s">
        <v>93</v>
      </c>
      <c r="D3916" t="s">
        <v>102</v>
      </c>
      <c r="E3916" t="s">
        <v>4</v>
      </c>
      <c r="F3916">
        <v>-0.71125069245318673</v>
      </c>
    </row>
    <row r="3917" spans="1:6" hidden="1" x14ac:dyDescent="0.25">
      <c r="A3917" t="s">
        <v>6</v>
      </c>
      <c r="B3917" t="s">
        <v>59</v>
      </c>
      <c r="C3917" t="s">
        <v>94</v>
      </c>
      <c r="D3917" t="s">
        <v>102</v>
      </c>
      <c r="E3917" t="s">
        <v>4</v>
      </c>
      <c r="F3917">
        <v>-0.77035866108227369</v>
      </c>
    </row>
    <row r="3918" spans="1:6" hidden="1" x14ac:dyDescent="0.25">
      <c r="A3918" t="s">
        <v>6</v>
      </c>
      <c r="B3918" t="s">
        <v>60</v>
      </c>
      <c r="C3918" t="s">
        <v>95</v>
      </c>
      <c r="D3918" t="s">
        <v>102</v>
      </c>
      <c r="E3918" t="s">
        <v>4</v>
      </c>
      <c r="F3918">
        <v>-0.73043955693561158</v>
      </c>
    </row>
    <row r="3919" spans="1:6" hidden="1" x14ac:dyDescent="0.25">
      <c r="A3919" t="s">
        <v>6</v>
      </c>
      <c r="B3919" t="s">
        <v>61</v>
      </c>
      <c r="C3919" t="s">
        <v>96</v>
      </c>
      <c r="D3919" t="s">
        <v>102</v>
      </c>
      <c r="E3919" t="s">
        <v>4</v>
      </c>
      <c r="F3919">
        <v>-0.53687685132732055</v>
      </c>
    </row>
    <row r="3920" spans="1:6" hidden="1" x14ac:dyDescent="0.25">
      <c r="A3920" t="s">
        <v>6</v>
      </c>
      <c r="B3920" t="s">
        <v>62</v>
      </c>
      <c r="C3920" t="s">
        <v>97</v>
      </c>
      <c r="D3920" t="s">
        <v>102</v>
      </c>
      <c r="E3920" t="s">
        <v>4</v>
      </c>
      <c r="F3920">
        <v>-0.71935249299489001</v>
      </c>
    </row>
    <row r="3921" spans="1:6" hidden="1" x14ac:dyDescent="0.25">
      <c r="A3921" t="s">
        <v>6</v>
      </c>
      <c r="B3921" t="s">
        <v>63</v>
      </c>
      <c r="C3921" t="s">
        <v>98</v>
      </c>
      <c r="D3921" t="s">
        <v>102</v>
      </c>
      <c r="E3921" t="s">
        <v>4</v>
      </c>
      <c r="F3921">
        <v>-0.69858522413653024</v>
      </c>
    </row>
    <row r="3922" spans="1:6" hidden="1" x14ac:dyDescent="0.25">
      <c r="A3922" t="s">
        <v>7</v>
      </c>
      <c r="B3922" t="s">
        <v>29</v>
      </c>
      <c r="C3922" t="s">
        <v>64</v>
      </c>
      <c r="D3922" t="s">
        <v>103</v>
      </c>
      <c r="E3922" t="s">
        <v>4</v>
      </c>
      <c r="F3922">
        <v>26291.516780673148</v>
      </c>
    </row>
    <row r="3923" spans="1:6" hidden="1" x14ac:dyDescent="0.25">
      <c r="A3923" t="s">
        <v>7</v>
      </c>
      <c r="B3923" t="s">
        <v>30</v>
      </c>
      <c r="C3923" t="s">
        <v>65</v>
      </c>
      <c r="D3923" t="s">
        <v>103</v>
      </c>
      <c r="E3923" t="s">
        <v>4</v>
      </c>
      <c r="F3923">
        <v>9081.5964393200829</v>
      </c>
    </row>
    <row r="3924" spans="1:6" hidden="1" x14ac:dyDescent="0.25">
      <c r="A3924" t="s">
        <v>7</v>
      </c>
      <c r="B3924" t="s">
        <v>31</v>
      </c>
      <c r="C3924" t="s">
        <v>66</v>
      </c>
      <c r="D3924" t="s">
        <v>103</v>
      </c>
      <c r="E3924" t="s">
        <v>4</v>
      </c>
      <c r="F3924">
        <v>21277.583291692179</v>
      </c>
    </row>
    <row r="3925" spans="1:6" hidden="1" x14ac:dyDescent="0.25">
      <c r="A3925" t="s">
        <v>7</v>
      </c>
      <c r="B3925" t="s">
        <v>32</v>
      </c>
      <c r="C3925" t="s">
        <v>67</v>
      </c>
      <c r="D3925" t="s">
        <v>103</v>
      </c>
      <c r="E3925" t="s">
        <v>4</v>
      </c>
      <c r="F3925">
        <v>8636.9693218560278</v>
      </c>
    </row>
    <row r="3926" spans="1:6" hidden="1" x14ac:dyDescent="0.25">
      <c r="A3926" t="s">
        <v>7</v>
      </c>
      <c r="B3926" t="s">
        <v>33</v>
      </c>
      <c r="C3926" t="s">
        <v>68</v>
      </c>
      <c r="D3926" t="s">
        <v>103</v>
      </c>
      <c r="E3926" t="s">
        <v>4</v>
      </c>
      <c r="F3926">
        <v>3344.4561872256386</v>
      </c>
    </row>
    <row r="3927" spans="1:6" hidden="1" x14ac:dyDescent="0.25">
      <c r="A3927" t="s">
        <v>7</v>
      </c>
      <c r="B3927" t="s">
        <v>34</v>
      </c>
      <c r="C3927" t="s">
        <v>69</v>
      </c>
      <c r="D3927" t="s">
        <v>103</v>
      </c>
      <c r="E3927" t="s">
        <v>4</v>
      </c>
      <c r="F3927">
        <v>2127.608287572079</v>
      </c>
    </row>
    <row r="3928" spans="1:6" hidden="1" x14ac:dyDescent="0.25">
      <c r="A3928" t="s">
        <v>7</v>
      </c>
      <c r="B3928" t="s">
        <v>35</v>
      </c>
      <c r="C3928" t="s">
        <v>70</v>
      </c>
      <c r="D3928" t="s">
        <v>103</v>
      </c>
      <c r="E3928" t="s">
        <v>4</v>
      </c>
      <c r="F3928">
        <v>7878.2524028711141</v>
      </c>
    </row>
    <row r="3929" spans="1:6" hidden="1" x14ac:dyDescent="0.25">
      <c r="A3929" t="s">
        <v>7</v>
      </c>
      <c r="B3929" t="s">
        <v>36</v>
      </c>
      <c r="C3929" t="s">
        <v>71</v>
      </c>
      <c r="D3929" t="s">
        <v>103</v>
      </c>
      <c r="E3929" t="s">
        <v>4</v>
      </c>
      <c r="F3929">
        <v>3513.00437238524</v>
      </c>
    </row>
    <row r="3930" spans="1:6" hidden="1" x14ac:dyDescent="0.25">
      <c r="A3930" t="s">
        <v>7</v>
      </c>
      <c r="B3930" t="s">
        <v>37</v>
      </c>
      <c r="C3930" t="s">
        <v>72</v>
      </c>
      <c r="D3930" t="s">
        <v>103</v>
      </c>
      <c r="E3930" t="s">
        <v>4</v>
      </c>
      <c r="F3930">
        <v>12592.600241410259</v>
      </c>
    </row>
    <row r="3931" spans="1:6" hidden="1" x14ac:dyDescent="0.25">
      <c r="A3931" t="s">
        <v>7</v>
      </c>
      <c r="B3931" t="s">
        <v>38</v>
      </c>
      <c r="C3931" t="s">
        <v>73</v>
      </c>
      <c r="D3931" t="s">
        <v>103</v>
      </c>
      <c r="E3931" t="s">
        <v>4</v>
      </c>
      <c r="F3931">
        <v>5787.6546966335618</v>
      </c>
    </row>
    <row r="3932" spans="1:6" hidden="1" x14ac:dyDescent="0.25">
      <c r="A3932" t="s">
        <v>7</v>
      </c>
      <c r="B3932" t="s">
        <v>39</v>
      </c>
      <c r="C3932" t="s">
        <v>74</v>
      </c>
      <c r="D3932" t="s">
        <v>103</v>
      </c>
      <c r="E3932" t="s">
        <v>4</v>
      </c>
      <c r="F3932">
        <v>5005.9312023961784</v>
      </c>
    </row>
    <row r="3933" spans="1:6" hidden="1" x14ac:dyDescent="0.25">
      <c r="A3933" t="s">
        <v>7</v>
      </c>
      <c r="B3933" t="s">
        <v>40</v>
      </c>
      <c r="C3933" t="s">
        <v>75</v>
      </c>
      <c r="D3933" t="s">
        <v>103</v>
      </c>
      <c r="E3933" t="s">
        <v>4</v>
      </c>
      <c r="F3933">
        <v>13456.347189328982</v>
      </c>
    </row>
    <row r="3934" spans="1:6" hidden="1" x14ac:dyDescent="0.25">
      <c r="A3934" t="s">
        <v>7</v>
      </c>
      <c r="B3934" t="s">
        <v>41</v>
      </c>
      <c r="C3934" t="s">
        <v>76</v>
      </c>
      <c r="D3934" t="s">
        <v>103</v>
      </c>
      <c r="E3934" t="s">
        <v>4</v>
      </c>
      <c r="F3934">
        <v>10873.608776077675</v>
      </c>
    </row>
    <row r="3935" spans="1:6" hidden="1" x14ac:dyDescent="0.25">
      <c r="A3935" t="s">
        <v>7</v>
      </c>
      <c r="B3935" t="s">
        <v>42</v>
      </c>
      <c r="C3935" t="s">
        <v>77</v>
      </c>
      <c r="D3935" t="s">
        <v>103</v>
      </c>
      <c r="E3935" t="s">
        <v>4</v>
      </c>
      <c r="F3935">
        <v>9088.098300742342</v>
      </c>
    </row>
    <row r="3936" spans="1:6" hidden="1" x14ac:dyDescent="0.25">
      <c r="A3936" t="s">
        <v>7</v>
      </c>
      <c r="B3936" t="s">
        <v>43</v>
      </c>
      <c r="C3936" t="s">
        <v>78</v>
      </c>
      <c r="D3936" t="s">
        <v>103</v>
      </c>
      <c r="E3936" t="s">
        <v>4</v>
      </c>
      <c r="F3936">
        <v>15721.494794903223</v>
      </c>
    </row>
    <row r="3937" spans="1:6" hidden="1" x14ac:dyDescent="0.25">
      <c r="A3937" t="s">
        <v>7</v>
      </c>
      <c r="B3937" t="s">
        <v>44</v>
      </c>
      <c r="C3937" t="s">
        <v>79</v>
      </c>
      <c r="D3937" t="s">
        <v>103</v>
      </c>
      <c r="E3937" t="s">
        <v>4</v>
      </c>
      <c r="F3937">
        <v>3964.1333520640405</v>
      </c>
    </row>
    <row r="3938" spans="1:6" hidden="1" x14ac:dyDescent="0.25">
      <c r="A3938" t="s">
        <v>7</v>
      </c>
      <c r="B3938" t="s">
        <v>45</v>
      </c>
      <c r="C3938" t="s">
        <v>80</v>
      </c>
      <c r="D3938" t="s">
        <v>103</v>
      </c>
      <c r="E3938" t="s">
        <v>4</v>
      </c>
      <c r="F3938">
        <v>10726.066596944805</v>
      </c>
    </row>
    <row r="3939" spans="1:6" hidden="1" x14ac:dyDescent="0.25">
      <c r="A3939" t="s">
        <v>7</v>
      </c>
      <c r="B3939" t="s">
        <v>46</v>
      </c>
      <c r="C3939" t="s">
        <v>81</v>
      </c>
      <c r="D3939" t="s">
        <v>103</v>
      </c>
      <c r="E3939" t="s">
        <v>4</v>
      </c>
      <c r="F3939">
        <v>31232.929536874435</v>
      </c>
    </row>
    <row r="3940" spans="1:6" hidden="1" x14ac:dyDescent="0.25">
      <c r="A3940" t="s">
        <v>7</v>
      </c>
      <c r="B3940" t="s">
        <v>47</v>
      </c>
      <c r="C3940" t="s">
        <v>82</v>
      </c>
      <c r="D3940" t="s">
        <v>103</v>
      </c>
      <c r="E3940" t="s">
        <v>4</v>
      </c>
      <c r="F3940">
        <v>8746.4735923223143</v>
      </c>
    </row>
    <row r="3941" spans="1:6" hidden="1" x14ac:dyDescent="0.25">
      <c r="A3941" t="s">
        <v>7</v>
      </c>
      <c r="B3941" t="s">
        <v>48</v>
      </c>
      <c r="C3941" t="s">
        <v>83</v>
      </c>
      <c r="D3941" t="s">
        <v>103</v>
      </c>
      <c r="E3941" t="s">
        <v>4</v>
      </c>
      <c r="F3941">
        <v>19602.490473602258</v>
      </c>
    </row>
    <row r="3942" spans="1:6" hidden="1" x14ac:dyDescent="0.25">
      <c r="A3942" t="s">
        <v>7</v>
      </c>
      <c r="B3942" t="s">
        <v>49</v>
      </c>
      <c r="C3942" t="s">
        <v>84</v>
      </c>
      <c r="D3942" t="s">
        <v>103</v>
      </c>
      <c r="E3942" t="s">
        <v>4</v>
      </c>
      <c r="F3942">
        <v>51669.414480298947</v>
      </c>
    </row>
    <row r="3943" spans="1:6" hidden="1" x14ac:dyDescent="0.25">
      <c r="A3943" t="s">
        <v>7</v>
      </c>
      <c r="B3943" t="s">
        <v>50</v>
      </c>
      <c r="C3943" t="s">
        <v>85</v>
      </c>
      <c r="D3943" t="s">
        <v>103</v>
      </c>
      <c r="E3943" t="s">
        <v>4</v>
      </c>
      <c r="F3943">
        <v>11217.207013963645</v>
      </c>
    </row>
    <row r="3944" spans="1:6" hidden="1" x14ac:dyDescent="0.25">
      <c r="A3944" t="s">
        <v>7</v>
      </c>
      <c r="B3944" t="s">
        <v>51</v>
      </c>
      <c r="C3944" t="s">
        <v>86</v>
      </c>
      <c r="D3944" t="s">
        <v>103</v>
      </c>
      <c r="E3944" t="s">
        <v>4</v>
      </c>
      <c r="F3944">
        <v>22566.395941325994</v>
      </c>
    </row>
    <row r="3945" spans="1:6" hidden="1" x14ac:dyDescent="0.25">
      <c r="A3945" t="s">
        <v>7</v>
      </c>
      <c r="B3945" t="s">
        <v>52</v>
      </c>
      <c r="C3945" t="s">
        <v>87</v>
      </c>
      <c r="D3945" t="s">
        <v>103</v>
      </c>
      <c r="E3945" t="s">
        <v>4</v>
      </c>
      <c r="F3945">
        <v>1263.6609704871769</v>
      </c>
    </row>
    <row r="3946" spans="1:6" hidden="1" x14ac:dyDescent="0.25">
      <c r="A3946" t="s">
        <v>7</v>
      </c>
      <c r="B3946" t="s">
        <v>53</v>
      </c>
      <c r="C3946" t="s">
        <v>88</v>
      </c>
      <c r="D3946" t="s">
        <v>103</v>
      </c>
      <c r="E3946" t="s">
        <v>4</v>
      </c>
      <c r="F3946">
        <v>2544.33998455954</v>
      </c>
    </row>
    <row r="3947" spans="1:6" hidden="1" x14ac:dyDescent="0.25">
      <c r="A3947" t="s">
        <v>7</v>
      </c>
      <c r="B3947" t="s">
        <v>54</v>
      </c>
      <c r="C3947" t="s">
        <v>89</v>
      </c>
      <c r="D3947" t="s">
        <v>103</v>
      </c>
      <c r="E3947" t="s">
        <v>4</v>
      </c>
      <c r="F3947">
        <v>9354.6863809192182</v>
      </c>
    </row>
    <row r="3948" spans="1:6" hidden="1" x14ac:dyDescent="0.25">
      <c r="A3948" t="s">
        <v>7</v>
      </c>
      <c r="B3948" t="s">
        <v>55</v>
      </c>
      <c r="C3948" t="s">
        <v>90</v>
      </c>
      <c r="D3948" t="s">
        <v>103</v>
      </c>
      <c r="E3948" t="s">
        <v>4</v>
      </c>
      <c r="F3948">
        <v>8435.851497332922</v>
      </c>
    </row>
    <row r="3949" spans="1:6" hidden="1" x14ac:dyDescent="0.25">
      <c r="A3949" t="s">
        <v>7</v>
      </c>
      <c r="B3949" t="s">
        <v>56</v>
      </c>
      <c r="C3949" t="s">
        <v>91</v>
      </c>
      <c r="D3949" t="s">
        <v>103</v>
      </c>
      <c r="E3949" t="s">
        <v>4</v>
      </c>
      <c r="F3949">
        <v>37301.664596049566</v>
      </c>
    </row>
    <row r="3950" spans="1:6" hidden="1" x14ac:dyDescent="0.25">
      <c r="A3950" t="s">
        <v>7</v>
      </c>
      <c r="B3950" t="s">
        <v>57</v>
      </c>
      <c r="C3950" t="s">
        <v>92</v>
      </c>
      <c r="D3950" t="s">
        <v>103</v>
      </c>
      <c r="E3950" t="s">
        <v>4</v>
      </c>
      <c r="F3950">
        <v>4593.8133771606845</v>
      </c>
    </row>
    <row r="3951" spans="1:6" hidden="1" x14ac:dyDescent="0.25">
      <c r="A3951" t="s">
        <v>7</v>
      </c>
      <c r="B3951" t="s">
        <v>58</v>
      </c>
      <c r="C3951" t="s">
        <v>93</v>
      </c>
      <c r="D3951" t="s">
        <v>103</v>
      </c>
      <c r="E3951" t="s">
        <v>4</v>
      </c>
      <c r="F3951">
        <v>51724.236989426434</v>
      </c>
    </row>
    <row r="3952" spans="1:6" hidden="1" x14ac:dyDescent="0.25">
      <c r="A3952" t="s">
        <v>7</v>
      </c>
      <c r="B3952" t="s">
        <v>59</v>
      </c>
      <c r="C3952" t="s">
        <v>94</v>
      </c>
      <c r="D3952" t="s">
        <v>103</v>
      </c>
      <c r="E3952" t="s">
        <v>4</v>
      </c>
      <c r="F3952">
        <v>123690.36323650682</v>
      </c>
    </row>
    <row r="3953" spans="1:6" hidden="1" x14ac:dyDescent="0.25">
      <c r="A3953" t="s">
        <v>7</v>
      </c>
      <c r="B3953" t="s">
        <v>60</v>
      </c>
      <c r="C3953" t="s">
        <v>95</v>
      </c>
      <c r="D3953" t="s">
        <v>103</v>
      </c>
      <c r="E3953" t="s">
        <v>4</v>
      </c>
      <c r="F3953">
        <v>67937.923546702033</v>
      </c>
    </row>
    <row r="3954" spans="1:6" hidden="1" x14ac:dyDescent="0.25">
      <c r="A3954" t="s">
        <v>7</v>
      </c>
      <c r="B3954" t="s">
        <v>61</v>
      </c>
      <c r="C3954" t="s">
        <v>96</v>
      </c>
      <c r="D3954" t="s">
        <v>103</v>
      </c>
      <c r="E3954" t="s">
        <v>4</v>
      </c>
      <c r="F3954">
        <v>44249.651031468173</v>
      </c>
    </row>
    <row r="3955" spans="1:6" hidden="1" x14ac:dyDescent="0.25">
      <c r="A3955" t="s">
        <v>7</v>
      </c>
      <c r="B3955" t="s">
        <v>62</v>
      </c>
      <c r="C3955" t="s">
        <v>97</v>
      </c>
      <c r="D3955" t="s">
        <v>103</v>
      </c>
      <c r="E3955" t="s">
        <v>4</v>
      </c>
      <c r="F3955">
        <v>41203.522427798707</v>
      </c>
    </row>
    <row r="3956" spans="1:6" hidden="1" x14ac:dyDescent="0.25">
      <c r="A3956" t="s">
        <v>7</v>
      </c>
      <c r="B3956" t="s">
        <v>63</v>
      </c>
      <c r="C3956" t="s">
        <v>98</v>
      </c>
      <c r="D3956" t="s">
        <v>103</v>
      </c>
      <c r="E3956" t="s">
        <v>4</v>
      </c>
      <c r="F3956">
        <v>0</v>
      </c>
    </row>
    <row r="3957" spans="1:6" hidden="1" x14ac:dyDescent="0.25">
      <c r="A3957" t="s">
        <v>5</v>
      </c>
      <c r="B3957" t="s">
        <v>29</v>
      </c>
      <c r="C3957" t="s">
        <v>64</v>
      </c>
      <c r="D3957" t="s">
        <v>103</v>
      </c>
      <c r="E3957" t="s">
        <v>4</v>
      </c>
      <c r="F3957">
        <v>6354.1773254120117</v>
      </c>
    </row>
    <row r="3958" spans="1:6" hidden="1" x14ac:dyDescent="0.25">
      <c r="A3958" t="s">
        <v>5</v>
      </c>
      <c r="B3958" t="s">
        <v>30</v>
      </c>
      <c r="C3958" t="s">
        <v>65</v>
      </c>
      <c r="D3958" t="s">
        <v>103</v>
      </c>
      <c r="E3958" t="s">
        <v>4</v>
      </c>
      <c r="F3958">
        <v>3175.1925653478193</v>
      </c>
    </row>
    <row r="3959" spans="1:6" hidden="1" x14ac:dyDescent="0.25">
      <c r="A3959" t="s">
        <v>5</v>
      </c>
      <c r="B3959" t="s">
        <v>31</v>
      </c>
      <c r="C3959" t="s">
        <v>66</v>
      </c>
      <c r="D3959" t="s">
        <v>103</v>
      </c>
      <c r="E3959" t="s">
        <v>4</v>
      </c>
      <c r="F3959">
        <v>65574.11278318509</v>
      </c>
    </row>
    <row r="3960" spans="1:6" hidden="1" x14ac:dyDescent="0.25">
      <c r="A3960" t="s">
        <v>5</v>
      </c>
      <c r="B3960" t="s">
        <v>32</v>
      </c>
      <c r="C3960" t="s">
        <v>67</v>
      </c>
      <c r="D3960" t="s">
        <v>103</v>
      </c>
      <c r="E3960" t="s">
        <v>4</v>
      </c>
      <c r="F3960">
        <v>13679.024922314997</v>
      </c>
    </row>
    <row r="3961" spans="1:6" hidden="1" x14ac:dyDescent="0.25">
      <c r="A3961" t="s">
        <v>5</v>
      </c>
      <c r="B3961" t="s">
        <v>33</v>
      </c>
      <c r="C3961" t="s">
        <v>68</v>
      </c>
      <c r="D3961" t="s">
        <v>103</v>
      </c>
      <c r="E3961" t="s">
        <v>4</v>
      </c>
      <c r="F3961">
        <v>815.85405016181869</v>
      </c>
    </row>
    <row r="3962" spans="1:6" hidden="1" x14ac:dyDescent="0.25">
      <c r="A3962" t="s">
        <v>5</v>
      </c>
      <c r="B3962" t="s">
        <v>34</v>
      </c>
      <c r="C3962" t="s">
        <v>69</v>
      </c>
      <c r="D3962" t="s">
        <v>103</v>
      </c>
      <c r="E3962" t="s">
        <v>4</v>
      </c>
      <c r="F3962">
        <v>9105.471619838374</v>
      </c>
    </row>
    <row r="3963" spans="1:6" hidden="1" x14ac:dyDescent="0.25">
      <c r="A3963" t="s">
        <v>5</v>
      </c>
      <c r="B3963" t="s">
        <v>35</v>
      </c>
      <c r="C3963" t="s">
        <v>70</v>
      </c>
      <c r="D3963" t="s">
        <v>103</v>
      </c>
      <c r="E3963" t="s">
        <v>4</v>
      </c>
      <c r="F3963">
        <v>30616.12617788478</v>
      </c>
    </row>
    <row r="3964" spans="1:6" hidden="1" x14ac:dyDescent="0.25">
      <c r="A3964" t="s">
        <v>5</v>
      </c>
      <c r="B3964" t="s">
        <v>36</v>
      </c>
      <c r="C3964" t="s">
        <v>71</v>
      </c>
      <c r="D3964" t="s">
        <v>103</v>
      </c>
      <c r="E3964" t="s">
        <v>4</v>
      </c>
      <c r="F3964">
        <v>2618.0606055455778</v>
      </c>
    </row>
    <row r="3965" spans="1:6" hidden="1" x14ac:dyDescent="0.25">
      <c r="A3965" t="s">
        <v>5</v>
      </c>
      <c r="B3965" t="s">
        <v>37</v>
      </c>
      <c r="C3965" t="s">
        <v>72</v>
      </c>
      <c r="D3965" t="s">
        <v>103</v>
      </c>
      <c r="E3965" t="s">
        <v>4</v>
      </c>
      <c r="F3965">
        <v>32601.267595239908</v>
      </c>
    </row>
    <row r="3966" spans="1:6" hidden="1" x14ac:dyDescent="0.25">
      <c r="A3966" t="s">
        <v>5</v>
      </c>
      <c r="B3966" t="s">
        <v>38</v>
      </c>
      <c r="C3966" t="s">
        <v>73</v>
      </c>
      <c r="D3966" t="s">
        <v>103</v>
      </c>
      <c r="E3966" t="s">
        <v>4</v>
      </c>
      <c r="F3966">
        <v>26115.363709483943</v>
      </c>
    </row>
    <row r="3967" spans="1:6" hidden="1" x14ac:dyDescent="0.25">
      <c r="A3967" t="s">
        <v>5</v>
      </c>
      <c r="B3967" t="s">
        <v>39</v>
      </c>
      <c r="C3967" t="s">
        <v>74</v>
      </c>
      <c r="D3967" t="s">
        <v>103</v>
      </c>
      <c r="E3967" t="s">
        <v>4</v>
      </c>
      <c r="F3967">
        <v>11403.184060478596</v>
      </c>
    </row>
    <row r="3968" spans="1:6" hidden="1" x14ac:dyDescent="0.25">
      <c r="A3968" t="s">
        <v>5</v>
      </c>
      <c r="B3968" t="s">
        <v>40</v>
      </c>
      <c r="C3968" t="s">
        <v>75</v>
      </c>
      <c r="D3968" t="s">
        <v>103</v>
      </c>
      <c r="E3968" t="s">
        <v>4</v>
      </c>
      <c r="F3968">
        <v>67751.68948111021</v>
      </c>
    </row>
    <row r="3969" spans="1:6" hidden="1" x14ac:dyDescent="0.25">
      <c r="A3969" t="s">
        <v>5</v>
      </c>
      <c r="B3969" t="s">
        <v>41</v>
      </c>
      <c r="C3969" t="s">
        <v>76</v>
      </c>
      <c r="D3969" t="s">
        <v>103</v>
      </c>
      <c r="E3969" t="s">
        <v>4</v>
      </c>
      <c r="F3969">
        <v>41396.573352271218</v>
      </c>
    </row>
    <row r="3970" spans="1:6" hidden="1" x14ac:dyDescent="0.25">
      <c r="A3970" t="s">
        <v>5</v>
      </c>
      <c r="B3970" t="s">
        <v>42</v>
      </c>
      <c r="C3970" t="s">
        <v>77</v>
      </c>
      <c r="D3970" t="s">
        <v>103</v>
      </c>
      <c r="E3970" t="s">
        <v>4</v>
      </c>
      <c r="F3970">
        <v>66424.164749070609</v>
      </c>
    </row>
    <row r="3971" spans="1:6" hidden="1" x14ac:dyDescent="0.25">
      <c r="A3971" t="s">
        <v>5</v>
      </c>
      <c r="B3971" t="s">
        <v>43</v>
      </c>
      <c r="C3971" t="s">
        <v>78</v>
      </c>
      <c r="D3971" t="s">
        <v>103</v>
      </c>
      <c r="E3971" t="s">
        <v>4</v>
      </c>
      <c r="F3971">
        <v>55339.599150171554</v>
      </c>
    </row>
    <row r="3972" spans="1:6" hidden="1" x14ac:dyDescent="0.25">
      <c r="A3972" t="s">
        <v>5</v>
      </c>
      <c r="B3972" t="s">
        <v>44</v>
      </c>
      <c r="C3972" t="s">
        <v>79</v>
      </c>
      <c r="D3972" t="s">
        <v>103</v>
      </c>
      <c r="E3972" t="s">
        <v>4</v>
      </c>
      <c r="F3972">
        <v>5029.3574841015679</v>
      </c>
    </row>
    <row r="3973" spans="1:6" hidden="1" x14ac:dyDescent="0.25">
      <c r="A3973" t="s">
        <v>5</v>
      </c>
      <c r="B3973" t="s">
        <v>45</v>
      </c>
      <c r="C3973" t="s">
        <v>80</v>
      </c>
      <c r="D3973" t="s">
        <v>103</v>
      </c>
      <c r="E3973" t="s">
        <v>4</v>
      </c>
      <c r="F3973">
        <v>25065.177818609074</v>
      </c>
    </row>
    <row r="3974" spans="1:6" hidden="1" x14ac:dyDescent="0.25">
      <c r="A3974" t="s">
        <v>5</v>
      </c>
      <c r="B3974" t="s">
        <v>46</v>
      </c>
      <c r="C3974" t="s">
        <v>81</v>
      </c>
      <c r="D3974" t="s">
        <v>103</v>
      </c>
      <c r="E3974" t="s">
        <v>4</v>
      </c>
      <c r="F3974">
        <v>203475.07983658239</v>
      </c>
    </row>
    <row r="3975" spans="1:6" hidden="1" x14ac:dyDescent="0.25">
      <c r="A3975" t="s">
        <v>5</v>
      </c>
      <c r="B3975" t="s">
        <v>47</v>
      </c>
      <c r="C3975" t="s">
        <v>82</v>
      </c>
      <c r="D3975" t="s">
        <v>103</v>
      </c>
      <c r="E3975" t="s">
        <v>4</v>
      </c>
      <c r="F3975">
        <v>39089.90249242352</v>
      </c>
    </row>
    <row r="3976" spans="1:6" hidden="1" x14ac:dyDescent="0.25">
      <c r="A3976" t="s">
        <v>5</v>
      </c>
      <c r="B3976" t="s">
        <v>48</v>
      </c>
      <c r="C3976" t="s">
        <v>83</v>
      </c>
      <c r="D3976" t="s">
        <v>103</v>
      </c>
      <c r="E3976" t="s">
        <v>4</v>
      </c>
      <c r="F3976">
        <v>176222.05889620155</v>
      </c>
    </row>
    <row r="3977" spans="1:6" hidden="1" x14ac:dyDescent="0.25">
      <c r="A3977" t="s">
        <v>5</v>
      </c>
      <c r="B3977" t="s">
        <v>49</v>
      </c>
      <c r="C3977" t="s">
        <v>84</v>
      </c>
      <c r="D3977" t="s">
        <v>103</v>
      </c>
      <c r="E3977" t="s">
        <v>4</v>
      </c>
      <c r="F3977">
        <v>125154.75004645323</v>
      </c>
    </row>
    <row r="3978" spans="1:6" hidden="1" x14ac:dyDescent="0.25">
      <c r="A3978" t="s">
        <v>5</v>
      </c>
      <c r="B3978" t="s">
        <v>50</v>
      </c>
      <c r="C3978" t="s">
        <v>85</v>
      </c>
      <c r="D3978" t="s">
        <v>103</v>
      </c>
      <c r="E3978" t="s">
        <v>4</v>
      </c>
      <c r="F3978">
        <v>69740.366319731736</v>
      </c>
    </row>
    <row r="3979" spans="1:6" hidden="1" x14ac:dyDescent="0.25">
      <c r="A3979" t="s">
        <v>5</v>
      </c>
      <c r="B3979" t="s">
        <v>51</v>
      </c>
      <c r="C3979" t="s">
        <v>86</v>
      </c>
      <c r="D3979" t="s">
        <v>103</v>
      </c>
      <c r="E3979" t="s">
        <v>4</v>
      </c>
      <c r="F3979">
        <v>92856.545416692403</v>
      </c>
    </row>
    <row r="3980" spans="1:6" hidden="1" x14ac:dyDescent="0.25">
      <c r="A3980" t="s">
        <v>5</v>
      </c>
      <c r="B3980" t="s">
        <v>52</v>
      </c>
      <c r="C3980" t="s">
        <v>87</v>
      </c>
      <c r="D3980" t="s">
        <v>103</v>
      </c>
      <c r="E3980" t="s">
        <v>4</v>
      </c>
      <c r="F3980">
        <v>13005.550276965039</v>
      </c>
    </row>
    <row r="3981" spans="1:6" hidden="1" x14ac:dyDescent="0.25">
      <c r="A3981" t="s">
        <v>5</v>
      </c>
      <c r="B3981" t="s">
        <v>53</v>
      </c>
      <c r="C3981" t="s">
        <v>88</v>
      </c>
      <c r="D3981" t="s">
        <v>103</v>
      </c>
      <c r="E3981" t="s">
        <v>4</v>
      </c>
      <c r="F3981">
        <v>6531.1645708684046</v>
      </c>
    </row>
    <row r="3982" spans="1:6" hidden="1" x14ac:dyDescent="0.25">
      <c r="A3982" t="s">
        <v>5</v>
      </c>
      <c r="B3982" t="s">
        <v>54</v>
      </c>
      <c r="C3982" t="s">
        <v>89</v>
      </c>
      <c r="D3982" t="s">
        <v>103</v>
      </c>
      <c r="E3982" t="s">
        <v>4</v>
      </c>
      <c r="F3982">
        <v>54160.029773514623</v>
      </c>
    </row>
    <row r="3983" spans="1:6" hidden="1" x14ac:dyDescent="0.25">
      <c r="A3983" t="s">
        <v>5</v>
      </c>
      <c r="B3983" t="s">
        <v>55</v>
      </c>
      <c r="C3983" t="s">
        <v>90</v>
      </c>
      <c r="D3983" t="s">
        <v>103</v>
      </c>
      <c r="E3983" t="s">
        <v>4</v>
      </c>
      <c r="F3983">
        <v>20788.536124471517</v>
      </c>
    </row>
    <row r="3984" spans="1:6" hidden="1" x14ac:dyDescent="0.25">
      <c r="A3984" t="s">
        <v>5</v>
      </c>
      <c r="B3984" t="s">
        <v>56</v>
      </c>
      <c r="C3984" t="s">
        <v>91</v>
      </c>
      <c r="D3984" t="s">
        <v>103</v>
      </c>
      <c r="E3984" t="s">
        <v>4</v>
      </c>
      <c r="F3984">
        <v>89864.236764112502</v>
      </c>
    </row>
    <row r="3985" spans="1:6" hidden="1" x14ac:dyDescent="0.25">
      <c r="A3985" t="s">
        <v>5</v>
      </c>
      <c r="B3985" t="s">
        <v>57</v>
      </c>
      <c r="C3985" t="s">
        <v>92</v>
      </c>
      <c r="D3985" t="s">
        <v>103</v>
      </c>
      <c r="E3985" t="s">
        <v>4</v>
      </c>
      <c r="F3985">
        <v>27637.485547195669</v>
      </c>
    </row>
    <row r="3986" spans="1:6" hidden="1" x14ac:dyDescent="0.25">
      <c r="A3986" t="s">
        <v>5</v>
      </c>
      <c r="B3986" t="s">
        <v>58</v>
      </c>
      <c r="C3986" t="s">
        <v>93</v>
      </c>
      <c r="D3986" t="s">
        <v>103</v>
      </c>
      <c r="E3986" t="s">
        <v>4</v>
      </c>
      <c r="F3986">
        <v>290997.98565114557</v>
      </c>
    </row>
    <row r="3987" spans="1:6" hidden="1" x14ac:dyDescent="0.25">
      <c r="A3987" t="s">
        <v>5</v>
      </c>
      <c r="B3987" t="s">
        <v>59</v>
      </c>
      <c r="C3987" t="s">
        <v>94</v>
      </c>
      <c r="D3987" t="s">
        <v>103</v>
      </c>
      <c r="E3987" t="s">
        <v>4</v>
      </c>
      <c r="F3987">
        <v>316483.81397980743</v>
      </c>
    </row>
    <row r="3988" spans="1:6" hidden="1" x14ac:dyDescent="0.25">
      <c r="A3988" t="s">
        <v>5</v>
      </c>
      <c r="B3988" t="s">
        <v>60</v>
      </c>
      <c r="C3988" t="s">
        <v>95</v>
      </c>
      <c r="D3988" t="s">
        <v>103</v>
      </c>
      <c r="E3988" t="s">
        <v>4</v>
      </c>
      <c r="F3988">
        <v>176543.18426104289</v>
      </c>
    </row>
    <row r="3989" spans="1:6" hidden="1" x14ac:dyDescent="0.25">
      <c r="A3989" t="s">
        <v>5</v>
      </c>
      <c r="B3989" t="s">
        <v>61</v>
      </c>
      <c r="C3989" t="s">
        <v>96</v>
      </c>
      <c r="D3989" t="s">
        <v>103</v>
      </c>
      <c r="E3989" t="s">
        <v>4</v>
      </c>
      <c r="F3989">
        <v>156688.60909033092</v>
      </c>
    </row>
    <row r="3990" spans="1:6" hidden="1" x14ac:dyDescent="0.25">
      <c r="A3990" t="s">
        <v>5</v>
      </c>
      <c r="B3990" t="s">
        <v>62</v>
      </c>
      <c r="C3990" t="s">
        <v>97</v>
      </c>
      <c r="D3990" t="s">
        <v>103</v>
      </c>
      <c r="E3990" t="s">
        <v>4</v>
      </c>
      <c r="F3990">
        <v>145589.48447808099</v>
      </c>
    </row>
    <row r="3991" spans="1:6" hidden="1" x14ac:dyDescent="0.25">
      <c r="A3991" t="s">
        <v>5</v>
      </c>
      <c r="B3991" t="s">
        <v>63</v>
      </c>
      <c r="C3991" t="s">
        <v>98</v>
      </c>
      <c r="D3991" t="s">
        <v>103</v>
      </c>
      <c r="E3991" t="s">
        <v>4</v>
      </c>
      <c r="F3991">
        <v>0</v>
      </c>
    </row>
    <row r="3992" spans="1:6" hidden="1" x14ac:dyDescent="0.25">
      <c r="A3992" t="s">
        <v>8</v>
      </c>
      <c r="B3992" t="s">
        <v>29</v>
      </c>
      <c r="C3992" t="s">
        <v>64</v>
      </c>
      <c r="D3992" t="s">
        <v>103</v>
      </c>
      <c r="E3992" t="s">
        <v>4</v>
      </c>
      <c r="F3992">
        <v>3921.4347248023487</v>
      </c>
    </row>
    <row r="3993" spans="1:6" hidden="1" x14ac:dyDescent="0.25">
      <c r="A3993" t="s">
        <v>8</v>
      </c>
      <c r="B3993" t="s">
        <v>30</v>
      </c>
      <c r="C3993" t="s">
        <v>65</v>
      </c>
      <c r="D3993" t="s">
        <v>103</v>
      </c>
      <c r="E3993" t="s">
        <v>4</v>
      </c>
      <c r="F3993">
        <v>3058.078617095588</v>
      </c>
    </row>
    <row r="3994" spans="1:6" hidden="1" x14ac:dyDescent="0.25">
      <c r="A3994" t="s">
        <v>8</v>
      </c>
      <c r="B3994" t="s">
        <v>31</v>
      </c>
      <c r="C3994" t="s">
        <v>66</v>
      </c>
      <c r="D3994" t="s">
        <v>103</v>
      </c>
      <c r="E3994" t="s">
        <v>4</v>
      </c>
      <c r="F3994">
        <v>8795.8460942178117</v>
      </c>
    </row>
    <row r="3995" spans="1:6" hidden="1" x14ac:dyDescent="0.25">
      <c r="A3995" t="s">
        <v>8</v>
      </c>
      <c r="B3995" t="s">
        <v>32</v>
      </c>
      <c r="C3995" t="s">
        <v>67</v>
      </c>
      <c r="D3995" t="s">
        <v>103</v>
      </c>
      <c r="E3995" t="s">
        <v>4</v>
      </c>
      <c r="F3995">
        <v>2070.484080675993</v>
      </c>
    </row>
    <row r="3996" spans="1:6" hidden="1" x14ac:dyDescent="0.25">
      <c r="A3996" t="s">
        <v>8</v>
      </c>
      <c r="B3996" t="s">
        <v>33</v>
      </c>
      <c r="C3996" t="s">
        <v>68</v>
      </c>
      <c r="D3996" t="s">
        <v>103</v>
      </c>
      <c r="E3996" t="s">
        <v>4</v>
      </c>
      <c r="F3996">
        <v>656.42829745695838</v>
      </c>
    </row>
    <row r="3997" spans="1:6" hidden="1" x14ac:dyDescent="0.25">
      <c r="A3997" t="s">
        <v>8</v>
      </c>
      <c r="B3997" t="s">
        <v>34</v>
      </c>
      <c r="C3997" t="s">
        <v>69</v>
      </c>
      <c r="D3997" t="s">
        <v>103</v>
      </c>
      <c r="E3997" t="s">
        <v>4</v>
      </c>
      <c r="F3997">
        <v>515.51855735472566</v>
      </c>
    </row>
    <row r="3998" spans="1:6" hidden="1" x14ac:dyDescent="0.25">
      <c r="A3998" t="s">
        <v>8</v>
      </c>
      <c r="B3998" t="s">
        <v>35</v>
      </c>
      <c r="C3998" t="s">
        <v>70</v>
      </c>
      <c r="D3998" t="s">
        <v>103</v>
      </c>
      <c r="E3998" t="s">
        <v>4</v>
      </c>
      <c r="F3998">
        <v>2058.2273593346208</v>
      </c>
    </row>
    <row r="3999" spans="1:6" hidden="1" x14ac:dyDescent="0.25">
      <c r="A3999" t="s">
        <v>8</v>
      </c>
      <c r="B3999" t="s">
        <v>36</v>
      </c>
      <c r="C3999" t="s">
        <v>71</v>
      </c>
      <c r="D3999" t="s">
        <v>103</v>
      </c>
      <c r="E3999" t="s">
        <v>4</v>
      </c>
      <c r="F3999">
        <v>1261.0224593172052</v>
      </c>
    </row>
    <row r="4000" spans="1:6" hidden="1" x14ac:dyDescent="0.25">
      <c r="A4000" t="s">
        <v>8</v>
      </c>
      <c r="B4000" t="s">
        <v>37</v>
      </c>
      <c r="C4000" t="s">
        <v>72</v>
      </c>
      <c r="D4000" t="s">
        <v>103</v>
      </c>
      <c r="E4000" t="s">
        <v>4</v>
      </c>
      <c r="F4000">
        <v>3923.7921430361571</v>
      </c>
    </row>
    <row r="4001" spans="1:6" hidden="1" x14ac:dyDescent="0.25">
      <c r="A4001" t="s">
        <v>8</v>
      </c>
      <c r="B4001" t="s">
        <v>38</v>
      </c>
      <c r="C4001" t="s">
        <v>73</v>
      </c>
      <c r="D4001" t="s">
        <v>103</v>
      </c>
      <c r="E4001" t="s">
        <v>4</v>
      </c>
      <c r="F4001">
        <v>1363.1016211990593</v>
      </c>
    </row>
    <row r="4002" spans="1:6" hidden="1" x14ac:dyDescent="0.25">
      <c r="A4002" t="s">
        <v>8</v>
      </c>
      <c r="B4002" t="s">
        <v>39</v>
      </c>
      <c r="C4002" t="s">
        <v>74</v>
      </c>
      <c r="D4002" t="s">
        <v>103</v>
      </c>
      <c r="E4002" t="s">
        <v>4</v>
      </c>
      <c r="F4002">
        <v>2069.0655478058793</v>
      </c>
    </row>
    <row r="4003" spans="1:6" hidden="1" x14ac:dyDescent="0.25">
      <c r="A4003" t="s">
        <v>8</v>
      </c>
      <c r="B4003" t="s">
        <v>40</v>
      </c>
      <c r="C4003" t="s">
        <v>75</v>
      </c>
      <c r="D4003" t="s">
        <v>103</v>
      </c>
      <c r="E4003" t="s">
        <v>4</v>
      </c>
      <c r="F4003">
        <v>2933.3567385833303</v>
      </c>
    </row>
    <row r="4004" spans="1:6" hidden="1" x14ac:dyDescent="0.25">
      <c r="A4004" t="s">
        <v>8</v>
      </c>
      <c r="B4004" t="s">
        <v>41</v>
      </c>
      <c r="C4004" t="s">
        <v>76</v>
      </c>
      <c r="D4004" t="s">
        <v>103</v>
      </c>
      <c r="E4004" t="s">
        <v>4</v>
      </c>
      <c r="F4004">
        <v>1528.1325769533209</v>
      </c>
    </row>
    <row r="4005" spans="1:6" hidden="1" x14ac:dyDescent="0.25">
      <c r="A4005" t="s">
        <v>8</v>
      </c>
      <c r="B4005" t="s">
        <v>42</v>
      </c>
      <c r="C4005" t="s">
        <v>77</v>
      </c>
      <c r="D4005" t="s">
        <v>103</v>
      </c>
      <c r="E4005" t="s">
        <v>4</v>
      </c>
      <c r="F4005">
        <v>4368.753856191347</v>
      </c>
    </row>
    <row r="4006" spans="1:6" hidden="1" x14ac:dyDescent="0.25">
      <c r="A4006" t="s">
        <v>8</v>
      </c>
      <c r="B4006" t="s">
        <v>43</v>
      </c>
      <c r="C4006" t="s">
        <v>78</v>
      </c>
      <c r="D4006" t="s">
        <v>103</v>
      </c>
      <c r="E4006" t="s">
        <v>4</v>
      </c>
      <c r="F4006">
        <v>5814.6677910013386</v>
      </c>
    </row>
    <row r="4007" spans="1:6" hidden="1" x14ac:dyDescent="0.25">
      <c r="A4007" t="s">
        <v>8</v>
      </c>
      <c r="B4007" t="s">
        <v>44</v>
      </c>
      <c r="C4007" t="s">
        <v>79</v>
      </c>
      <c r="D4007" t="s">
        <v>103</v>
      </c>
      <c r="E4007" t="s">
        <v>4</v>
      </c>
      <c r="F4007">
        <v>2075.3428622223282</v>
      </c>
    </row>
    <row r="4008" spans="1:6" hidden="1" x14ac:dyDescent="0.25">
      <c r="A4008" t="s">
        <v>8</v>
      </c>
      <c r="B4008" t="s">
        <v>45</v>
      </c>
      <c r="C4008" t="s">
        <v>80</v>
      </c>
      <c r="D4008" t="s">
        <v>103</v>
      </c>
      <c r="E4008" t="s">
        <v>4</v>
      </c>
      <c r="F4008">
        <v>2933.6242129214761</v>
      </c>
    </row>
    <row r="4009" spans="1:6" hidden="1" x14ac:dyDescent="0.25">
      <c r="A4009" t="s">
        <v>8</v>
      </c>
      <c r="B4009" t="s">
        <v>46</v>
      </c>
      <c r="C4009" t="s">
        <v>81</v>
      </c>
      <c r="D4009" t="s">
        <v>103</v>
      </c>
      <c r="E4009" t="s">
        <v>4</v>
      </c>
      <c r="F4009">
        <v>22255.569421879256</v>
      </c>
    </row>
    <row r="4010" spans="1:6" hidden="1" x14ac:dyDescent="0.25">
      <c r="A4010" t="s">
        <v>8</v>
      </c>
      <c r="B4010" t="s">
        <v>47</v>
      </c>
      <c r="C4010" t="s">
        <v>82</v>
      </c>
      <c r="D4010" t="s">
        <v>103</v>
      </c>
      <c r="E4010" t="s">
        <v>4</v>
      </c>
      <c r="F4010">
        <v>1689.8309997103936</v>
      </c>
    </row>
    <row r="4011" spans="1:6" hidden="1" x14ac:dyDescent="0.25">
      <c r="A4011" t="s">
        <v>8</v>
      </c>
      <c r="B4011" t="s">
        <v>48</v>
      </c>
      <c r="C4011" t="s">
        <v>83</v>
      </c>
      <c r="D4011" t="s">
        <v>103</v>
      </c>
      <c r="E4011" t="s">
        <v>4</v>
      </c>
      <c r="F4011">
        <v>14362.981674319879</v>
      </c>
    </row>
    <row r="4012" spans="1:6" hidden="1" x14ac:dyDescent="0.25">
      <c r="A4012" t="s">
        <v>8</v>
      </c>
      <c r="B4012" t="s">
        <v>49</v>
      </c>
      <c r="C4012" t="s">
        <v>84</v>
      </c>
      <c r="D4012" t="s">
        <v>103</v>
      </c>
      <c r="E4012" t="s">
        <v>4</v>
      </c>
      <c r="F4012">
        <v>12930.58202468616</v>
      </c>
    </row>
    <row r="4013" spans="1:6" hidden="1" x14ac:dyDescent="0.25">
      <c r="A4013" t="s">
        <v>8</v>
      </c>
      <c r="B4013" t="s">
        <v>50</v>
      </c>
      <c r="C4013" t="s">
        <v>85</v>
      </c>
      <c r="D4013" t="s">
        <v>103</v>
      </c>
      <c r="E4013" t="s">
        <v>4</v>
      </c>
      <c r="F4013">
        <v>5285.7251747756554</v>
      </c>
    </row>
    <row r="4014" spans="1:6" hidden="1" x14ac:dyDescent="0.25">
      <c r="A4014" t="s">
        <v>8</v>
      </c>
      <c r="B4014" t="s">
        <v>51</v>
      </c>
      <c r="C4014" t="s">
        <v>86</v>
      </c>
      <c r="D4014" t="s">
        <v>103</v>
      </c>
      <c r="E4014" t="s">
        <v>4</v>
      </c>
      <c r="F4014">
        <v>15447.930501190111</v>
      </c>
    </row>
    <row r="4015" spans="1:6" hidden="1" x14ac:dyDescent="0.25">
      <c r="A4015" t="s">
        <v>8</v>
      </c>
      <c r="B4015" t="s">
        <v>52</v>
      </c>
      <c r="C4015" t="s">
        <v>87</v>
      </c>
      <c r="D4015" t="s">
        <v>103</v>
      </c>
      <c r="E4015" t="s">
        <v>4</v>
      </c>
      <c r="F4015">
        <v>252.60513496343737</v>
      </c>
    </row>
    <row r="4016" spans="1:6" hidden="1" x14ac:dyDescent="0.25">
      <c r="A4016" t="s">
        <v>8</v>
      </c>
      <c r="B4016" t="s">
        <v>53</v>
      </c>
      <c r="C4016" t="s">
        <v>88</v>
      </c>
      <c r="D4016" t="s">
        <v>103</v>
      </c>
      <c r="E4016" t="s">
        <v>4</v>
      </c>
      <c r="F4016">
        <v>1096.2669055338372</v>
      </c>
    </row>
    <row r="4017" spans="1:6" hidden="1" x14ac:dyDescent="0.25">
      <c r="A4017" t="s">
        <v>8</v>
      </c>
      <c r="B4017" t="s">
        <v>54</v>
      </c>
      <c r="C4017" t="s">
        <v>89</v>
      </c>
      <c r="D4017" t="s">
        <v>103</v>
      </c>
      <c r="E4017" t="s">
        <v>4</v>
      </c>
      <c r="F4017">
        <v>1110.8721044785984</v>
      </c>
    </row>
    <row r="4018" spans="1:6" hidden="1" x14ac:dyDescent="0.25">
      <c r="A4018" t="s">
        <v>8</v>
      </c>
      <c r="B4018" t="s">
        <v>55</v>
      </c>
      <c r="C4018" t="s">
        <v>90</v>
      </c>
      <c r="D4018" t="s">
        <v>103</v>
      </c>
      <c r="E4018" t="s">
        <v>4</v>
      </c>
      <c r="F4018">
        <v>6244.5046447339182</v>
      </c>
    </row>
    <row r="4019" spans="1:6" hidden="1" x14ac:dyDescent="0.25">
      <c r="A4019" t="s">
        <v>8</v>
      </c>
      <c r="B4019" t="s">
        <v>56</v>
      </c>
      <c r="C4019" t="s">
        <v>91</v>
      </c>
      <c r="D4019" t="s">
        <v>103</v>
      </c>
      <c r="E4019" t="s">
        <v>4</v>
      </c>
      <c r="F4019">
        <v>9444.057848737546</v>
      </c>
    </row>
    <row r="4020" spans="1:6" hidden="1" x14ac:dyDescent="0.25">
      <c r="A4020" t="s">
        <v>8</v>
      </c>
      <c r="B4020" t="s">
        <v>57</v>
      </c>
      <c r="C4020" t="s">
        <v>92</v>
      </c>
      <c r="D4020" t="s">
        <v>103</v>
      </c>
      <c r="E4020" t="s">
        <v>4</v>
      </c>
      <c r="F4020">
        <v>782.16502102141908</v>
      </c>
    </row>
    <row r="4021" spans="1:6" hidden="1" x14ac:dyDescent="0.25">
      <c r="A4021" t="s">
        <v>8</v>
      </c>
      <c r="B4021" t="s">
        <v>58</v>
      </c>
      <c r="C4021" t="s">
        <v>93</v>
      </c>
      <c r="D4021" t="s">
        <v>103</v>
      </c>
      <c r="E4021" t="s">
        <v>4</v>
      </c>
      <c r="F4021">
        <v>18839.160135555641</v>
      </c>
    </row>
    <row r="4022" spans="1:6" hidden="1" x14ac:dyDescent="0.25">
      <c r="A4022" t="s">
        <v>8</v>
      </c>
      <c r="B4022" t="s">
        <v>59</v>
      </c>
      <c r="C4022" t="s">
        <v>94</v>
      </c>
      <c r="D4022" t="s">
        <v>103</v>
      </c>
      <c r="E4022" t="s">
        <v>4</v>
      </c>
      <c r="F4022">
        <v>36106.502254271276</v>
      </c>
    </row>
    <row r="4023" spans="1:6" hidden="1" x14ac:dyDescent="0.25">
      <c r="A4023" t="s">
        <v>8</v>
      </c>
      <c r="B4023" t="s">
        <v>60</v>
      </c>
      <c r="C4023" t="s">
        <v>95</v>
      </c>
      <c r="D4023" t="s">
        <v>103</v>
      </c>
      <c r="E4023" t="s">
        <v>4</v>
      </c>
      <c r="F4023">
        <v>33152.508488040199</v>
      </c>
    </row>
    <row r="4024" spans="1:6" hidden="1" x14ac:dyDescent="0.25">
      <c r="A4024" t="s">
        <v>8</v>
      </c>
      <c r="B4024" t="s">
        <v>61</v>
      </c>
      <c r="C4024" t="s">
        <v>96</v>
      </c>
      <c r="D4024" t="s">
        <v>103</v>
      </c>
      <c r="E4024" t="s">
        <v>4</v>
      </c>
      <c r="F4024">
        <v>14821.569244970751</v>
      </c>
    </row>
    <row r="4025" spans="1:6" hidden="1" x14ac:dyDescent="0.25">
      <c r="A4025" t="s">
        <v>8</v>
      </c>
      <c r="B4025" t="s">
        <v>62</v>
      </c>
      <c r="C4025" t="s">
        <v>97</v>
      </c>
      <c r="D4025" t="s">
        <v>103</v>
      </c>
      <c r="E4025" t="s">
        <v>4</v>
      </c>
      <c r="F4025">
        <v>2517.1448249975506</v>
      </c>
    </row>
    <row r="4026" spans="1:6" hidden="1" x14ac:dyDescent="0.25">
      <c r="A4026" t="s">
        <v>8</v>
      </c>
      <c r="B4026" t="s">
        <v>63</v>
      </c>
      <c r="C4026" t="s">
        <v>98</v>
      </c>
      <c r="D4026" t="s">
        <v>103</v>
      </c>
      <c r="E4026" t="s">
        <v>4</v>
      </c>
      <c r="F4026">
        <v>4082.55827</v>
      </c>
    </row>
    <row r="4027" spans="1:6" hidden="1" x14ac:dyDescent="0.25">
      <c r="A4027" t="s">
        <v>6</v>
      </c>
      <c r="B4027" t="s">
        <v>29</v>
      </c>
      <c r="C4027" t="s">
        <v>64</v>
      </c>
      <c r="D4027" t="s">
        <v>103</v>
      </c>
      <c r="E4027" t="s">
        <v>4</v>
      </c>
      <c r="F4027">
        <v>44398.417791620501</v>
      </c>
    </row>
    <row r="4028" spans="1:6" hidden="1" x14ac:dyDescent="0.25">
      <c r="A4028" t="s">
        <v>6</v>
      </c>
      <c r="B4028" t="s">
        <v>30</v>
      </c>
      <c r="C4028" t="s">
        <v>65</v>
      </c>
      <c r="D4028" t="s">
        <v>103</v>
      </c>
      <c r="E4028" t="s">
        <v>4</v>
      </c>
      <c r="F4028">
        <v>67090.413767125719</v>
      </c>
    </row>
    <row r="4029" spans="1:6" hidden="1" x14ac:dyDescent="0.25">
      <c r="A4029" t="s">
        <v>6</v>
      </c>
      <c r="B4029" t="s">
        <v>31</v>
      </c>
      <c r="C4029" t="s">
        <v>66</v>
      </c>
      <c r="D4029" t="s">
        <v>103</v>
      </c>
      <c r="E4029" t="s">
        <v>4</v>
      </c>
      <c r="F4029">
        <v>98565.377930043527</v>
      </c>
    </row>
    <row r="4030" spans="1:6" hidden="1" x14ac:dyDescent="0.25">
      <c r="A4030" t="s">
        <v>6</v>
      </c>
      <c r="B4030" t="s">
        <v>32</v>
      </c>
      <c r="C4030" t="s">
        <v>67</v>
      </c>
      <c r="D4030" t="s">
        <v>103</v>
      </c>
      <c r="E4030" t="s">
        <v>4</v>
      </c>
      <c r="F4030">
        <v>18458.929540623634</v>
      </c>
    </row>
    <row r="4031" spans="1:6" hidden="1" x14ac:dyDescent="0.25">
      <c r="A4031" t="s">
        <v>6</v>
      </c>
      <c r="B4031" t="s">
        <v>33</v>
      </c>
      <c r="C4031" t="s">
        <v>68</v>
      </c>
      <c r="D4031" t="s">
        <v>103</v>
      </c>
      <c r="E4031" t="s">
        <v>4</v>
      </c>
      <c r="F4031">
        <v>996.97721542223212</v>
      </c>
    </row>
    <row r="4032" spans="1:6" hidden="1" x14ac:dyDescent="0.25">
      <c r="A4032" t="s">
        <v>6</v>
      </c>
      <c r="B4032" t="s">
        <v>34</v>
      </c>
      <c r="C4032" t="s">
        <v>69</v>
      </c>
      <c r="D4032" t="s">
        <v>103</v>
      </c>
      <c r="E4032" t="s">
        <v>4</v>
      </c>
      <c r="F4032">
        <v>17371.972006705259</v>
      </c>
    </row>
    <row r="4033" spans="1:6" hidden="1" x14ac:dyDescent="0.25">
      <c r="A4033" t="s">
        <v>6</v>
      </c>
      <c r="B4033" t="s">
        <v>35</v>
      </c>
      <c r="C4033" t="s">
        <v>70</v>
      </c>
      <c r="D4033" t="s">
        <v>103</v>
      </c>
      <c r="E4033" t="s">
        <v>4</v>
      </c>
      <c r="F4033">
        <v>89721.877078816688</v>
      </c>
    </row>
    <row r="4034" spans="1:6" hidden="1" x14ac:dyDescent="0.25">
      <c r="A4034" t="s">
        <v>6</v>
      </c>
      <c r="B4034" t="s">
        <v>36</v>
      </c>
      <c r="C4034" t="s">
        <v>71</v>
      </c>
      <c r="D4034" t="s">
        <v>103</v>
      </c>
      <c r="E4034" t="s">
        <v>4</v>
      </c>
      <c r="F4034">
        <v>17509.538213264495</v>
      </c>
    </row>
    <row r="4035" spans="1:6" hidden="1" x14ac:dyDescent="0.25">
      <c r="A4035" t="s">
        <v>6</v>
      </c>
      <c r="B4035" t="s">
        <v>37</v>
      </c>
      <c r="C4035" t="s">
        <v>72</v>
      </c>
      <c r="D4035" t="s">
        <v>103</v>
      </c>
      <c r="E4035" t="s">
        <v>4</v>
      </c>
      <c r="F4035">
        <v>80640.024836465454</v>
      </c>
    </row>
    <row r="4036" spans="1:6" hidden="1" x14ac:dyDescent="0.25">
      <c r="A4036" t="s">
        <v>6</v>
      </c>
      <c r="B4036" t="s">
        <v>38</v>
      </c>
      <c r="C4036" t="s">
        <v>73</v>
      </c>
      <c r="D4036" t="s">
        <v>103</v>
      </c>
      <c r="E4036" t="s">
        <v>4</v>
      </c>
      <c r="F4036">
        <v>35604.96559664372</v>
      </c>
    </row>
    <row r="4037" spans="1:6" hidden="1" x14ac:dyDescent="0.25">
      <c r="A4037" t="s">
        <v>6</v>
      </c>
      <c r="B4037" t="s">
        <v>39</v>
      </c>
      <c r="C4037" t="s">
        <v>74</v>
      </c>
      <c r="D4037" t="s">
        <v>103</v>
      </c>
      <c r="E4037" t="s">
        <v>4</v>
      </c>
      <c r="F4037">
        <v>21107.687487534658</v>
      </c>
    </row>
    <row r="4038" spans="1:6" hidden="1" x14ac:dyDescent="0.25">
      <c r="A4038" t="s">
        <v>6</v>
      </c>
      <c r="B4038" t="s">
        <v>40</v>
      </c>
      <c r="C4038" t="s">
        <v>75</v>
      </c>
      <c r="D4038" t="s">
        <v>103</v>
      </c>
      <c r="E4038" t="s">
        <v>4</v>
      </c>
      <c r="F4038">
        <v>103968.99450968759</v>
      </c>
    </row>
    <row r="4039" spans="1:6" hidden="1" x14ac:dyDescent="0.25">
      <c r="A4039" t="s">
        <v>6</v>
      </c>
      <c r="B4039" t="s">
        <v>41</v>
      </c>
      <c r="C4039" t="s">
        <v>76</v>
      </c>
      <c r="D4039" t="s">
        <v>103</v>
      </c>
      <c r="E4039" t="s">
        <v>4</v>
      </c>
      <c r="F4039">
        <v>50900.973344171369</v>
      </c>
    </row>
    <row r="4040" spans="1:6" hidden="1" x14ac:dyDescent="0.25">
      <c r="A4040" t="s">
        <v>6</v>
      </c>
      <c r="B4040" t="s">
        <v>42</v>
      </c>
      <c r="C4040" t="s">
        <v>77</v>
      </c>
      <c r="D4040" t="s">
        <v>103</v>
      </c>
      <c r="E4040" t="s">
        <v>4</v>
      </c>
      <c r="F4040">
        <v>195784.68877645535</v>
      </c>
    </row>
    <row r="4041" spans="1:6" hidden="1" x14ac:dyDescent="0.25">
      <c r="A4041" t="s">
        <v>6</v>
      </c>
      <c r="B4041" t="s">
        <v>43</v>
      </c>
      <c r="C4041" t="s">
        <v>78</v>
      </c>
      <c r="D4041" t="s">
        <v>103</v>
      </c>
      <c r="E4041" t="s">
        <v>4</v>
      </c>
      <c r="F4041">
        <v>90737.35475406659</v>
      </c>
    </row>
    <row r="4042" spans="1:6" hidden="1" x14ac:dyDescent="0.25">
      <c r="A4042" t="s">
        <v>6</v>
      </c>
      <c r="B4042" t="s">
        <v>44</v>
      </c>
      <c r="C4042" t="s">
        <v>79</v>
      </c>
      <c r="D4042" t="s">
        <v>103</v>
      </c>
      <c r="E4042" t="s">
        <v>4</v>
      </c>
      <c r="F4042">
        <v>28605.916421819369</v>
      </c>
    </row>
    <row r="4043" spans="1:6" hidden="1" x14ac:dyDescent="0.25">
      <c r="A4043" t="s">
        <v>6</v>
      </c>
      <c r="B4043" t="s">
        <v>45</v>
      </c>
      <c r="C4043" t="s">
        <v>80</v>
      </c>
      <c r="D4043" t="s">
        <v>103</v>
      </c>
      <c r="E4043" t="s">
        <v>4</v>
      </c>
      <c r="F4043">
        <v>70002.600904042003</v>
      </c>
    </row>
    <row r="4044" spans="1:6" hidden="1" x14ac:dyDescent="0.25">
      <c r="A4044" t="s">
        <v>6</v>
      </c>
      <c r="B4044" t="s">
        <v>46</v>
      </c>
      <c r="C4044" t="s">
        <v>81</v>
      </c>
      <c r="D4044" t="s">
        <v>103</v>
      </c>
      <c r="E4044" t="s">
        <v>4</v>
      </c>
      <c r="F4044">
        <v>404982.61926726718</v>
      </c>
    </row>
    <row r="4045" spans="1:6" hidden="1" x14ac:dyDescent="0.25">
      <c r="A4045" t="s">
        <v>6</v>
      </c>
      <c r="B4045" t="s">
        <v>47</v>
      </c>
      <c r="C4045" t="s">
        <v>82</v>
      </c>
      <c r="D4045" t="s">
        <v>103</v>
      </c>
      <c r="E4045" t="s">
        <v>4</v>
      </c>
      <c r="F4045">
        <v>85777.748527362288</v>
      </c>
    </row>
    <row r="4046" spans="1:6" hidden="1" x14ac:dyDescent="0.25">
      <c r="A4046" t="s">
        <v>6</v>
      </c>
      <c r="B4046" t="s">
        <v>48</v>
      </c>
      <c r="C4046" t="s">
        <v>83</v>
      </c>
      <c r="D4046" t="s">
        <v>103</v>
      </c>
      <c r="E4046" t="s">
        <v>4</v>
      </c>
      <c r="F4046">
        <v>411521</v>
      </c>
    </row>
    <row r="4047" spans="1:6" hidden="1" x14ac:dyDescent="0.25">
      <c r="A4047" t="s">
        <v>6</v>
      </c>
      <c r="B4047" t="s">
        <v>49</v>
      </c>
      <c r="C4047" t="s">
        <v>84</v>
      </c>
      <c r="D4047" t="s">
        <v>103</v>
      </c>
      <c r="E4047" t="s">
        <v>4</v>
      </c>
      <c r="F4047">
        <v>496959.22646869987</v>
      </c>
    </row>
    <row r="4048" spans="1:6" hidden="1" x14ac:dyDescent="0.25">
      <c r="A4048" t="s">
        <v>6</v>
      </c>
      <c r="B4048" t="s">
        <v>50</v>
      </c>
      <c r="C4048" t="s">
        <v>85</v>
      </c>
      <c r="D4048" t="s">
        <v>103</v>
      </c>
      <c r="E4048" t="s">
        <v>4</v>
      </c>
      <c r="F4048">
        <v>289686.31828599022</v>
      </c>
    </row>
    <row r="4049" spans="1:6" hidden="1" x14ac:dyDescent="0.25">
      <c r="A4049" t="s">
        <v>6</v>
      </c>
      <c r="B4049" t="s">
        <v>51</v>
      </c>
      <c r="C4049" t="s">
        <v>86</v>
      </c>
      <c r="D4049" t="s">
        <v>103</v>
      </c>
      <c r="E4049" t="s">
        <v>4</v>
      </c>
      <c r="F4049">
        <v>107847.93293331611</v>
      </c>
    </row>
    <row r="4050" spans="1:6" hidden="1" x14ac:dyDescent="0.25">
      <c r="A4050" t="s">
        <v>6</v>
      </c>
      <c r="B4050" t="s">
        <v>52</v>
      </c>
      <c r="C4050" t="s">
        <v>87</v>
      </c>
      <c r="D4050" t="s">
        <v>103</v>
      </c>
      <c r="E4050" t="s">
        <v>4</v>
      </c>
      <c r="F4050">
        <v>6022.7972872267301</v>
      </c>
    </row>
    <row r="4051" spans="1:6" hidden="1" x14ac:dyDescent="0.25">
      <c r="A4051" t="s">
        <v>6</v>
      </c>
      <c r="B4051" t="s">
        <v>53</v>
      </c>
      <c r="C4051" t="s">
        <v>88</v>
      </c>
      <c r="D4051" t="s">
        <v>103</v>
      </c>
      <c r="E4051" t="s">
        <v>4</v>
      </c>
      <c r="F4051">
        <v>43050.078053296296</v>
      </c>
    </row>
    <row r="4052" spans="1:6" hidden="1" x14ac:dyDescent="0.25">
      <c r="A4052" t="s">
        <v>6</v>
      </c>
      <c r="B4052" t="s">
        <v>54</v>
      </c>
      <c r="C4052" t="s">
        <v>89</v>
      </c>
      <c r="D4052" t="s">
        <v>103</v>
      </c>
      <c r="E4052" t="s">
        <v>4</v>
      </c>
      <c r="F4052">
        <v>99895.226134134602</v>
      </c>
    </row>
    <row r="4053" spans="1:6" hidden="1" x14ac:dyDescent="0.25">
      <c r="A4053" t="s">
        <v>6</v>
      </c>
      <c r="B4053" t="s">
        <v>55</v>
      </c>
      <c r="C4053" t="s">
        <v>90</v>
      </c>
      <c r="D4053" t="s">
        <v>103</v>
      </c>
      <c r="E4053" t="s">
        <v>4</v>
      </c>
      <c r="F4053">
        <v>174412.57275898926</v>
      </c>
    </row>
    <row r="4054" spans="1:6" hidden="1" x14ac:dyDescent="0.25">
      <c r="A4054" t="s">
        <v>6</v>
      </c>
      <c r="B4054" t="s">
        <v>56</v>
      </c>
      <c r="C4054" t="s">
        <v>91</v>
      </c>
      <c r="D4054" t="s">
        <v>103</v>
      </c>
      <c r="E4054" t="s">
        <v>4</v>
      </c>
      <c r="F4054">
        <v>626493.260308614</v>
      </c>
    </row>
    <row r="4055" spans="1:6" hidden="1" x14ac:dyDescent="0.25">
      <c r="A4055" t="s">
        <v>6</v>
      </c>
      <c r="B4055" t="s">
        <v>57</v>
      </c>
      <c r="C4055" t="s">
        <v>92</v>
      </c>
      <c r="D4055" t="s">
        <v>103</v>
      </c>
      <c r="E4055" t="s">
        <v>4</v>
      </c>
      <c r="F4055">
        <v>75050.264570075713</v>
      </c>
    </row>
    <row r="4056" spans="1:6" hidden="1" x14ac:dyDescent="0.25">
      <c r="A4056" t="s">
        <v>6</v>
      </c>
      <c r="B4056" t="s">
        <v>58</v>
      </c>
      <c r="C4056" t="s">
        <v>93</v>
      </c>
      <c r="D4056" t="s">
        <v>103</v>
      </c>
      <c r="E4056" t="s">
        <v>4</v>
      </c>
      <c r="F4056">
        <v>1215329.6073957882</v>
      </c>
    </row>
    <row r="4057" spans="1:6" hidden="1" x14ac:dyDescent="0.25">
      <c r="A4057" t="s">
        <v>6</v>
      </c>
      <c r="B4057" t="s">
        <v>59</v>
      </c>
      <c r="C4057" t="s">
        <v>94</v>
      </c>
      <c r="D4057" t="s">
        <v>103</v>
      </c>
      <c r="E4057" t="s">
        <v>4</v>
      </c>
      <c r="F4057">
        <v>1531972.3178312392</v>
      </c>
    </row>
    <row r="4058" spans="1:6" hidden="1" x14ac:dyDescent="0.25">
      <c r="A4058" t="s">
        <v>6</v>
      </c>
      <c r="B4058" t="s">
        <v>60</v>
      </c>
      <c r="C4058" t="s">
        <v>95</v>
      </c>
      <c r="D4058" t="s">
        <v>103</v>
      </c>
      <c r="E4058" t="s">
        <v>4</v>
      </c>
      <c r="F4058">
        <v>132779.78204262548</v>
      </c>
    </row>
    <row r="4059" spans="1:6" hidden="1" x14ac:dyDescent="0.25">
      <c r="A4059" t="s">
        <v>6</v>
      </c>
      <c r="B4059" t="s">
        <v>61</v>
      </c>
      <c r="C4059" t="s">
        <v>96</v>
      </c>
      <c r="D4059" t="s">
        <v>103</v>
      </c>
      <c r="E4059" t="s">
        <v>4</v>
      </c>
      <c r="F4059">
        <v>709337.86348816194</v>
      </c>
    </row>
    <row r="4060" spans="1:6" hidden="1" x14ac:dyDescent="0.25">
      <c r="A4060" t="s">
        <v>6</v>
      </c>
      <c r="B4060" t="s">
        <v>62</v>
      </c>
      <c r="C4060" t="s">
        <v>97</v>
      </c>
      <c r="D4060" t="s">
        <v>103</v>
      </c>
      <c r="E4060" t="s">
        <v>4</v>
      </c>
      <c r="F4060">
        <v>295222.02747631626</v>
      </c>
    </row>
    <row r="4061" spans="1:6" hidden="1" x14ac:dyDescent="0.25">
      <c r="A4061" t="s">
        <v>6</v>
      </c>
      <c r="B4061" t="s">
        <v>63</v>
      </c>
      <c r="C4061" t="s">
        <v>98</v>
      </c>
      <c r="D4061" t="s">
        <v>103</v>
      </c>
      <c r="E4061" t="s">
        <v>4</v>
      </c>
      <c r="F4061">
        <v>17959.804690000001</v>
      </c>
    </row>
    <row r="4062" spans="1:6" hidden="1" x14ac:dyDescent="0.25">
      <c r="A4062" t="s">
        <v>7</v>
      </c>
      <c r="B4062" t="s">
        <v>29</v>
      </c>
      <c r="C4062" t="s">
        <v>64</v>
      </c>
      <c r="D4062" t="s">
        <v>104</v>
      </c>
      <c r="E4062" t="s">
        <v>4</v>
      </c>
      <c r="F4062">
        <v>30029254453.845558</v>
      </c>
    </row>
    <row r="4063" spans="1:6" hidden="1" x14ac:dyDescent="0.25">
      <c r="A4063" t="s">
        <v>7</v>
      </c>
      <c r="B4063" t="s">
        <v>30</v>
      </c>
      <c r="C4063" t="s">
        <v>65</v>
      </c>
      <c r="D4063" t="s">
        <v>104</v>
      </c>
      <c r="E4063" t="s">
        <v>4</v>
      </c>
      <c r="F4063">
        <v>434546772.39309078</v>
      </c>
    </row>
    <row r="4064" spans="1:6" hidden="1" x14ac:dyDescent="0.25">
      <c r="A4064" t="s">
        <v>7</v>
      </c>
      <c r="B4064" t="s">
        <v>31</v>
      </c>
      <c r="C4064" t="s">
        <v>66</v>
      </c>
      <c r="D4064" t="s">
        <v>104</v>
      </c>
      <c r="E4064" t="s">
        <v>4</v>
      </c>
      <c r="F4064">
        <v>4626063150.3353596</v>
      </c>
    </row>
    <row r="4065" spans="1:6" hidden="1" x14ac:dyDescent="0.25">
      <c r="A4065" t="s">
        <v>7</v>
      </c>
      <c r="B4065" t="s">
        <v>32</v>
      </c>
      <c r="C4065" t="s">
        <v>67</v>
      </c>
      <c r="D4065" t="s">
        <v>104</v>
      </c>
      <c r="E4065" t="s">
        <v>4</v>
      </c>
      <c r="F4065">
        <v>3589088530.8304758</v>
      </c>
    </row>
    <row r="4066" spans="1:6" hidden="1" x14ac:dyDescent="0.25">
      <c r="A4066" t="s">
        <v>7</v>
      </c>
      <c r="B4066" t="s">
        <v>33</v>
      </c>
      <c r="C4066" t="s">
        <v>68</v>
      </c>
      <c r="D4066" t="s">
        <v>104</v>
      </c>
      <c r="E4066" t="s">
        <v>4</v>
      </c>
      <c r="F4066">
        <v>785468782.23267579</v>
      </c>
    </row>
    <row r="4067" spans="1:6" hidden="1" x14ac:dyDescent="0.25">
      <c r="A4067" t="s">
        <v>7</v>
      </c>
      <c r="B4067" t="s">
        <v>34</v>
      </c>
      <c r="C4067" t="s">
        <v>69</v>
      </c>
      <c r="D4067" t="s">
        <v>104</v>
      </c>
      <c r="E4067" t="s">
        <v>4</v>
      </c>
      <c r="F4067">
        <v>846565753.45632768</v>
      </c>
    </row>
    <row r="4068" spans="1:6" hidden="1" x14ac:dyDescent="0.25">
      <c r="A4068" t="s">
        <v>7</v>
      </c>
      <c r="B4068" t="s">
        <v>35</v>
      </c>
      <c r="C4068" t="s">
        <v>70</v>
      </c>
      <c r="D4068" t="s">
        <v>104</v>
      </c>
      <c r="E4068" t="s">
        <v>4</v>
      </c>
      <c r="F4068">
        <v>1105371982.0822694</v>
      </c>
    </row>
    <row r="4069" spans="1:6" hidden="1" x14ac:dyDescent="0.25">
      <c r="A4069" t="s">
        <v>7</v>
      </c>
      <c r="B4069" t="s">
        <v>36</v>
      </c>
      <c r="C4069" t="s">
        <v>71</v>
      </c>
      <c r="D4069" t="s">
        <v>104</v>
      </c>
      <c r="E4069" t="s">
        <v>4</v>
      </c>
      <c r="F4069">
        <v>298421873.69952351</v>
      </c>
    </row>
    <row r="4070" spans="1:6" hidden="1" x14ac:dyDescent="0.25">
      <c r="A4070" t="s">
        <v>7</v>
      </c>
      <c r="B4070" t="s">
        <v>37</v>
      </c>
      <c r="C4070" t="s">
        <v>72</v>
      </c>
      <c r="D4070" t="s">
        <v>104</v>
      </c>
      <c r="E4070" t="s">
        <v>4</v>
      </c>
      <c r="F4070">
        <v>1101342938.5856721</v>
      </c>
    </row>
    <row r="4071" spans="1:6" hidden="1" x14ac:dyDescent="0.25">
      <c r="A4071" t="s">
        <v>7</v>
      </c>
      <c r="B4071" t="s">
        <v>38</v>
      </c>
      <c r="C4071" t="s">
        <v>73</v>
      </c>
      <c r="D4071" t="s">
        <v>104</v>
      </c>
      <c r="E4071" t="s">
        <v>4</v>
      </c>
      <c r="F4071">
        <v>932895600.17910588</v>
      </c>
    </row>
    <row r="4072" spans="1:6" hidden="1" x14ac:dyDescent="0.25">
      <c r="A4072" t="s">
        <v>7</v>
      </c>
      <c r="B4072" t="s">
        <v>39</v>
      </c>
      <c r="C4072" t="s">
        <v>74</v>
      </c>
      <c r="D4072" t="s">
        <v>104</v>
      </c>
      <c r="E4072" t="s">
        <v>4</v>
      </c>
      <c r="F4072">
        <v>1182505302.2579226</v>
      </c>
    </row>
    <row r="4073" spans="1:6" hidden="1" x14ac:dyDescent="0.25">
      <c r="A4073" t="s">
        <v>7</v>
      </c>
      <c r="B4073" t="s">
        <v>40</v>
      </c>
      <c r="C4073" t="s">
        <v>75</v>
      </c>
      <c r="D4073" t="s">
        <v>104</v>
      </c>
      <c r="E4073" t="s">
        <v>4</v>
      </c>
      <c r="F4073">
        <v>1998714623.0249083</v>
      </c>
    </row>
    <row r="4074" spans="1:6" hidden="1" x14ac:dyDescent="0.25">
      <c r="A4074" t="s">
        <v>7</v>
      </c>
      <c r="B4074" t="s">
        <v>41</v>
      </c>
      <c r="C4074" t="s">
        <v>76</v>
      </c>
      <c r="D4074" t="s">
        <v>104</v>
      </c>
      <c r="E4074" t="s">
        <v>4</v>
      </c>
      <c r="F4074">
        <v>1189410690.1766443</v>
      </c>
    </row>
    <row r="4075" spans="1:6" hidden="1" x14ac:dyDescent="0.25">
      <c r="A4075" t="s">
        <v>7</v>
      </c>
      <c r="B4075" t="s">
        <v>42</v>
      </c>
      <c r="C4075" t="s">
        <v>77</v>
      </c>
      <c r="D4075" t="s">
        <v>104</v>
      </c>
      <c r="E4075" t="s">
        <v>4</v>
      </c>
      <c r="F4075">
        <v>1011317729.2130733</v>
      </c>
    </row>
    <row r="4076" spans="1:6" hidden="1" x14ac:dyDescent="0.25">
      <c r="A4076" t="s">
        <v>7</v>
      </c>
      <c r="B4076" t="s">
        <v>43</v>
      </c>
      <c r="C4076" t="s">
        <v>78</v>
      </c>
      <c r="D4076" t="s">
        <v>104</v>
      </c>
      <c r="E4076" t="s">
        <v>4</v>
      </c>
      <c r="F4076">
        <v>1089187149.7313383</v>
      </c>
    </row>
    <row r="4077" spans="1:6" hidden="1" x14ac:dyDescent="0.25">
      <c r="A4077" t="s">
        <v>7</v>
      </c>
      <c r="B4077" t="s">
        <v>44</v>
      </c>
      <c r="C4077" t="s">
        <v>79</v>
      </c>
      <c r="D4077" t="s">
        <v>104</v>
      </c>
      <c r="E4077" t="s">
        <v>4</v>
      </c>
      <c r="F4077">
        <v>1752877116.2065787</v>
      </c>
    </row>
    <row r="4078" spans="1:6" hidden="1" x14ac:dyDescent="0.25">
      <c r="A4078" t="s">
        <v>7</v>
      </c>
      <c r="B4078" t="s">
        <v>45</v>
      </c>
      <c r="C4078" t="s">
        <v>80</v>
      </c>
      <c r="D4078" t="s">
        <v>104</v>
      </c>
      <c r="E4078" t="s">
        <v>4</v>
      </c>
      <c r="F4078">
        <v>991598865.85645604</v>
      </c>
    </row>
    <row r="4079" spans="1:6" hidden="1" x14ac:dyDescent="0.25">
      <c r="A4079" t="s">
        <v>7</v>
      </c>
      <c r="B4079" t="s">
        <v>46</v>
      </c>
      <c r="C4079" t="s">
        <v>81</v>
      </c>
      <c r="D4079" t="s">
        <v>104</v>
      </c>
      <c r="E4079" t="s">
        <v>4</v>
      </c>
      <c r="F4079">
        <v>8607298718.8180637</v>
      </c>
    </row>
    <row r="4080" spans="1:6" hidden="1" x14ac:dyDescent="0.25">
      <c r="A4080" t="s">
        <v>7</v>
      </c>
      <c r="B4080" t="s">
        <v>47</v>
      </c>
      <c r="C4080" t="s">
        <v>82</v>
      </c>
      <c r="D4080" t="s">
        <v>104</v>
      </c>
      <c r="E4080" t="s">
        <v>4</v>
      </c>
      <c r="F4080">
        <v>2060009349.4292142</v>
      </c>
    </row>
    <row r="4081" spans="1:6" hidden="1" x14ac:dyDescent="0.25">
      <c r="A4081" t="s">
        <v>7</v>
      </c>
      <c r="B4081" t="s">
        <v>48</v>
      </c>
      <c r="C4081" t="s">
        <v>83</v>
      </c>
      <c r="D4081" t="s">
        <v>104</v>
      </c>
      <c r="E4081" t="s">
        <v>4</v>
      </c>
      <c r="F4081">
        <v>3265309920.1021385</v>
      </c>
    </row>
    <row r="4082" spans="1:6" hidden="1" x14ac:dyDescent="0.25">
      <c r="A4082" t="s">
        <v>7</v>
      </c>
      <c r="B4082" t="s">
        <v>49</v>
      </c>
      <c r="C4082" t="s">
        <v>84</v>
      </c>
      <c r="D4082" t="s">
        <v>104</v>
      </c>
      <c r="E4082" t="s">
        <v>4</v>
      </c>
      <c r="F4082">
        <v>16671164326.996513</v>
      </c>
    </row>
    <row r="4083" spans="1:6" hidden="1" x14ac:dyDescent="0.25">
      <c r="A4083" t="s">
        <v>7</v>
      </c>
      <c r="B4083" t="s">
        <v>50</v>
      </c>
      <c r="C4083" t="s">
        <v>85</v>
      </c>
      <c r="D4083" t="s">
        <v>104</v>
      </c>
      <c r="E4083" t="s">
        <v>4</v>
      </c>
      <c r="F4083">
        <v>7192055032.2367334</v>
      </c>
    </row>
    <row r="4084" spans="1:6" hidden="1" x14ac:dyDescent="0.25">
      <c r="A4084" t="s">
        <v>7</v>
      </c>
      <c r="B4084" t="s">
        <v>51</v>
      </c>
      <c r="C4084" t="s">
        <v>86</v>
      </c>
      <c r="D4084" t="s">
        <v>104</v>
      </c>
      <c r="E4084" t="s">
        <v>4</v>
      </c>
      <c r="F4084">
        <v>4406789799.6883488</v>
      </c>
    </row>
    <row r="4085" spans="1:6" hidden="1" x14ac:dyDescent="0.25">
      <c r="A4085" t="s">
        <v>7</v>
      </c>
      <c r="B4085" t="s">
        <v>52</v>
      </c>
      <c r="C4085" t="s">
        <v>87</v>
      </c>
      <c r="D4085" t="s">
        <v>104</v>
      </c>
      <c r="E4085" t="s">
        <v>4</v>
      </c>
      <c r="F4085">
        <v>82607387.769250229</v>
      </c>
    </row>
    <row r="4086" spans="1:6" hidden="1" x14ac:dyDescent="0.25">
      <c r="A4086" t="s">
        <v>7</v>
      </c>
      <c r="B4086" t="s">
        <v>53</v>
      </c>
      <c r="C4086" t="s">
        <v>88</v>
      </c>
      <c r="D4086" t="s">
        <v>104</v>
      </c>
      <c r="E4086" t="s">
        <v>4</v>
      </c>
      <c r="F4086">
        <v>137579854.6592471</v>
      </c>
    </row>
    <row r="4087" spans="1:6" hidden="1" x14ac:dyDescent="0.25">
      <c r="A4087" t="s">
        <v>7</v>
      </c>
      <c r="B4087" t="s">
        <v>54</v>
      </c>
      <c r="C4087" t="s">
        <v>89</v>
      </c>
      <c r="D4087" t="s">
        <v>104</v>
      </c>
      <c r="E4087" t="s">
        <v>4</v>
      </c>
      <c r="F4087">
        <v>1280554821.1007736</v>
      </c>
    </row>
    <row r="4088" spans="1:6" hidden="1" x14ac:dyDescent="0.25">
      <c r="A4088" t="s">
        <v>7</v>
      </c>
      <c r="B4088" t="s">
        <v>55</v>
      </c>
      <c r="C4088" t="s">
        <v>90</v>
      </c>
      <c r="D4088" t="s">
        <v>104</v>
      </c>
      <c r="E4088" t="s">
        <v>4</v>
      </c>
      <c r="F4088">
        <v>1084306062.8689024</v>
      </c>
    </row>
    <row r="4089" spans="1:6" hidden="1" x14ac:dyDescent="0.25">
      <c r="A4089" t="s">
        <v>7</v>
      </c>
      <c r="B4089" t="s">
        <v>56</v>
      </c>
      <c r="C4089" t="s">
        <v>91</v>
      </c>
      <c r="D4089" t="s">
        <v>104</v>
      </c>
      <c r="E4089" t="s">
        <v>4</v>
      </c>
      <c r="F4089">
        <v>1943812588.8232262</v>
      </c>
    </row>
    <row r="4090" spans="1:6" hidden="1" x14ac:dyDescent="0.25">
      <c r="A4090" t="s">
        <v>7</v>
      </c>
      <c r="B4090" t="s">
        <v>57</v>
      </c>
      <c r="C4090" t="s">
        <v>92</v>
      </c>
      <c r="D4090" t="s">
        <v>104</v>
      </c>
      <c r="E4090" t="s">
        <v>4</v>
      </c>
      <c r="F4090">
        <v>948140194.7700448</v>
      </c>
    </row>
    <row r="4091" spans="1:6" hidden="1" x14ac:dyDescent="0.25">
      <c r="A4091" t="s">
        <v>7</v>
      </c>
      <c r="B4091" t="s">
        <v>58</v>
      </c>
      <c r="C4091" t="s">
        <v>93</v>
      </c>
      <c r="D4091" t="s">
        <v>104</v>
      </c>
      <c r="E4091" t="s">
        <v>4</v>
      </c>
      <c r="F4091">
        <v>14943249131.743692</v>
      </c>
    </row>
    <row r="4092" spans="1:6" hidden="1" x14ac:dyDescent="0.25">
      <c r="A4092" t="s">
        <v>7</v>
      </c>
      <c r="B4092" t="s">
        <v>59</v>
      </c>
      <c r="C4092" t="s">
        <v>94</v>
      </c>
      <c r="D4092" t="s">
        <v>104</v>
      </c>
      <c r="E4092" t="s">
        <v>4</v>
      </c>
      <c r="F4092">
        <v>9052466836.4057808</v>
      </c>
    </row>
    <row r="4093" spans="1:6" hidden="1" x14ac:dyDescent="0.25">
      <c r="A4093" t="s">
        <v>7</v>
      </c>
      <c r="B4093" t="s">
        <v>60</v>
      </c>
      <c r="C4093" t="s">
        <v>95</v>
      </c>
      <c r="D4093" t="s">
        <v>104</v>
      </c>
      <c r="E4093" t="s">
        <v>4</v>
      </c>
      <c r="F4093">
        <v>8743445876.0143719</v>
      </c>
    </row>
    <row r="4094" spans="1:6" hidden="1" x14ac:dyDescent="0.25">
      <c r="A4094" t="s">
        <v>7</v>
      </c>
      <c r="B4094" t="s">
        <v>61</v>
      </c>
      <c r="C4094" t="s">
        <v>96</v>
      </c>
      <c r="D4094" t="s">
        <v>104</v>
      </c>
      <c r="E4094" t="s">
        <v>4</v>
      </c>
      <c r="F4094">
        <v>5229940443.861495</v>
      </c>
    </row>
    <row r="4095" spans="1:6" hidden="1" x14ac:dyDescent="0.25">
      <c r="A4095" t="s">
        <v>7</v>
      </c>
      <c r="B4095" t="s">
        <v>62</v>
      </c>
      <c r="C4095" t="s">
        <v>97</v>
      </c>
      <c r="D4095" t="s">
        <v>104</v>
      </c>
      <c r="E4095" t="s">
        <v>4</v>
      </c>
      <c r="F4095">
        <v>21119694607.320179</v>
      </c>
    </row>
    <row r="4096" spans="1:6" hidden="1" x14ac:dyDescent="0.25">
      <c r="A4096" t="s">
        <v>7</v>
      </c>
      <c r="B4096" t="s">
        <v>63</v>
      </c>
      <c r="C4096" t="s">
        <v>98</v>
      </c>
      <c r="D4096" t="s">
        <v>104</v>
      </c>
      <c r="E4096" t="s">
        <v>4</v>
      </c>
      <c r="F4096">
        <v>0</v>
      </c>
    </row>
    <row r="4097" spans="1:6" hidden="1" x14ac:dyDescent="0.25">
      <c r="A4097" t="s">
        <v>5</v>
      </c>
      <c r="B4097" t="s">
        <v>29</v>
      </c>
      <c r="C4097" t="s">
        <v>64</v>
      </c>
      <c r="D4097" t="s">
        <v>104</v>
      </c>
      <c r="E4097" t="s">
        <v>4</v>
      </c>
      <c r="F4097">
        <v>757140612.93951023</v>
      </c>
    </row>
    <row r="4098" spans="1:6" hidden="1" x14ac:dyDescent="0.25">
      <c r="A4098" t="s">
        <v>5</v>
      </c>
      <c r="B4098" t="s">
        <v>30</v>
      </c>
      <c r="C4098" t="s">
        <v>65</v>
      </c>
      <c r="D4098" t="s">
        <v>104</v>
      </c>
      <c r="E4098" t="s">
        <v>4</v>
      </c>
      <c r="F4098">
        <v>89180677.22066094</v>
      </c>
    </row>
    <row r="4099" spans="1:6" hidden="1" x14ac:dyDescent="0.25">
      <c r="A4099" t="s">
        <v>5</v>
      </c>
      <c r="B4099" t="s">
        <v>31</v>
      </c>
      <c r="C4099" t="s">
        <v>66</v>
      </c>
      <c r="D4099" t="s">
        <v>104</v>
      </c>
      <c r="E4099" t="s">
        <v>4</v>
      </c>
      <c r="F4099">
        <v>2597945564.0528207</v>
      </c>
    </row>
    <row r="4100" spans="1:6" hidden="1" x14ac:dyDescent="0.25">
      <c r="A4100" t="s">
        <v>5</v>
      </c>
      <c r="B4100" t="s">
        <v>32</v>
      </c>
      <c r="C4100" t="s">
        <v>67</v>
      </c>
      <c r="D4100" t="s">
        <v>104</v>
      </c>
      <c r="E4100" t="s">
        <v>4</v>
      </c>
      <c r="F4100">
        <v>693456202.14021218</v>
      </c>
    </row>
    <row r="4101" spans="1:6" hidden="1" x14ac:dyDescent="0.25">
      <c r="A4101" t="s">
        <v>5</v>
      </c>
      <c r="B4101" t="s">
        <v>33</v>
      </c>
      <c r="C4101" t="s">
        <v>68</v>
      </c>
      <c r="D4101" t="s">
        <v>104</v>
      </c>
      <c r="E4101" t="s">
        <v>4</v>
      </c>
      <c r="F4101">
        <v>43070404.944633812</v>
      </c>
    </row>
    <row r="4102" spans="1:6" hidden="1" x14ac:dyDescent="0.25">
      <c r="A4102" t="s">
        <v>5</v>
      </c>
      <c r="B4102" t="s">
        <v>34</v>
      </c>
      <c r="C4102" t="s">
        <v>69</v>
      </c>
      <c r="D4102" t="s">
        <v>104</v>
      </c>
      <c r="E4102" t="s">
        <v>4</v>
      </c>
      <c r="F4102">
        <v>485980854.94679612</v>
      </c>
    </row>
    <row r="4103" spans="1:6" hidden="1" x14ac:dyDescent="0.25">
      <c r="A4103" t="s">
        <v>5</v>
      </c>
      <c r="B4103" t="s">
        <v>35</v>
      </c>
      <c r="C4103" t="s">
        <v>70</v>
      </c>
      <c r="D4103" t="s">
        <v>104</v>
      </c>
      <c r="E4103" t="s">
        <v>4</v>
      </c>
      <c r="F4103">
        <v>1450264545.4649296</v>
      </c>
    </row>
    <row r="4104" spans="1:6" hidden="1" x14ac:dyDescent="0.25">
      <c r="A4104" t="s">
        <v>5</v>
      </c>
      <c r="B4104" t="s">
        <v>36</v>
      </c>
      <c r="C4104" t="s">
        <v>71</v>
      </c>
      <c r="D4104" t="s">
        <v>104</v>
      </c>
      <c r="E4104" t="s">
        <v>4</v>
      </c>
      <c r="F4104">
        <v>30278409.391667005</v>
      </c>
    </row>
    <row r="4105" spans="1:6" hidden="1" x14ac:dyDescent="0.25">
      <c r="A4105" t="s">
        <v>5</v>
      </c>
      <c r="B4105" t="s">
        <v>37</v>
      </c>
      <c r="C4105" t="s">
        <v>72</v>
      </c>
      <c r="D4105" t="s">
        <v>104</v>
      </c>
      <c r="E4105" t="s">
        <v>4</v>
      </c>
      <c r="F4105">
        <v>684911423.13392258</v>
      </c>
    </row>
    <row r="4106" spans="1:6" hidden="1" x14ac:dyDescent="0.25">
      <c r="A4106" t="s">
        <v>5</v>
      </c>
      <c r="B4106" t="s">
        <v>38</v>
      </c>
      <c r="C4106" t="s">
        <v>73</v>
      </c>
      <c r="D4106" t="s">
        <v>104</v>
      </c>
      <c r="E4106" t="s">
        <v>4</v>
      </c>
      <c r="F4106">
        <v>996012215.5886519</v>
      </c>
    </row>
    <row r="4107" spans="1:6" hidden="1" x14ac:dyDescent="0.25">
      <c r="A4107" t="s">
        <v>5</v>
      </c>
      <c r="B4107" t="s">
        <v>39</v>
      </c>
      <c r="C4107" t="s">
        <v>74</v>
      </c>
      <c r="D4107" t="s">
        <v>104</v>
      </c>
      <c r="E4107" t="s">
        <v>4</v>
      </c>
      <c r="F4107">
        <v>407304479.03714544</v>
      </c>
    </row>
    <row r="4108" spans="1:6" hidden="1" x14ac:dyDescent="0.25">
      <c r="A4108" t="s">
        <v>5</v>
      </c>
      <c r="B4108" t="s">
        <v>40</v>
      </c>
      <c r="C4108" t="s">
        <v>75</v>
      </c>
      <c r="D4108" t="s">
        <v>104</v>
      </c>
      <c r="E4108" t="s">
        <v>4</v>
      </c>
      <c r="F4108">
        <v>2543334390.5327296</v>
      </c>
    </row>
    <row r="4109" spans="1:6" hidden="1" x14ac:dyDescent="0.25">
      <c r="A4109" t="s">
        <v>5</v>
      </c>
      <c r="B4109" t="s">
        <v>41</v>
      </c>
      <c r="C4109" t="s">
        <v>76</v>
      </c>
      <c r="D4109" t="s">
        <v>104</v>
      </c>
      <c r="E4109" t="s">
        <v>4</v>
      </c>
      <c r="F4109">
        <v>1436911690.4135897</v>
      </c>
    </row>
    <row r="4110" spans="1:6" hidden="1" x14ac:dyDescent="0.25">
      <c r="A4110" t="s">
        <v>5</v>
      </c>
      <c r="B4110" t="s">
        <v>42</v>
      </c>
      <c r="C4110" t="s">
        <v>77</v>
      </c>
      <c r="D4110" t="s">
        <v>104</v>
      </c>
      <c r="E4110" t="s">
        <v>4</v>
      </c>
      <c r="F4110">
        <v>2339412930.9400616</v>
      </c>
    </row>
    <row r="4111" spans="1:6" hidden="1" x14ac:dyDescent="0.25">
      <c r="A4111" t="s">
        <v>5</v>
      </c>
      <c r="B4111" t="s">
        <v>43</v>
      </c>
      <c r="C4111" t="s">
        <v>78</v>
      </c>
      <c r="D4111" t="s">
        <v>104</v>
      </c>
      <c r="E4111" t="s">
        <v>4</v>
      </c>
      <c r="F4111">
        <v>1907252581.4596117</v>
      </c>
    </row>
    <row r="4112" spans="1:6" hidden="1" x14ac:dyDescent="0.25">
      <c r="A4112" t="s">
        <v>5</v>
      </c>
      <c r="B4112" t="s">
        <v>44</v>
      </c>
      <c r="C4112" t="s">
        <v>79</v>
      </c>
      <c r="D4112" t="s">
        <v>104</v>
      </c>
      <c r="E4112" t="s">
        <v>4</v>
      </c>
      <c r="F4112">
        <v>265959531.48839748</v>
      </c>
    </row>
    <row r="4113" spans="1:6" hidden="1" x14ac:dyDescent="0.25">
      <c r="A4113" t="s">
        <v>5</v>
      </c>
      <c r="B4113" t="s">
        <v>45</v>
      </c>
      <c r="C4113" t="s">
        <v>80</v>
      </c>
      <c r="D4113" t="s">
        <v>104</v>
      </c>
      <c r="E4113" t="s">
        <v>4</v>
      </c>
      <c r="F4113">
        <v>850340601.99035013</v>
      </c>
    </row>
    <row r="4114" spans="1:6" hidden="1" x14ac:dyDescent="0.25">
      <c r="A4114" t="s">
        <v>5</v>
      </c>
      <c r="B4114" t="s">
        <v>46</v>
      </c>
      <c r="C4114" t="s">
        <v>81</v>
      </c>
      <c r="D4114" t="s">
        <v>104</v>
      </c>
      <c r="E4114" t="s">
        <v>4</v>
      </c>
      <c r="F4114">
        <v>8386465924.8521872</v>
      </c>
    </row>
    <row r="4115" spans="1:6" hidden="1" x14ac:dyDescent="0.25">
      <c r="A4115" t="s">
        <v>5</v>
      </c>
      <c r="B4115" t="s">
        <v>47</v>
      </c>
      <c r="C4115" t="s">
        <v>82</v>
      </c>
      <c r="D4115" t="s">
        <v>104</v>
      </c>
      <c r="E4115" t="s">
        <v>4</v>
      </c>
      <c r="F4115">
        <v>623856070.38798022</v>
      </c>
    </row>
    <row r="4116" spans="1:6" hidden="1" x14ac:dyDescent="0.25">
      <c r="A4116" t="s">
        <v>5</v>
      </c>
      <c r="B4116" t="s">
        <v>48</v>
      </c>
      <c r="C4116" t="s">
        <v>83</v>
      </c>
      <c r="D4116" t="s">
        <v>104</v>
      </c>
      <c r="E4116" t="s">
        <v>4</v>
      </c>
      <c r="F4116">
        <v>5063244018.5079126</v>
      </c>
    </row>
    <row r="4117" spans="1:6" hidden="1" x14ac:dyDescent="0.25">
      <c r="A4117" t="s">
        <v>5</v>
      </c>
      <c r="B4117" t="s">
        <v>49</v>
      </c>
      <c r="C4117" t="s">
        <v>84</v>
      </c>
      <c r="D4117" t="s">
        <v>104</v>
      </c>
      <c r="E4117" t="s">
        <v>4</v>
      </c>
      <c r="F4117">
        <v>6519957428.0299406</v>
      </c>
    </row>
    <row r="4118" spans="1:6" hidden="1" x14ac:dyDescent="0.25">
      <c r="A4118" t="s">
        <v>5</v>
      </c>
      <c r="B4118" t="s">
        <v>50</v>
      </c>
      <c r="C4118" t="s">
        <v>85</v>
      </c>
      <c r="D4118" t="s">
        <v>104</v>
      </c>
      <c r="E4118" t="s">
        <v>4</v>
      </c>
      <c r="F4118">
        <v>5361736437.0399189</v>
      </c>
    </row>
    <row r="4119" spans="1:6" hidden="1" x14ac:dyDescent="0.25">
      <c r="A4119" t="s">
        <v>5</v>
      </c>
      <c r="B4119" t="s">
        <v>51</v>
      </c>
      <c r="C4119" t="s">
        <v>86</v>
      </c>
      <c r="D4119" t="s">
        <v>104</v>
      </c>
      <c r="E4119" t="s">
        <v>4</v>
      </c>
      <c r="F4119">
        <v>4708989103.3799496</v>
      </c>
    </row>
    <row r="4120" spans="1:6" hidden="1" x14ac:dyDescent="0.25">
      <c r="A4120" t="s">
        <v>5</v>
      </c>
      <c r="B4120" t="s">
        <v>52</v>
      </c>
      <c r="C4120" t="s">
        <v>87</v>
      </c>
      <c r="D4120" t="s">
        <v>104</v>
      </c>
      <c r="E4120" t="s">
        <v>4</v>
      </c>
      <c r="F4120">
        <v>246820297.03310269</v>
      </c>
    </row>
    <row r="4121" spans="1:6" hidden="1" x14ac:dyDescent="0.25">
      <c r="A4121" t="s">
        <v>5</v>
      </c>
      <c r="B4121" t="s">
        <v>53</v>
      </c>
      <c r="C4121" t="s">
        <v>88</v>
      </c>
      <c r="D4121" t="s">
        <v>104</v>
      </c>
      <c r="E4121" t="s">
        <v>4</v>
      </c>
      <c r="F4121">
        <v>72144348.135898426</v>
      </c>
    </row>
    <row r="4122" spans="1:6" hidden="1" x14ac:dyDescent="0.25">
      <c r="A4122" t="s">
        <v>5</v>
      </c>
      <c r="B4122" t="s">
        <v>54</v>
      </c>
      <c r="C4122" t="s">
        <v>89</v>
      </c>
      <c r="D4122" t="s">
        <v>104</v>
      </c>
      <c r="E4122" t="s">
        <v>4</v>
      </c>
      <c r="F4122">
        <v>681195329.58471048</v>
      </c>
    </row>
    <row r="4123" spans="1:6" hidden="1" x14ac:dyDescent="0.25">
      <c r="A4123" t="s">
        <v>5</v>
      </c>
      <c r="B4123" t="s">
        <v>55</v>
      </c>
      <c r="C4123" t="s">
        <v>90</v>
      </c>
      <c r="D4123" t="s">
        <v>104</v>
      </c>
      <c r="E4123" t="s">
        <v>4</v>
      </c>
      <c r="F4123">
        <v>1113686679.2378604</v>
      </c>
    </row>
    <row r="4124" spans="1:6" hidden="1" x14ac:dyDescent="0.25">
      <c r="A4124" t="s">
        <v>5</v>
      </c>
      <c r="B4124" t="s">
        <v>56</v>
      </c>
      <c r="C4124" t="s">
        <v>91</v>
      </c>
      <c r="D4124" t="s">
        <v>104</v>
      </c>
      <c r="E4124" t="s">
        <v>4</v>
      </c>
      <c r="F4124">
        <v>2465072673.1516404</v>
      </c>
    </row>
    <row r="4125" spans="1:6" hidden="1" x14ac:dyDescent="0.25">
      <c r="A4125" t="s">
        <v>5</v>
      </c>
      <c r="B4125" t="s">
        <v>57</v>
      </c>
      <c r="C4125" t="s">
        <v>92</v>
      </c>
      <c r="D4125" t="s">
        <v>104</v>
      </c>
      <c r="E4125" t="s">
        <v>4</v>
      </c>
      <c r="F4125">
        <v>1528262808.3506548</v>
      </c>
    </row>
    <row r="4126" spans="1:6" hidden="1" x14ac:dyDescent="0.25">
      <c r="A4126" t="s">
        <v>5</v>
      </c>
      <c r="B4126" t="s">
        <v>58</v>
      </c>
      <c r="C4126" t="s">
        <v>93</v>
      </c>
      <c r="D4126" t="s">
        <v>104</v>
      </c>
      <c r="E4126" t="s">
        <v>4</v>
      </c>
      <c r="F4126">
        <v>8942869334.7792854</v>
      </c>
    </row>
    <row r="4127" spans="1:6" hidden="1" x14ac:dyDescent="0.25">
      <c r="A4127" t="s">
        <v>5</v>
      </c>
      <c r="B4127" t="s">
        <v>59</v>
      </c>
      <c r="C4127" t="s">
        <v>94</v>
      </c>
      <c r="D4127" t="s">
        <v>104</v>
      </c>
      <c r="E4127" t="s">
        <v>4</v>
      </c>
      <c r="F4127">
        <v>7971615125.4356432</v>
      </c>
    </row>
    <row r="4128" spans="1:6" hidden="1" x14ac:dyDescent="0.25">
      <c r="A4128" t="s">
        <v>5</v>
      </c>
      <c r="B4128" t="s">
        <v>60</v>
      </c>
      <c r="C4128" t="s">
        <v>95</v>
      </c>
      <c r="D4128" t="s">
        <v>104</v>
      </c>
      <c r="E4128" t="s">
        <v>4</v>
      </c>
      <c r="F4128">
        <v>3638143347.240716</v>
      </c>
    </row>
    <row r="4129" spans="1:6" hidden="1" x14ac:dyDescent="0.25">
      <c r="A4129" t="s">
        <v>5</v>
      </c>
      <c r="B4129" t="s">
        <v>61</v>
      </c>
      <c r="C4129" t="s">
        <v>96</v>
      </c>
      <c r="D4129" t="s">
        <v>104</v>
      </c>
      <c r="E4129" t="s">
        <v>4</v>
      </c>
      <c r="F4129">
        <v>8825620684.9358139</v>
      </c>
    </row>
    <row r="4130" spans="1:6" hidden="1" x14ac:dyDescent="0.25">
      <c r="A4130" t="s">
        <v>5</v>
      </c>
      <c r="B4130" t="s">
        <v>62</v>
      </c>
      <c r="C4130" t="s">
        <v>97</v>
      </c>
      <c r="D4130" t="s">
        <v>104</v>
      </c>
      <c r="E4130" t="s">
        <v>4</v>
      </c>
      <c r="F4130">
        <v>5988041269.1305847</v>
      </c>
    </row>
    <row r="4131" spans="1:6" hidden="1" x14ac:dyDescent="0.25">
      <c r="A4131" t="s">
        <v>5</v>
      </c>
      <c r="B4131" t="s">
        <v>63</v>
      </c>
      <c r="C4131" t="s">
        <v>98</v>
      </c>
      <c r="D4131" t="s">
        <v>104</v>
      </c>
      <c r="E4131" t="s">
        <v>4</v>
      </c>
      <c r="F4131">
        <v>0</v>
      </c>
    </row>
    <row r="4132" spans="1:6" hidden="1" x14ac:dyDescent="0.25">
      <c r="A4132" t="s">
        <v>8</v>
      </c>
      <c r="B4132" t="s">
        <v>29</v>
      </c>
      <c r="C4132" t="s">
        <v>64</v>
      </c>
      <c r="D4132" t="s">
        <v>104</v>
      </c>
      <c r="E4132" t="s">
        <v>4</v>
      </c>
      <c r="F4132">
        <v>6357897617.6790352</v>
      </c>
    </row>
    <row r="4133" spans="1:6" hidden="1" x14ac:dyDescent="0.25">
      <c r="A4133" t="s">
        <v>8</v>
      </c>
      <c r="B4133" t="s">
        <v>30</v>
      </c>
      <c r="C4133" t="s">
        <v>65</v>
      </c>
      <c r="D4133" t="s">
        <v>104</v>
      </c>
      <c r="E4133" t="s">
        <v>4</v>
      </c>
      <c r="F4133">
        <v>399797442.77647573</v>
      </c>
    </row>
    <row r="4134" spans="1:6" hidden="1" x14ac:dyDescent="0.25">
      <c r="A4134" t="s">
        <v>8</v>
      </c>
      <c r="B4134" t="s">
        <v>31</v>
      </c>
      <c r="C4134" t="s">
        <v>66</v>
      </c>
      <c r="D4134" t="s">
        <v>104</v>
      </c>
      <c r="E4134" t="s">
        <v>4</v>
      </c>
      <c r="F4134">
        <v>2977809877.5893855</v>
      </c>
    </row>
    <row r="4135" spans="1:6" hidden="1" x14ac:dyDescent="0.25">
      <c r="A4135" t="s">
        <v>8</v>
      </c>
      <c r="B4135" t="s">
        <v>32</v>
      </c>
      <c r="C4135" t="s">
        <v>67</v>
      </c>
      <c r="D4135" t="s">
        <v>104</v>
      </c>
      <c r="E4135" t="s">
        <v>4</v>
      </c>
      <c r="F4135">
        <v>1851292005.2396898</v>
      </c>
    </row>
    <row r="4136" spans="1:6" hidden="1" x14ac:dyDescent="0.25">
      <c r="A4136" t="s">
        <v>8</v>
      </c>
      <c r="B4136" t="s">
        <v>33</v>
      </c>
      <c r="C4136" t="s">
        <v>68</v>
      </c>
      <c r="D4136" t="s">
        <v>104</v>
      </c>
      <c r="E4136" t="s">
        <v>4</v>
      </c>
      <c r="F4136">
        <v>265603053.52678978</v>
      </c>
    </row>
    <row r="4137" spans="1:6" hidden="1" x14ac:dyDescent="0.25">
      <c r="A4137" t="s">
        <v>8</v>
      </c>
      <c r="B4137" t="s">
        <v>34</v>
      </c>
      <c r="C4137" t="s">
        <v>69</v>
      </c>
      <c r="D4137" t="s">
        <v>104</v>
      </c>
      <c r="E4137" t="s">
        <v>4</v>
      </c>
      <c r="F4137">
        <v>152066230.32390195</v>
      </c>
    </row>
    <row r="4138" spans="1:6" hidden="1" x14ac:dyDescent="0.25">
      <c r="A4138" t="s">
        <v>8</v>
      </c>
      <c r="B4138" t="s">
        <v>35</v>
      </c>
      <c r="C4138" t="s">
        <v>70</v>
      </c>
      <c r="D4138" t="s">
        <v>104</v>
      </c>
      <c r="E4138" t="s">
        <v>4</v>
      </c>
      <c r="F4138">
        <v>677785593.97644567</v>
      </c>
    </row>
    <row r="4139" spans="1:6" hidden="1" x14ac:dyDescent="0.25">
      <c r="A4139" t="s">
        <v>8</v>
      </c>
      <c r="B4139" t="s">
        <v>36</v>
      </c>
      <c r="C4139" t="s">
        <v>71</v>
      </c>
      <c r="D4139" t="s">
        <v>104</v>
      </c>
      <c r="E4139" t="s">
        <v>4</v>
      </c>
      <c r="F4139">
        <v>121939632.59972288</v>
      </c>
    </row>
    <row r="4140" spans="1:6" hidden="1" x14ac:dyDescent="0.25">
      <c r="A4140" t="s">
        <v>8</v>
      </c>
      <c r="B4140" t="s">
        <v>37</v>
      </c>
      <c r="C4140" t="s">
        <v>72</v>
      </c>
      <c r="D4140" t="s">
        <v>104</v>
      </c>
      <c r="E4140" t="s">
        <v>4</v>
      </c>
      <c r="F4140">
        <v>590067157.25405264</v>
      </c>
    </row>
    <row r="4141" spans="1:6" hidden="1" x14ac:dyDescent="0.25">
      <c r="A4141" t="s">
        <v>8</v>
      </c>
      <c r="B4141" t="s">
        <v>38</v>
      </c>
      <c r="C4141" t="s">
        <v>73</v>
      </c>
      <c r="D4141" t="s">
        <v>104</v>
      </c>
      <c r="E4141" t="s">
        <v>4</v>
      </c>
      <c r="F4141">
        <v>642273972.51590717</v>
      </c>
    </row>
    <row r="4142" spans="1:6" hidden="1" x14ac:dyDescent="0.25">
      <c r="A4142" t="s">
        <v>8</v>
      </c>
      <c r="B4142" t="s">
        <v>39</v>
      </c>
      <c r="C4142" t="s">
        <v>74</v>
      </c>
      <c r="D4142" t="s">
        <v>104</v>
      </c>
      <c r="E4142" t="s">
        <v>4</v>
      </c>
      <c r="F4142">
        <v>566119312.26962185</v>
      </c>
    </row>
    <row r="4143" spans="1:6" hidden="1" x14ac:dyDescent="0.25">
      <c r="A4143" t="s">
        <v>8</v>
      </c>
      <c r="B4143" t="s">
        <v>40</v>
      </c>
      <c r="C4143" t="s">
        <v>75</v>
      </c>
      <c r="D4143" t="s">
        <v>104</v>
      </c>
      <c r="E4143" t="s">
        <v>4</v>
      </c>
      <c r="F4143">
        <v>751112017.14551795</v>
      </c>
    </row>
    <row r="4144" spans="1:6" hidden="1" x14ac:dyDescent="0.25">
      <c r="A4144" t="s">
        <v>8</v>
      </c>
      <c r="B4144" t="s">
        <v>41</v>
      </c>
      <c r="C4144" t="s">
        <v>76</v>
      </c>
      <c r="D4144" t="s">
        <v>104</v>
      </c>
      <c r="E4144" t="s">
        <v>4</v>
      </c>
      <c r="F4144">
        <v>567555743.05554199</v>
      </c>
    </row>
    <row r="4145" spans="1:6" hidden="1" x14ac:dyDescent="0.25">
      <c r="A4145" t="s">
        <v>8</v>
      </c>
      <c r="B4145" t="s">
        <v>42</v>
      </c>
      <c r="C4145" t="s">
        <v>77</v>
      </c>
      <c r="D4145" t="s">
        <v>104</v>
      </c>
      <c r="E4145" t="s">
        <v>4</v>
      </c>
      <c r="F4145">
        <v>1828312014.9309237</v>
      </c>
    </row>
    <row r="4146" spans="1:6" hidden="1" x14ac:dyDescent="0.25">
      <c r="A4146" t="s">
        <v>8</v>
      </c>
      <c r="B4146" t="s">
        <v>43</v>
      </c>
      <c r="C4146" t="s">
        <v>78</v>
      </c>
      <c r="D4146" t="s">
        <v>104</v>
      </c>
      <c r="E4146" t="s">
        <v>4</v>
      </c>
      <c r="F4146">
        <v>1522038457.4725997</v>
      </c>
    </row>
    <row r="4147" spans="1:6" hidden="1" x14ac:dyDescent="0.25">
      <c r="A4147" t="s">
        <v>8</v>
      </c>
      <c r="B4147" t="s">
        <v>44</v>
      </c>
      <c r="C4147" t="s">
        <v>79</v>
      </c>
      <c r="D4147" t="s">
        <v>104</v>
      </c>
      <c r="E4147" t="s">
        <v>4</v>
      </c>
      <c r="F4147">
        <v>928625967.75808632</v>
      </c>
    </row>
    <row r="4148" spans="1:6" hidden="1" x14ac:dyDescent="0.25">
      <c r="A4148" t="s">
        <v>8</v>
      </c>
      <c r="B4148" t="s">
        <v>45</v>
      </c>
      <c r="C4148" t="s">
        <v>80</v>
      </c>
      <c r="D4148" t="s">
        <v>104</v>
      </c>
      <c r="E4148" t="s">
        <v>4</v>
      </c>
      <c r="F4148">
        <v>478482232.29575801</v>
      </c>
    </row>
    <row r="4149" spans="1:6" hidden="1" x14ac:dyDescent="0.25">
      <c r="A4149" t="s">
        <v>8</v>
      </c>
      <c r="B4149" t="s">
        <v>46</v>
      </c>
      <c r="C4149" t="s">
        <v>81</v>
      </c>
      <c r="D4149" t="s">
        <v>104</v>
      </c>
      <c r="E4149" t="s">
        <v>4</v>
      </c>
      <c r="F4149">
        <v>8700253349.3282089</v>
      </c>
    </row>
    <row r="4150" spans="1:6" hidden="1" x14ac:dyDescent="0.25">
      <c r="A4150" t="s">
        <v>8</v>
      </c>
      <c r="B4150" t="s">
        <v>47</v>
      </c>
      <c r="C4150" t="s">
        <v>82</v>
      </c>
      <c r="D4150" t="s">
        <v>104</v>
      </c>
      <c r="E4150" t="s">
        <v>4</v>
      </c>
      <c r="F4150">
        <v>1322018045.2118468</v>
      </c>
    </row>
    <row r="4151" spans="1:6" hidden="1" x14ac:dyDescent="0.25">
      <c r="A4151" t="s">
        <v>8</v>
      </c>
      <c r="B4151" t="s">
        <v>48</v>
      </c>
      <c r="C4151" t="s">
        <v>83</v>
      </c>
      <c r="D4151" t="s">
        <v>104</v>
      </c>
      <c r="E4151" t="s">
        <v>4</v>
      </c>
      <c r="F4151">
        <v>1808162439.8944559</v>
      </c>
    </row>
    <row r="4152" spans="1:6" hidden="1" x14ac:dyDescent="0.25">
      <c r="A4152" t="s">
        <v>8</v>
      </c>
      <c r="B4152" t="s">
        <v>49</v>
      </c>
      <c r="C4152" t="s">
        <v>84</v>
      </c>
      <c r="D4152" t="s">
        <v>104</v>
      </c>
      <c r="E4152" t="s">
        <v>4</v>
      </c>
      <c r="F4152">
        <v>5942041794.7235498</v>
      </c>
    </row>
    <row r="4153" spans="1:6" hidden="1" x14ac:dyDescent="0.25">
      <c r="A4153" t="s">
        <v>8</v>
      </c>
      <c r="B4153" t="s">
        <v>50</v>
      </c>
      <c r="C4153" t="s">
        <v>85</v>
      </c>
      <c r="D4153" t="s">
        <v>104</v>
      </c>
      <c r="E4153" t="s">
        <v>4</v>
      </c>
      <c r="F4153">
        <v>3869258810.5232167</v>
      </c>
    </row>
    <row r="4154" spans="1:6" hidden="1" x14ac:dyDescent="0.25">
      <c r="A4154" t="s">
        <v>8</v>
      </c>
      <c r="B4154" t="s">
        <v>51</v>
      </c>
      <c r="C4154" t="s">
        <v>86</v>
      </c>
      <c r="D4154" t="s">
        <v>104</v>
      </c>
      <c r="E4154" t="s">
        <v>4</v>
      </c>
      <c r="F4154">
        <v>3457053235.521565</v>
      </c>
    </row>
    <row r="4155" spans="1:6" hidden="1" x14ac:dyDescent="0.25">
      <c r="A4155" t="s">
        <v>8</v>
      </c>
      <c r="B4155" t="s">
        <v>52</v>
      </c>
      <c r="C4155" t="s">
        <v>87</v>
      </c>
      <c r="D4155" t="s">
        <v>104</v>
      </c>
      <c r="E4155" t="s">
        <v>4</v>
      </c>
      <c r="F4155">
        <v>133638274.52746031</v>
      </c>
    </row>
    <row r="4156" spans="1:6" hidden="1" x14ac:dyDescent="0.25">
      <c r="A4156" t="s">
        <v>8</v>
      </c>
      <c r="B4156" t="s">
        <v>53</v>
      </c>
      <c r="C4156" t="s">
        <v>88</v>
      </c>
      <c r="D4156" t="s">
        <v>104</v>
      </c>
      <c r="E4156" t="s">
        <v>4</v>
      </c>
      <c r="F4156">
        <v>240213846.27823174</v>
      </c>
    </row>
    <row r="4157" spans="1:6" hidden="1" x14ac:dyDescent="0.25">
      <c r="A4157" t="s">
        <v>8</v>
      </c>
      <c r="B4157" t="s">
        <v>54</v>
      </c>
      <c r="C4157" t="s">
        <v>89</v>
      </c>
      <c r="D4157" t="s">
        <v>104</v>
      </c>
      <c r="E4157" t="s">
        <v>4</v>
      </c>
      <c r="F4157">
        <v>783678300.34524083</v>
      </c>
    </row>
    <row r="4158" spans="1:6" hidden="1" x14ac:dyDescent="0.25">
      <c r="A4158" t="s">
        <v>8</v>
      </c>
      <c r="B4158" t="s">
        <v>55</v>
      </c>
      <c r="C4158" t="s">
        <v>90</v>
      </c>
      <c r="D4158" t="s">
        <v>104</v>
      </c>
      <c r="E4158" t="s">
        <v>4</v>
      </c>
      <c r="F4158">
        <v>315735617.13495922</v>
      </c>
    </row>
    <row r="4159" spans="1:6" hidden="1" x14ac:dyDescent="0.25">
      <c r="A4159" t="s">
        <v>8</v>
      </c>
      <c r="B4159" t="s">
        <v>56</v>
      </c>
      <c r="C4159" t="s">
        <v>91</v>
      </c>
      <c r="D4159" t="s">
        <v>104</v>
      </c>
      <c r="E4159" t="s">
        <v>4</v>
      </c>
      <c r="F4159">
        <v>778820960.41609895</v>
      </c>
    </row>
    <row r="4160" spans="1:6" hidden="1" x14ac:dyDescent="0.25">
      <c r="A4160" t="s">
        <v>8</v>
      </c>
      <c r="B4160" t="s">
        <v>57</v>
      </c>
      <c r="C4160" t="s">
        <v>92</v>
      </c>
      <c r="D4160" t="s">
        <v>104</v>
      </c>
      <c r="E4160" t="s">
        <v>4</v>
      </c>
      <c r="F4160">
        <v>554043973.13822496</v>
      </c>
    </row>
    <row r="4161" spans="1:6" hidden="1" x14ac:dyDescent="0.25">
      <c r="A4161" t="s">
        <v>8</v>
      </c>
      <c r="B4161" t="s">
        <v>58</v>
      </c>
      <c r="C4161" t="s">
        <v>93</v>
      </c>
      <c r="D4161" t="s">
        <v>104</v>
      </c>
      <c r="E4161" t="s">
        <v>4</v>
      </c>
      <c r="F4161">
        <v>4548391290.3422947</v>
      </c>
    </row>
    <row r="4162" spans="1:6" hidden="1" x14ac:dyDescent="0.25">
      <c r="A4162" t="s">
        <v>8</v>
      </c>
      <c r="B4162" t="s">
        <v>59</v>
      </c>
      <c r="C4162" t="s">
        <v>94</v>
      </c>
      <c r="D4162" t="s">
        <v>104</v>
      </c>
      <c r="E4162" t="s">
        <v>4</v>
      </c>
      <c r="F4162">
        <v>4583118007.4357414</v>
      </c>
    </row>
    <row r="4163" spans="1:6" hidden="1" x14ac:dyDescent="0.25">
      <c r="A4163" t="s">
        <v>8</v>
      </c>
      <c r="B4163" t="s">
        <v>60</v>
      </c>
      <c r="C4163" t="s">
        <v>95</v>
      </c>
      <c r="D4163" t="s">
        <v>104</v>
      </c>
      <c r="E4163" t="s">
        <v>4</v>
      </c>
      <c r="F4163">
        <v>6197517256.8523903</v>
      </c>
    </row>
    <row r="4164" spans="1:6" hidden="1" x14ac:dyDescent="0.25">
      <c r="A4164" t="s">
        <v>8</v>
      </c>
      <c r="B4164" t="s">
        <v>61</v>
      </c>
      <c r="C4164" t="s">
        <v>96</v>
      </c>
      <c r="D4164" t="s">
        <v>104</v>
      </c>
      <c r="E4164" t="s">
        <v>4</v>
      </c>
      <c r="F4164">
        <v>2015061885.6231203</v>
      </c>
    </row>
    <row r="4165" spans="1:6" hidden="1" x14ac:dyDescent="0.25">
      <c r="A4165" t="s">
        <v>8</v>
      </c>
      <c r="B4165" t="s">
        <v>62</v>
      </c>
      <c r="C4165" t="s">
        <v>97</v>
      </c>
      <c r="D4165" t="s">
        <v>104</v>
      </c>
      <c r="E4165" t="s">
        <v>4</v>
      </c>
      <c r="F4165">
        <v>1385611922.8629763</v>
      </c>
    </row>
    <row r="4166" spans="1:6" hidden="1" x14ac:dyDescent="0.25">
      <c r="A4166" t="s">
        <v>8</v>
      </c>
      <c r="B4166" t="s">
        <v>63</v>
      </c>
      <c r="C4166" t="s">
        <v>98</v>
      </c>
      <c r="D4166" t="s">
        <v>104</v>
      </c>
      <c r="E4166" t="s">
        <v>4</v>
      </c>
      <c r="F4166">
        <v>600489223.24516737</v>
      </c>
    </row>
    <row r="4167" spans="1:6" hidden="1" x14ac:dyDescent="0.25">
      <c r="A4167" t="s">
        <v>6</v>
      </c>
      <c r="B4167" t="s">
        <v>29</v>
      </c>
      <c r="C4167" t="s">
        <v>64</v>
      </c>
      <c r="D4167" t="s">
        <v>104</v>
      </c>
      <c r="E4167" t="s">
        <v>4</v>
      </c>
      <c r="F4167">
        <v>3145895014.7466278</v>
      </c>
    </row>
    <row r="4168" spans="1:6" hidden="1" x14ac:dyDescent="0.25">
      <c r="A4168" t="s">
        <v>6</v>
      </c>
      <c r="B4168" t="s">
        <v>30</v>
      </c>
      <c r="C4168" t="s">
        <v>65</v>
      </c>
      <c r="D4168" t="s">
        <v>104</v>
      </c>
      <c r="E4168" t="s">
        <v>4</v>
      </c>
      <c r="F4168">
        <v>1817890780.4514017</v>
      </c>
    </row>
    <row r="4169" spans="1:6" hidden="1" x14ac:dyDescent="0.25">
      <c r="A4169" t="s">
        <v>6</v>
      </c>
      <c r="B4169" t="s">
        <v>31</v>
      </c>
      <c r="C4169" t="s">
        <v>66</v>
      </c>
      <c r="D4169" t="s">
        <v>104</v>
      </c>
      <c r="E4169" t="s">
        <v>4</v>
      </c>
      <c r="F4169">
        <v>3758669422.3338251</v>
      </c>
    </row>
    <row r="4170" spans="1:6" hidden="1" x14ac:dyDescent="0.25">
      <c r="A4170" t="s">
        <v>6</v>
      </c>
      <c r="B4170" t="s">
        <v>32</v>
      </c>
      <c r="C4170" t="s">
        <v>67</v>
      </c>
      <c r="D4170" t="s">
        <v>104</v>
      </c>
      <c r="E4170" t="s">
        <v>4</v>
      </c>
      <c r="F4170">
        <v>1101452645.7860947</v>
      </c>
    </row>
    <row r="4171" spans="1:6" hidden="1" x14ac:dyDescent="0.25">
      <c r="A4171" t="s">
        <v>6</v>
      </c>
      <c r="B4171" t="s">
        <v>33</v>
      </c>
      <c r="C4171" t="s">
        <v>68</v>
      </c>
      <c r="D4171" t="s">
        <v>104</v>
      </c>
      <c r="E4171" t="s">
        <v>4</v>
      </c>
      <c r="F4171">
        <v>60849913.510371923</v>
      </c>
    </row>
    <row r="4172" spans="1:6" hidden="1" x14ac:dyDescent="0.25">
      <c r="A4172" t="s">
        <v>6</v>
      </c>
      <c r="B4172" t="s">
        <v>34</v>
      </c>
      <c r="C4172" t="s">
        <v>69</v>
      </c>
      <c r="D4172" t="s">
        <v>104</v>
      </c>
      <c r="E4172" t="s">
        <v>4</v>
      </c>
      <c r="F4172">
        <v>741952528.23223221</v>
      </c>
    </row>
    <row r="4173" spans="1:6" hidden="1" x14ac:dyDescent="0.25">
      <c r="A4173" t="s">
        <v>6</v>
      </c>
      <c r="B4173" t="s">
        <v>35</v>
      </c>
      <c r="C4173" t="s">
        <v>70</v>
      </c>
      <c r="D4173" t="s">
        <v>104</v>
      </c>
      <c r="E4173" t="s">
        <v>4</v>
      </c>
      <c r="F4173">
        <v>3104410813.4702053</v>
      </c>
    </row>
    <row r="4174" spans="1:6" hidden="1" x14ac:dyDescent="0.25">
      <c r="A4174" t="s">
        <v>6</v>
      </c>
      <c r="B4174" t="s">
        <v>36</v>
      </c>
      <c r="C4174" t="s">
        <v>71</v>
      </c>
      <c r="D4174" t="s">
        <v>104</v>
      </c>
      <c r="E4174" t="s">
        <v>4</v>
      </c>
      <c r="F4174">
        <v>315289004.39123923</v>
      </c>
    </row>
    <row r="4175" spans="1:6" hidden="1" x14ac:dyDescent="0.25">
      <c r="A4175" t="s">
        <v>6</v>
      </c>
      <c r="B4175" t="s">
        <v>37</v>
      </c>
      <c r="C4175" t="s">
        <v>72</v>
      </c>
      <c r="D4175" t="s">
        <v>104</v>
      </c>
      <c r="E4175" t="s">
        <v>4</v>
      </c>
      <c r="F4175">
        <v>1883163133.0345414</v>
      </c>
    </row>
    <row r="4176" spans="1:6" hidden="1" x14ac:dyDescent="0.25">
      <c r="A4176" t="s">
        <v>6</v>
      </c>
      <c r="B4176" t="s">
        <v>38</v>
      </c>
      <c r="C4176" t="s">
        <v>73</v>
      </c>
      <c r="D4176" t="s">
        <v>104</v>
      </c>
      <c r="E4176" t="s">
        <v>4</v>
      </c>
      <c r="F4176">
        <v>1334213418.4549451</v>
      </c>
    </row>
    <row r="4177" spans="1:6" hidden="1" x14ac:dyDescent="0.25">
      <c r="A4177" t="s">
        <v>6</v>
      </c>
      <c r="B4177" t="s">
        <v>39</v>
      </c>
      <c r="C4177" t="s">
        <v>74</v>
      </c>
      <c r="D4177" t="s">
        <v>104</v>
      </c>
      <c r="E4177" t="s">
        <v>4</v>
      </c>
      <c r="F4177">
        <v>865323556.54681754</v>
      </c>
    </row>
    <row r="4178" spans="1:6" hidden="1" x14ac:dyDescent="0.25">
      <c r="A4178" t="s">
        <v>6</v>
      </c>
      <c r="B4178" t="s">
        <v>40</v>
      </c>
      <c r="C4178" t="s">
        <v>75</v>
      </c>
      <c r="D4178" t="s">
        <v>104</v>
      </c>
      <c r="E4178" t="s">
        <v>4</v>
      </c>
      <c r="F4178">
        <v>3603416860.3915739</v>
      </c>
    </row>
    <row r="4179" spans="1:6" hidden="1" x14ac:dyDescent="0.25">
      <c r="A4179" t="s">
        <v>6</v>
      </c>
      <c r="B4179" t="s">
        <v>41</v>
      </c>
      <c r="C4179" t="s">
        <v>76</v>
      </c>
      <c r="D4179" t="s">
        <v>104</v>
      </c>
      <c r="E4179" t="s">
        <v>4</v>
      </c>
      <c r="F4179">
        <v>2367638323.0380177</v>
      </c>
    </row>
    <row r="4180" spans="1:6" hidden="1" x14ac:dyDescent="0.25">
      <c r="A4180" t="s">
        <v>6</v>
      </c>
      <c r="B4180" t="s">
        <v>42</v>
      </c>
      <c r="C4180" t="s">
        <v>77</v>
      </c>
      <c r="D4180" t="s">
        <v>104</v>
      </c>
      <c r="E4180" t="s">
        <v>4</v>
      </c>
      <c r="F4180">
        <v>3747151322.5276113</v>
      </c>
    </row>
    <row r="4181" spans="1:6" hidden="1" x14ac:dyDescent="0.25">
      <c r="A4181" t="s">
        <v>6</v>
      </c>
      <c r="B4181" t="s">
        <v>43</v>
      </c>
      <c r="C4181" t="s">
        <v>78</v>
      </c>
      <c r="D4181" t="s">
        <v>104</v>
      </c>
      <c r="E4181" t="s">
        <v>4</v>
      </c>
      <c r="F4181">
        <v>3039396711.20399</v>
      </c>
    </row>
    <row r="4182" spans="1:6" hidden="1" x14ac:dyDescent="0.25">
      <c r="A4182" t="s">
        <v>6</v>
      </c>
      <c r="B4182" t="s">
        <v>44</v>
      </c>
      <c r="C4182" t="s">
        <v>79</v>
      </c>
      <c r="D4182" t="s">
        <v>104</v>
      </c>
      <c r="E4182" t="s">
        <v>4</v>
      </c>
      <c r="F4182">
        <v>1411136317.3257563</v>
      </c>
    </row>
    <row r="4183" spans="1:6" hidden="1" x14ac:dyDescent="0.25">
      <c r="A4183" t="s">
        <v>6</v>
      </c>
      <c r="B4183" t="s">
        <v>45</v>
      </c>
      <c r="C4183" t="s">
        <v>80</v>
      </c>
      <c r="D4183" t="s">
        <v>104</v>
      </c>
      <c r="E4183" t="s">
        <v>4</v>
      </c>
      <c r="F4183">
        <v>1248217468.4062817</v>
      </c>
    </row>
    <row r="4184" spans="1:6" hidden="1" x14ac:dyDescent="0.25">
      <c r="A4184" t="s">
        <v>6</v>
      </c>
      <c r="B4184" t="s">
        <v>46</v>
      </c>
      <c r="C4184" t="s">
        <v>81</v>
      </c>
      <c r="D4184" t="s">
        <v>104</v>
      </c>
      <c r="E4184" t="s">
        <v>4</v>
      </c>
      <c r="F4184">
        <v>12397187504.385298</v>
      </c>
    </row>
    <row r="4185" spans="1:6" hidden="1" x14ac:dyDescent="0.25">
      <c r="A4185" t="s">
        <v>6</v>
      </c>
      <c r="B4185" t="s">
        <v>47</v>
      </c>
      <c r="C4185" t="s">
        <v>82</v>
      </c>
      <c r="D4185" t="s">
        <v>104</v>
      </c>
      <c r="E4185" t="s">
        <v>4</v>
      </c>
      <c r="F4185">
        <v>1552390490.1723855</v>
      </c>
    </row>
    <row r="4186" spans="1:6" hidden="1" x14ac:dyDescent="0.25">
      <c r="A4186" t="s">
        <v>6</v>
      </c>
      <c r="B4186" t="s">
        <v>48</v>
      </c>
      <c r="C4186" t="s">
        <v>83</v>
      </c>
      <c r="D4186" t="s">
        <v>104</v>
      </c>
      <c r="E4186" t="s">
        <v>4</v>
      </c>
      <c r="F4186">
        <v>11528048191.654055</v>
      </c>
    </row>
    <row r="4187" spans="1:6" hidden="1" x14ac:dyDescent="0.25">
      <c r="A4187" t="s">
        <v>6</v>
      </c>
      <c r="B4187" t="s">
        <v>49</v>
      </c>
      <c r="C4187" t="s">
        <v>84</v>
      </c>
      <c r="D4187" t="s">
        <v>104</v>
      </c>
      <c r="E4187" t="s">
        <v>4</v>
      </c>
      <c r="F4187">
        <v>24544529525.11932</v>
      </c>
    </row>
    <row r="4188" spans="1:6" hidden="1" x14ac:dyDescent="0.25">
      <c r="A4188" t="s">
        <v>6</v>
      </c>
      <c r="B4188" t="s">
        <v>50</v>
      </c>
      <c r="C4188" t="s">
        <v>85</v>
      </c>
      <c r="D4188" t="s">
        <v>104</v>
      </c>
      <c r="E4188" t="s">
        <v>4</v>
      </c>
      <c r="F4188">
        <v>14831878577.50939</v>
      </c>
    </row>
    <row r="4189" spans="1:6" hidden="1" x14ac:dyDescent="0.25">
      <c r="A4189" t="s">
        <v>6</v>
      </c>
      <c r="B4189" t="s">
        <v>51</v>
      </c>
      <c r="C4189" t="s">
        <v>86</v>
      </c>
      <c r="D4189" t="s">
        <v>104</v>
      </c>
      <c r="E4189" t="s">
        <v>4</v>
      </c>
      <c r="F4189">
        <v>4017834397.7212491</v>
      </c>
    </row>
    <row r="4190" spans="1:6" hidden="1" x14ac:dyDescent="0.25">
      <c r="A4190" t="s">
        <v>6</v>
      </c>
      <c r="B4190" t="s">
        <v>52</v>
      </c>
      <c r="C4190" t="s">
        <v>87</v>
      </c>
      <c r="D4190" t="s">
        <v>104</v>
      </c>
      <c r="E4190" t="s">
        <v>4</v>
      </c>
      <c r="F4190">
        <v>134272332.47775909</v>
      </c>
    </row>
    <row r="4191" spans="1:6" hidden="1" x14ac:dyDescent="0.25">
      <c r="A4191" t="s">
        <v>6</v>
      </c>
      <c r="B4191" t="s">
        <v>53</v>
      </c>
      <c r="C4191" t="s">
        <v>88</v>
      </c>
      <c r="D4191" t="s">
        <v>104</v>
      </c>
      <c r="E4191" t="s">
        <v>4</v>
      </c>
      <c r="F4191">
        <v>727659688.14937437</v>
      </c>
    </row>
    <row r="4192" spans="1:6" hidden="1" x14ac:dyDescent="0.25">
      <c r="A4192" t="s">
        <v>6</v>
      </c>
      <c r="B4192" t="s">
        <v>54</v>
      </c>
      <c r="C4192" t="s">
        <v>89</v>
      </c>
      <c r="D4192" t="s">
        <v>104</v>
      </c>
      <c r="E4192" t="s">
        <v>4</v>
      </c>
      <c r="F4192">
        <v>2740477063.771687</v>
      </c>
    </row>
    <row r="4193" spans="1:6" hidden="1" x14ac:dyDescent="0.25">
      <c r="A4193" t="s">
        <v>6</v>
      </c>
      <c r="B4193" t="s">
        <v>55</v>
      </c>
      <c r="C4193" t="s">
        <v>90</v>
      </c>
      <c r="D4193" t="s">
        <v>104</v>
      </c>
      <c r="E4193" t="s">
        <v>4</v>
      </c>
      <c r="F4193">
        <v>4156490044.4580626</v>
      </c>
    </row>
    <row r="4194" spans="1:6" hidden="1" x14ac:dyDescent="0.25">
      <c r="A4194" t="s">
        <v>6</v>
      </c>
      <c r="B4194" t="s">
        <v>56</v>
      </c>
      <c r="C4194" t="s">
        <v>91</v>
      </c>
      <c r="D4194" t="s">
        <v>104</v>
      </c>
      <c r="E4194" t="s">
        <v>4</v>
      </c>
      <c r="F4194">
        <v>10753943747.606287</v>
      </c>
    </row>
    <row r="4195" spans="1:6" hidden="1" x14ac:dyDescent="0.25">
      <c r="A4195" t="s">
        <v>6</v>
      </c>
      <c r="B4195" t="s">
        <v>57</v>
      </c>
      <c r="C4195" t="s">
        <v>92</v>
      </c>
      <c r="D4195" t="s">
        <v>104</v>
      </c>
      <c r="E4195" t="s">
        <v>4</v>
      </c>
      <c r="F4195">
        <v>2530628035.3955722</v>
      </c>
    </row>
    <row r="4196" spans="1:6" hidden="1" x14ac:dyDescent="0.25">
      <c r="A4196" t="s">
        <v>6</v>
      </c>
      <c r="B4196" t="s">
        <v>58</v>
      </c>
      <c r="C4196" t="s">
        <v>93</v>
      </c>
      <c r="D4196" t="s">
        <v>104</v>
      </c>
      <c r="E4196" t="s">
        <v>4</v>
      </c>
      <c r="F4196">
        <v>28629493833.573875</v>
      </c>
    </row>
    <row r="4197" spans="1:6" hidden="1" x14ac:dyDescent="0.25">
      <c r="A4197" t="s">
        <v>6</v>
      </c>
      <c r="B4197" t="s">
        <v>59</v>
      </c>
      <c r="C4197" t="s">
        <v>94</v>
      </c>
      <c r="D4197" t="s">
        <v>104</v>
      </c>
      <c r="E4197" t="s">
        <v>4</v>
      </c>
      <c r="F4197">
        <v>41433026940.066849</v>
      </c>
    </row>
    <row r="4198" spans="1:6" hidden="1" x14ac:dyDescent="0.25">
      <c r="A4198" t="s">
        <v>6</v>
      </c>
      <c r="B4198" t="s">
        <v>60</v>
      </c>
      <c r="C4198" t="s">
        <v>95</v>
      </c>
      <c r="D4198" t="s">
        <v>104</v>
      </c>
      <c r="E4198" t="s">
        <v>4</v>
      </c>
      <c r="F4198">
        <v>4528032272.7612724</v>
      </c>
    </row>
    <row r="4199" spans="1:6" hidden="1" x14ac:dyDescent="0.25">
      <c r="A4199" t="s">
        <v>6</v>
      </c>
      <c r="B4199" t="s">
        <v>61</v>
      </c>
      <c r="C4199" t="s">
        <v>96</v>
      </c>
      <c r="D4199" t="s">
        <v>104</v>
      </c>
      <c r="E4199" t="s">
        <v>4</v>
      </c>
      <c r="F4199">
        <v>30020867984.298447</v>
      </c>
    </row>
    <row r="4200" spans="1:6" hidden="1" x14ac:dyDescent="0.25">
      <c r="A4200" t="s">
        <v>6</v>
      </c>
      <c r="B4200" t="s">
        <v>62</v>
      </c>
      <c r="C4200" t="s">
        <v>97</v>
      </c>
      <c r="D4200" t="s">
        <v>104</v>
      </c>
      <c r="E4200" t="s">
        <v>4</v>
      </c>
      <c r="F4200">
        <v>11843085123.315687</v>
      </c>
    </row>
    <row r="4201" spans="1:6" hidden="1" x14ac:dyDescent="0.25">
      <c r="A4201" t="s">
        <v>6</v>
      </c>
      <c r="B4201" t="s">
        <v>63</v>
      </c>
      <c r="C4201" t="s">
        <v>98</v>
      </c>
      <c r="D4201" t="s">
        <v>104</v>
      </c>
      <c r="E4201" t="s">
        <v>4</v>
      </c>
      <c r="F4201">
        <v>984283862.05843151</v>
      </c>
    </row>
  </sheetData>
  <autoFilter ref="A1:F4201">
    <filterColumn colId="0">
      <filters>
        <filter val="MEX"/>
      </filters>
    </filterColumn>
    <filterColumn colId="3">
      <filters>
        <filter val="Tx.Exp_HS"/>
      </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8"/>
  <sheetViews>
    <sheetView tabSelected="1" workbookViewId="0">
      <selection activeCell="C6" sqref="C6"/>
    </sheetView>
  </sheetViews>
  <sheetFormatPr defaultRowHeight="15" x14ac:dyDescent="0.25"/>
  <cols>
    <col min="2" max="2" width="35" customWidth="1"/>
  </cols>
  <sheetData>
    <row r="1" spans="1:18" x14ac:dyDescent="0.25">
      <c r="A1">
        <v>2009</v>
      </c>
    </row>
    <row r="2" spans="1:18" x14ac:dyDescent="0.25">
      <c r="C2" s="6" t="s">
        <v>111</v>
      </c>
      <c r="D2" s="6"/>
      <c r="E2" s="6"/>
      <c r="F2" s="6"/>
      <c r="G2" s="6" t="s">
        <v>5</v>
      </c>
      <c r="H2" s="6"/>
      <c r="I2" s="6"/>
      <c r="J2" s="6"/>
      <c r="K2" s="6" t="s">
        <v>8</v>
      </c>
      <c r="L2" s="6"/>
      <c r="M2" s="6"/>
      <c r="N2" s="6"/>
      <c r="O2" s="6" t="s">
        <v>6</v>
      </c>
      <c r="P2" s="6"/>
      <c r="Q2" s="6"/>
      <c r="R2" s="6"/>
    </row>
    <row r="3" spans="1:18" x14ac:dyDescent="0.25">
      <c r="A3" t="s">
        <v>28</v>
      </c>
      <c r="B3" t="s">
        <v>25</v>
      </c>
      <c r="C3" t="s">
        <v>112</v>
      </c>
      <c r="D3" t="s">
        <v>113</v>
      </c>
      <c r="E3" t="s">
        <v>114</v>
      </c>
      <c r="F3" t="s">
        <v>115</v>
      </c>
      <c r="G3" t="s">
        <v>112</v>
      </c>
      <c r="H3" t="s">
        <v>113</v>
      </c>
      <c r="I3" t="s">
        <v>114</v>
      </c>
      <c r="J3" t="s">
        <v>115</v>
      </c>
      <c r="K3" t="s">
        <v>112</v>
      </c>
      <c r="L3" t="s">
        <v>113</v>
      </c>
      <c r="M3" t="s">
        <v>114</v>
      </c>
      <c r="N3" t="s">
        <v>115</v>
      </c>
      <c r="O3" t="s">
        <v>112</v>
      </c>
      <c r="P3" t="s">
        <v>113</v>
      </c>
      <c r="Q3" t="s">
        <v>114</v>
      </c>
      <c r="R3" t="s">
        <v>115</v>
      </c>
    </row>
    <row r="4" spans="1:18" x14ac:dyDescent="0.25">
      <c r="A4" t="s">
        <v>0</v>
      </c>
      <c r="B4" t="s">
        <v>29</v>
      </c>
      <c r="C4">
        <v>2.8666314821509804</v>
      </c>
      <c r="D4">
        <v>-0.31812870723508302</v>
      </c>
      <c r="E4">
        <v>1.5656950450434413</v>
      </c>
      <c r="F4">
        <v>3.7400027443274313</v>
      </c>
      <c r="G4">
        <v>2.8666314821509804</v>
      </c>
      <c r="H4">
        <v>2.1112657903538965</v>
      </c>
      <c r="I4">
        <v>3.325133638171212</v>
      </c>
      <c r="J4">
        <v>2.2260572353122177</v>
      </c>
      <c r="K4">
        <v>2.8666314821509808</v>
      </c>
      <c r="L4">
        <v>0.99854373810431696</v>
      </c>
      <c r="M4">
        <v>0.92590880870892978</v>
      </c>
      <c r="N4">
        <v>4.1264342111045691</v>
      </c>
      <c r="O4">
        <v>2.8666314821509817</v>
      </c>
      <c r="P4">
        <v>1.7449273044789444</v>
      </c>
      <c r="Q4">
        <v>2.8783027508781065</v>
      </c>
      <c r="R4">
        <v>4.7033787469068669</v>
      </c>
    </row>
    <row r="5" spans="1:18" x14ac:dyDescent="0.25">
      <c r="A5" t="s">
        <v>0</v>
      </c>
      <c r="B5" t="s">
        <v>30</v>
      </c>
      <c r="C5">
        <v>2.8666314821509813</v>
      </c>
      <c r="D5">
        <v>0.67535145069467029</v>
      </c>
      <c r="E5">
        <v>3.504228061119532</v>
      </c>
      <c r="F5">
        <v>6.8274533752572166</v>
      </c>
      <c r="G5">
        <v>2.8666314821509804</v>
      </c>
      <c r="H5">
        <v>1.2546695869960356</v>
      </c>
      <c r="I5">
        <v>3.24255679058769</v>
      </c>
      <c r="J5">
        <v>3.5493650628362845</v>
      </c>
      <c r="K5">
        <v>2.8666314821509813</v>
      </c>
      <c r="L5">
        <v>2.3765888188042035</v>
      </c>
      <c r="M5">
        <v>1.7615353876350381</v>
      </c>
      <c r="N5">
        <v>11.840104959298511</v>
      </c>
      <c r="O5">
        <v>2.8666314821509808</v>
      </c>
      <c r="P5">
        <v>1.3972502644987146</v>
      </c>
      <c r="Q5">
        <v>3.6462649749905305</v>
      </c>
      <c r="R5">
        <v>5.7608406334600808</v>
      </c>
    </row>
    <row r="6" spans="1:18" x14ac:dyDescent="0.25">
      <c r="A6" t="s">
        <v>0</v>
      </c>
      <c r="B6" t="s">
        <v>31</v>
      </c>
      <c r="C6">
        <v>2.8666314821509822</v>
      </c>
      <c r="D6">
        <v>0.39024723704119535</v>
      </c>
      <c r="E6">
        <v>2.791712546297584</v>
      </c>
      <c r="F6">
        <v>4.1688892180637946</v>
      </c>
      <c r="G6">
        <v>2.8666314821509808</v>
      </c>
      <c r="H6">
        <v>1.5758763369276547</v>
      </c>
      <c r="I6">
        <v>3.093459806511123</v>
      </c>
      <c r="J6">
        <v>3.9991140578954614</v>
      </c>
      <c r="K6">
        <v>2.8666314821509808</v>
      </c>
      <c r="L6">
        <v>1.9144045081086323</v>
      </c>
      <c r="M6">
        <v>1.5730689405355522</v>
      </c>
      <c r="N6">
        <v>6.8274925551040377</v>
      </c>
      <c r="O6">
        <v>2.8666314821509813</v>
      </c>
      <c r="P6">
        <v>1.2972577146965776</v>
      </c>
      <c r="Q6">
        <v>3.3512936068396355</v>
      </c>
      <c r="R6">
        <v>4.7714531537301816</v>
      </c>
    </row>
    <row r="7" spans="1:18" x14ac:dyDescent="0.25">
      <c r="A7" t="s">
        <v>0</v>
      </c>
      <c r="B7" t="s">
        <v>32</v>
      </c>
      <c r="C7">
        <v>2.8666314821509804</v>
      </c>
      <c r="D7">
        <v>0.39024723704119468</v>
      </c>
      <c r="E7">
        <v>2.7917125462975827</v>
      </c>
      <c r="F7">
        <v>4.1688892180637938</v>
      </c>
      <c r="G7">
        <v>2.8666314821509808</v>
      </c>
      <c r="H7">
        <v>1.4909843221100698</v>
      </c>
      <c r="I7">
        <v>3.1230262074770856</v>
      </c>
      <c r="J7">
        <v>3.6677363766848439</v>
      </c>
      <c r="K7">
        <v>2.8666314821509808</v>
      </c>
      <c r="L7">
        <v>1.7175484759659834</v>
      </c>
      <c r="M7">
        <v>1.7618625107121844</v>
      </c>
      <c r="N7">
        <v>5.9005578480900214</v>
      </c>
      <c r="O7">
        <v>2.8666314821509813</v>
      </c>
      <c r="P7">
        <v>0.97393684256797286</v>
      </c>
      <c r="Q7">
        <v>3.3177516995664682</v>
      </c>
      <c r="R7">
        <v>4.9039618349757985</v>
      </c>
    </row>
    <row r="8" spans="1:18" x14ac:dyDescent="0.25">
      <c r="A8" t="s">
        <v>0</v>
      </c>
      <c r="B8" t="s">
        <v>33</v>
      </c>
      <c r="C8">
        <v>2.8666314821509813</v>
      </c>
      <c r="D8">
        <v>0.39024723704119491</v>
      </c>
      <c r="E8">
        <v>2.7917125462975831</v>
      </c>
      <c r="F8">
        <v>4.1688892180637946</v>
      </c>
      <c r="G8">
        <v>2.8666314821509804</v>
      </c>
      <c r="H8">
        <v>1.6230999642102968</v>
      </c>
      <c r="I8">
        <v>3.19863743515881</v>
      </c>
      <c r="J8">
        <v>3.5756083795979663</v>
      </c>
      <c r="K8">
        <v>2.8666314821509813</v>
      </c>
      <c r="L8">
        <v>0.73590735226916792</v>
      </c>
      <c r="M8">
        <v>1.5748500979470674</v>
      </c>
      <c r="N8">
        <v>6.0889169566397108</v>
      </c>
      <c r="O8">
        <v>2.8666314821509808</v>
      </c>
      <c r="P8">
        <v>0.97393684256797286</v>
      </c>
      <c r="Q8">
        <v>3.3177516995664682</v>
      </c>
      <c r="R8">
        <v>4.9039618349757976</v>
      </c>
    </row>
    <row r="9" spans="1:18" x14ac:dyDescent="0.25">
      <c r="A9" t="s">
        <v>0</v>
      </c>
      <c r="B9" t="s">
        <v>34</v>
      </c>
      <c r="C9">
        <v>2.8666314821509808</v>
      </c>
      <c r="D9">
        <v>0.57776822018435081</v>
      </c>
      <c r="E9">
        <v>3.4058844093127414</v>
      </c>
      <c r="F9">
        <v>4.8434167881386019</v>
      </c>
      <c r="G9">
        <v>2.8666314821509813</v>
      </c>
      <c r="H9">
        <v>1.8919003495477487</v>
      </c>
      <c r="I9">
        <v>2.9244100687507992</v>
      </c>
      <c r="J9">
        <v>3.2959441860175582</v>
      </c>
      <c r="K9">
        <v>2.8666314821509813</v>
      </c>
      <c r="L9">
        <v>0.99952329462680778</v>
      </c>
      <c r="M9">
        <v>1.9685019172243829</v>
      </c>
      <c r="N9">
        <v>6.137831790479316</v>
      </c>
      <c r="O9">
        <v>2.8666314821509808</v>
      </c>
      <c r="P9">
        <v>0.99874773574976472</v>
      </c>
      <c r="Q9">
        <v>3.1290818458237517</v>
      </c>
      <c r="R9">
        <v>5.004569942673629</v>
      </c>
    </row>
    <row r="10" spans="1:18" x14ac:dyDescent="0.25">
      <c r="A10" t="s">
        <v>0</v>
      </c>
      <c r="B10" t="s">
        <v>35</v>
      </c>
      <c r="C10">
        <v>2.8666314821509813</v>
      </c>
      <c r="D10">
        <v>0.57776822018435103</v>
      </c>
      <c r="E10">
        <v>3.4058844093127423</v>
      </c>
      <c r="F10">
        <v>4.8434167881386028</v>
      </c>
      <c r="G10">
        <v>2.8666314821509808</v>
      </c>
      <c r="H10">
        <v>2.1777002722958034</v>
      </c>
      <c r="I10">
        <v>3.0828384495041288</v>
      </c>
      <c r="J10">
        <v>3.2277970258980009</v>
      </c>
      <c r="K10">
        <v>2.8666314821509808</v>
      </c>
      <c r="L10">
        <v>1.4854124873751076</v>
      </c>
      <c r="M10">
        <v>2.5827455931682763</v>
      </c>
      <c r="N10">
        <v>7.8844617372852159</v>
      </c>
      <c r="O10">
        <v>2.8666314821509804</v>
      </c>
      <c r="P10">
        <v>1.6326842945173459</v>
      </c>
      <c r="Q10">
        <v>3.7678505075294391</v>
      </c>
      <c r="R10">
        <v>5.7404454872808026</v>
      </c>
    </row>
    <row r="11" spans="1:18" x14ac:dyDescent="0.25">
      <c r="A11" t="s">
        <v>0</v>
      </c>
      <c r="B11" t="s">
        <v>36</v>
      </c>
      <c r="C11">
        <v>2.8666314821509813</v>
      </c>
      <c r="D11">
        <v>0.57776822018435081</v>
      </c>
      <c r="E11">
        <v>3.4058844093127423</v>
      </c>
      <c r="F11">
        <v>4.8434167881386037</v>
      </c>
      <c r="G11">
        <v>2.8666314821509813</v>
      </c>
      <c r="H11">
        <v>2.0098015479823412</v>
      </c>
      <c r="I11">
        <v>3.2294834059154249</v>
      </c>
      <c r="J11">
        <v>3.5082445882097435</v>
      </c>
      <c r="K11">
        <v>2.8666314821509808</v>
      </c>
      <c r="L11">
        <v>1.8266724490908923</v>
      </c>
      <c r="M11">
        <v>2.8095545370823327</v>
      </c>
      <c r="N11">
        <v>11.097179958456415</v>
      </c>
      <c r="O11">
        <v>2.8666314821509808</v>
      </c>
      <c r="P11">
        <v>1.8334260146115176</v>
      </c>
      <c r="Q11">
        <v>3.5601356335708143</v>
      </c>
      <c r="R11">
        <v>5.9781806565918387</v>
      </c>
    </row>
    <row r="12" spans="1:18" x14ac:dyDescent="0.25">
      <c r="A12" t="s">
        <v>0</v>
      </c>
      <c r="B12" t="s">
        <v>37</v>
      </c>
      <c r="C12">
        <v>2.8666314821509813</v>
      </c>
      <c r="D12">
        <v>0.57776822018435081</v>
      </c>
      <c r="E12">
        <v>3.4058844093127423</v>
      </c>
      <c r="F12">
        <v>4.8434167881386037</v>
      </c>
      <c r="G12">
        <v>2.8666314821509813</v>
      </c>
      <c r="H12">
        <v>2.2730881737248492</v>
      </c>
      <c r="I12">
        <v>3.3394488291780098</v>
      </c>
      <c r="J12">
        <v>2.9522030823617813</v>
      </c>
      <c r="K12">
        <v>2.8666314821509808</v>
      </c>
      <c r="L12">
        <v>1.6502595158306126</v>
      </c>
      <c r="M12">
        <v>3.0130487758485049</v>
      </c>
      <c r="N12">
        <v>8.1088858830770061</v>
      </c>
      <c r="O12">
        <v>2.8666314821509804</v>
      </c>
      <c r="P12">
        <v>1.9715095180105653</v>
      </c>
      <c r="Q12">
        <v>4.0722605952604614</v>
      </c>
      <c r="R12">
        <v>6.0946519314873822</v>
      </c>
    </row>
    <row r="13" spans="1:18" x14ac:dyDescent="0.25">
      <c r="A13" t="s">
        <v>0</v>
      </c>
      <c r="B13" t="s">
        <v>38</v>
      </c>
      <c r="C13">
        <v>2.8666314821509804</v>
      </c>
      <c r="D13">
        <v>0.57776822018435037</v>
      </c>
      <c r="E13">
        <v>3.4058844093127414</v>
      </c>
      <c r="F13">
        <v>4.8434167881386019</v>
      </c>
      <c r="G13">
        <v>2.8666314821509813</v>
      </c>
      <c r="H13">
        <v>1.8888164745122236</v>
      </c>
      <c r="I13">
        <v>3.182082499815162</v>
      </c>
      <c r="J13">
        <v>3.1788014410742447</v>
      </c>
      <c r="K13">
        <v>2.8666314821509813</v>
      </c>
      <c r="L13">
        <v>1.024940417428359</v>
      </c>
      <c r="M13">
        <v>2.3650674929860576</v>
      </c>
      <c r="N13">
        <v>7.1517386414692208</v>
      </c>
      <c r="O13">
        <v>2.8666314821509808</v>
      </c>
      <c r="P13">
        <v>1.3158923356715144</v>
      </c>
      <c r="Q13">
        <v>3.3003911891035154</v>
      </c>
      <c r="R13">
        <v>4.9164819591830318</v>
      </c>
    </row>
    <row r="14" spans="1:18" x14ac:dyDescent="0.25">
      <c r="A14" t="s">
        <v>0</v>
      </c>
      <c r="B14" t="s">
        <v>39</v>
      </c>
      <c r="C14">
        <v>2.8666314821509813</v>
      </c>
      <c r="D14">
        <v>0.57776822018435103</v>
      </c>
      <c r="E14">
        <v>3.4058844093127423</v>
      </c>
      <c r="F14">
        <v>4.8434167881386019</v>
      </c>
      <c r="G14">
        <v>2.8666314821509813</v>
      </c>
      <c r="H14">
        <v>1.7797876902272787</v>
      </c>
      <c r="I14">
        <v>3.1112834952762585</v>
      </c>
      <c r="J14">
        <v>3.2437969725473677</v>
      </c>
      <c r="K14">
        <v>2.8666314821509813</v>
      </c>
      <c r="L14">
        <v>1.1210222377799437</v>
      </c>
      <c r="M14">
        <v>2.146687855859613</v>
      </c>
      <c r="N14">
        <v>5.7736869039350598</v>
      </c>
      <c r="O14">
        <v>2.8666314821509808</v>
      </c>
      <c r="P14">
        <v>1.5188310973367725</v>
      </c>
      <c r="Q14">
        <v>3.1745391911629568</v>
      </c>
      <c r="R14">
        <v>4.9326852868392104</v>
      </c>
    </row>
    <row r="15" spans="1:18" x14ac:dyDescent="0.25">
      <c r="A15" t="s">
        <v>0</v>
      </c>
      <c r="B15" t="s">
        <v>40</v>
      </c>
      <c r="C15">
        <v>2.8666314821509813</v>
      </c>
      <c r="D15">
        <v>0.57776822018435103</v>
      </c>
      <c r="E15">
        <v>3.4058844093127423</v>
      </c>
      <c r="F15">
        <v>4.8434167881386028</v>
      </c>
      <c r="G15">
        <v>2.8666314821509813</v>
      </c>
      <c r="H15">
        <v>1.9448470288001212</v>
      </c>
      <c r="I15">
        <v>3.0872623971659721</v>
      </c>
      <c r="J15">
        <v>3.2334955563723744</v>
      </c>
      <c r="K15">
        <v>2.8666314821509808</v>
      </c>
      <c r="L15">
        <v>2.1249177414154294</v>
      </c>
      <c r="M15">
        <v>1.9689651946053091</v>
      </c>
      <c r="N15">
        <v>8.2263685637219464</v>
      </c>
      <c r="O15">
        <v>2.8666314821509808</v>
      </c>
      <c r="P15">
        <v>1.4533047616250032</v>
      </c>
      <c r="Q15">
        <v>3.1085600603989461</v>
      </c>
      <c r="R15">
        <v>5.0631712694764328</v>
      </c>
    </row>
    <row r="16" spans="1:18" x14ac:dyDescent="0.25">
      <c r="A16" t="s">
        <v>0</v>
      </c>
      <c r="B16" t="s">
        <v>41</v>
      </c>
      <c r="C16">
        <v>2.8666314821509813</v>
      </c>
      <c r="D16">
        <v>0.57776822018435103</v>
      </c>
      <c r="E16">
        <v>3.4058844093127423</v>
      </c>
      <c r="F16">
        <v>4.8434167881386028</v>
      </c>
      <c r="G16">
        <v>2.8666314821509808</v>
      </c>
      <c r="H16">
        <v>2.106064080242366</v>
      </c>
      <c r="I16">
        <v>3.2371135997682234</v>
      </c>
      <c r="J16">
        <v>2.8738769145275591</v>
      </c>
      <c r="K16">
        <v>2.8666314821509804</v>
      </c>
      <c r="L16">
        <v>1.5038465090361512</v>
      </c>
      <c r="M16">
        <v>2.5442947978027157</v>
      </c>
      <c r="N16">
        <v>7.9255194884598925</v>
      </c>
      <c r="O16">
        <v>2.8666314821509813</v>
      </c>
      <c r="P16">
        <v>1.5340774270483006</v>
      </c>
      <c r="Q16">
        <v>3.4992293516211914</v>
      </c>
      <c r="R16">
        <v>5.7898725311728372</v>
      </c>
    </row>
    <row r="17" spans="1:18" x14ac:dyDescent="0.25">
      <c r="A17" t="s">
        <v>0</v>
      </c>
      <c r="B17" t="s">
        <v>42</v>
      </c>
      <c r="C17">
        <v>2.8666314821509808</v>
      </c>
      <c r="D17">
        <v>0.61727419623917767</v>
      </c>
      <c r="E17">
        <v>3.3547012099752145</v>
      </c>
      <c r="F17">
        <v>5.4746136124179987</v>
      </c>
      <c r="G17">
        <v>2.8666314821509808</v>
      </c>
      <c r="H17">
        <v>1.9637967556025533</v>
      </c>
      <c r="I17">
        <v>3.3862104163018882</v>
      </c>
      <c r="J17">
        <v>3.2388553307620578</v>
      </c>
      <c r="K17">
        <v>2.8666314821509813</v>
      </c>
      <c r="L17">
        <v>1.3121681196509369</v>
      </c>
      <c r="M17">
        <v>2.628077094533726</v>
      </c>
      <c r="N17">
        <v>6.7924522062610562</v>
      </c>
      <c r="O17">
        <v>2.8666314821509808</v>
      </c>
      <c r="P17">
        <v>1.8673576395004634</v>
      </c>
      <c r="Q17">
        <v>4.20471058833526</v>
      </c>
      <c r="R17">
        <v>8.028697612167214</v>
      </c>
    </row>
    <row r="18" spans="1:18" x14ac:dyDescent="0.25">
      <c r="A18" t="s">
        <v>0</v>
      </c>
      <c r="B18" t="s">
        <v>43</v>
      </c>
      <c r="C18">
        <v>2.8666314821509808</v>
      </c>
      <c r="D18">
        <v>0.6172741962391779</v>
      </c>
      <c r="E18">
        <v>3.3547012099752145</v>
      </c>
      <c r="F18">
        <v>5.4746136124179978</v>
      </c>
      <c r="G18">
        <v>2.8666314821509813</v>
      </c>
      <c r="H18">
        <v>2.2451277919039114</v>
      </c>
      <c r="I18">
        <v>3.0619538159587183</v>
      </c>
      <c r="J18">
        <v>3.0740853616028891</v>
      </c>
      <c r="K18">
        <v>2.8666314821509813</v>
      </c>
      <c r="L18">
        <v>1.6022737615342137</v>
      </c>
      <c r="M18">
        <v>1.7543543152176269</v>
      </c>
      <c r="N18">
        <v>13.884477142205691</v>
      </c>
      <c r="O18">
        <v>2.8666314821509817</v>
      </c>
      <c r="P18">
        <v>1.9162351686034054</v>
      </c>
      <c r="Q18">
        <v>3.5506678690526758</v>
      </c>
      <c r="R18">
        <v>6.3426963079408347</v>
      </c>
    </row>
    <row r="19" spans="1:18" x14ac:dyDescent="0.25">
      <c r="A19" t="s">
        <v>0</v>
      </c>
      <c r="B19" t="s">
        <v>44</v>
      </c>
      <c r="C19">
        <v>2.8666314821509817</v>
      </c>
      <c r="D19">
        <v>0.61727419623917812</v>
      </c>
      <c r="E19">
        <v>3.3547012099752154</v>
      </c>
      <c r="F19">
        <v>5.4746136124179987</v>
      </c>
      <c r="G19">
        <v>2.8666314821509808</v>
      </c>
      <c r="H19">
        <v>1.8135413522455459</v>
      </c>
      <c r="I19">
        <v>3.1176332259632336</v>
      </c>
      <c r="J19">
        <v>3.4728271462751152</v>
      </c>
      <c r="K19">
        <v>2.8666314821509813</v>
      </c>
      <c r="L19">
        <v>0.90287186283720255</v>
      </c>
      <c r="M19">
        <v>1.822322866902867</v>
      </c>
      <c r="N19">
        <v>7.926670088741739</v>
      </c>
      <c r="O19">
        <v>2.8666314821509804</v>
      </c>
      <c r="P19">
        <v>1.187203796070774</v>
      </c>
      <c r="Q19">
        <v>3.4014193244945359</v>
      </c>
      <c r="R19">
        <v>5.7802881095183727</v>
      </c>
    </row>
    <row r="20" spans="1:18" x14ac:dyDescent="0.25">
      <c r="A20" t="s">
        <v>0</v>
      </c>
      <c r="B20" t="s">
        <v>45</v>
      </c>
      <c r="C20">
        <v>2.8666314821509808</v>
      </c>
      <c r="D20">
        <v>1.1117035674158195</v>
      </c>
      <c r="E20">
        <v>4.072512628814537</v>
      </c>
      <c r="F20">
        <v>5.8831189652183511</v>
      </c>
      <c r="G20">
        <v>2.8666314821509813</v>
      </c>
      <c r="H20">
        <v>2.8747019966256886</v>
      </c>
      <c r="I20">
        <v>2.8806312942387833</v>
      </c>
      <c r="J20">
        <v>2.6200901872877198</v>
      </c>
      <c r="K20">
        <v>2.8666314821509813</v>
      </c>
      <c r="L20">
        <v>1.1919414973590965</v>
      </c>
      <c r="M20">
        <v>2.6217797594789354</v>
      </c>
      <c r="N20">
        <v>11.702520899792662</v>
      </c>
      <c r="O20">
        <v>2.8666314821509808</v>
      </c>
      <c r="P20">
        <v>1.9242065975372586</v>
      </c>
      <c r="Q20">
        <v>3.3885362494774656</v>
      </c>
      <c r="R20">
        <v>4.5477761279510371</v>
      </c>
    </row>
    <row r="21" spans="1:18" x14ac:dyDescent="0.25">
      <c r="A21" t="s">
        <v>0</v>
      </c>
      <c r="B21" t="s">
        <v>46</v>
      </c>
      <c r="C21">
        <v>2.8666314821509808</v>
      </c>
      <c r="D21">
        <v>9.0859692004169323E-2</v>
      </c>
      <c r="E21">
        <v>2.5817899971877347</v>
      </c>
      <c r="F21">
        <v>3.7243256030005085</v>
      </c>
      <c r="G21">
        <v>2.8666314821509808</v>
      </c>
      <c r="H21">
        <v>2.0015251499804352</v>
      </c>
      <c r="I21">
        <v>3.1458970985670485</v>
      </c>
      <c r="J21">
        <v>3.815585324451737</v>
      </c>
      <c r="K21">
        <v>2.8666314821509808</v>
      </c>
      <c r="L21">
        <v>1.9284182024064389</v>
      </c>
      <c r="M21">
        <v>1.9310458992295718</v>
      </c>
      <c r="N21">
        <v>7.344230239320364</v>
      </c>
      <c r="O21">
        <v>2.8666314821509804</v>
      </c>
      <c r="P21">
        <v>1.6824757039241938</v>
      </c>
      <c r="Q21">
        <v>2.8946690926762844</v>
      </c>
      <c r="R21">
        <v>4.5880387751205403</v>
      </c>
    </row>
    <row r="22" spans="1:18" x14ac:dyDescent="0.25">
      <c r="A22" t="s">
        <v>0</v>
      </c>
      <c r="B22" t="s">
        <v>47</v>
      </c>
      <c r="C22">
        <v>2.8666314821509808</v>
      </c>
      <c r="D22">
        <v>0.70762884908463453</v>
      </c>
      <c r="E22">
        <v>2.9888094344226226</v>
      </c>
      <c r="F22">
        <v>4.3160692737576367</v>
      </c>
      <c r="G22">
        <v>2.8666314821509813</v>
      </c>
      <c r="H22">
        <v>2.1533440556522594</v>
      </c>
      <c r="I22">
        <v>2.9279079974754354</v>
      </c>
      <c r="J22">
        <v>4.0820861393782764</v>
      </c>
      <c r="K22">
        <v>2.8666314821509804</v>
      </c>
      <c r="L22">
        <v>1.0688927693415944</v>
      </c>
      <c r="M22">
        <v>2.1810895791718119</v>
      </c>
      <c r="N22">
        <v>7.0612382163952052</v>
      </c>
      <c r="O22">
        <v>2.8666314821509813</v>
      </c>
      <c r="P22">
        <v>1.7115159978196854</v>
      </c>
      <c r="Q22">
        <v>3.6538909499321903</v>
      </c>
      <c r="R22">
        <v>6.6394844868243723</v>
      </c>
    </row>
    <row r="23" spans="1:18" x14ac:dyDescent="0.25">
      <c r="A23" t="s">
        <v>0</v>
      </c>
      <c r="B23" t="s">
        <v>48</v>
      </c>
      <c r="C23">
        <v>2.8666314821509813</v>
      </c>
      <c r="D23">
        <v>0.70762884908463475</v>
      </c>
      <c r="E23">
        <v>2.988809434422623</v>
      </c>
      <c r="F23">
        <v>4.3160692737576376</v>
      </c>
      <c r="G23">
        <v>2.8666314821509813</v>
      </c>
      <c r="H23">
        <v>2.095506368156689</v>
      </c>
      <c r="I23">
        <v>3.7041565106835073</v>
      </c>
      <c r="J23">
        <v>4.194474100558832</v>
      </c>
      <c r="K23">
        <v>2.8666314821509808</v>
      </c>
      <c r="L23">
        <v>1.2993717245037573</v>
      </c>
      <c r="M23">
        <v>2.0909688163433851</v>
      </c>
      <c r="N23">
        <v>6.8285698263430268</v>
      </c>
      <c r="O23">
        <v>2.8666314821509817</v>
      </c>
      <c r="P23">
        <v>1.9086944316469694</v>
      </c>
      <c r="Q23">
        <v>2.9678795392665371</v>
      </c>
      <c r="R23">
        <v>4.2895210298733097</v>
      </c>
    </row>
    <row r="24" spans="1:18" x14ac:dyDescent="0.25">
      <c r="A24" t="s">
        <v>0</v>
      </c>
      <c r="B24" t="s">
        <v>49</v>
      </c>
      <c r="C24">
        <v>2.8666314821509813</v>
      </c>
      <c r="D24">
        <v>0.70762884908463475</v>
      </c>
      <c r="E24">
        <v>2.9888094344226235</v>
      </c>
      <c r="F24">
        <v>4.3160692737576367</v>
      </c>
      <c r="G24">
        <v>2.8666314821509808</v>
      </c>
      <c r="H24">
        <v>2.0618318893427712</v>
      </c>
      <c r="I24">
        <v>3.2136112906158578</v>
      </c>
      <c r="J24">
        <v>3.6938731605417194</v>
      </c>
      <c r="K24">
        <v>2.8666314821509804</v>
      </c>
      <c r="L24">
        <v>1.2993717245037568</v>
      </c>
      <c r="M24">
        <v>2.0909688163433855</v>
      </c>
      <c r="N24">
        <v>6.8285698263430268</v>
      </c>
      <c r="O24">
        <v>2.8666314821509808</v>
      </c>
      <c r="P24">
        <v>1.5409033154779794</v>
      </c>
      <c r="Q24">
        <v>3.3416441299997892</v>
      </c>
      <c r="R24">
        <v>5.0036016253525846</v>
      </c>
    </row>
    <row r="25" spans="1:18" x14ac:dyDescent="0.25">
      <c r="A25" t="s">
        <v>0</v>
      </c>
      <c r="B25" t="s">
        <v>50</v>
      </c>
      <c r="C25">
        <v>2.8666314821509813</v>
      </c>
      <c r="D25">
        <v>0.70762884908463453</v>
      </c>
      <c r="E25">
        <v>2.988809434422623</v>
      </c>
      <c r="F25">
        <v>4.3160692737576367</v>
      </c>
      <c r="G25">
        <v>2.8666314821509813</v>
      </c>
      <c r="H25">
        <v>1.7829698009406791</v>
      </c>
      <c r="I25">
        <v>3.1154895299469665</v>
      </c>
      <c r="J25">
        <v>3.9224150989002888</v>
      </c>
      <c r="K25">
        <v>2.8666314821509808</v>
      </c>
      <c r="L25">
        <v>1.5156480070458533</v>
      </c>
      <c r="M25">
        <v>1.9362653579731472</v>
      </c>
      <c r="N25">
        <v>6.1203523833566997</v>
      </c>
      <c r="O25">
        <v>2.8666314821509813</v>
      </c>
      <c r="P25">
        <v>1.4450313510395376</v>
      </c>
      <c r="Q25">
        <v>3.0807232055853921</v>
      </c>
      <c r="R25">
        <v>4.1311777125585305</v>
      </c>
    </row>
    <row r="26" spans="1:18" x14ac:dyDescent="0.25">
      <c r="A26" t="s">
        <v>0</v>
      </c>
      <c r="B26" t="s">
        <v>51</v>
      </c>
      <c r="C26">
        <v>2.8666314821509808</v>
      </c>
      <c r="D26">
        <v>0.85009991196068002</v>
      </c>
      <c r="E26">
        <v>3.1051792024856519</v>
      </c>
      <c r="F26">
        <v>4.0143378503446163</v>
      </c>
      <c r="G26">
        <v>2.8666314821509813</v>
      </c>
      <c r="H26">
        <v>2.0663264151126501</v>
      </c>
      <c r="I26">
        <v>2.9041432735702135</v>
      </c>
      <c r="J26">
        <v>3.3129165359203174</v>
      </c>
      <c r="K26">
        <v>2.8666314821509813</v>
      </c>
      <c r="L26">
        <v>1.9641378685693454</v>
      </c>
      <c r="M26">
        <v>1.8918702090840296</v>
      </c>
      <c r="N26">
        <v>7.3605405783059528</v>
      </c>
      <c r="O26">
        <v>2.8666314821509808</v>
      </c>
      <c r="P26">
        <v>1.6231383046571524</v>
      </c>
      <c r="Q26">
        <v>3.1190417759251021</v>
      </c>
      <c r="R26">
        <v>4.2294694055914306</v>
      </c>
    </row>
    <row r="27" spans="1:18" x14ac:dyDescent="0.25">
      <c r="A27" t="s">
        <v>0</v>
      </c>
      <c r="B27" t="s">
        <v>52</v>
      </c>
      <c r="C27">
        <v>2.8666314821509808</v>
      </c>
      <c r="D27">
        <v>0.8500999119606798</v>
      </c>
      <c r="E27">
        <v>3.1051792024856519</v>
      </c>
      <c r="F27">
        <v>4.0143378503446163</v>
      </c>
      <c r="G27">
        <v>2.8666314821509813</v>
      </c>
      <c r="H27">
        <v>1.8258755500062995</v>
      </c>
      <c r="I27">
        <v>2.9729699875566356</v>
      </c>
      <c r="J27">
        <v>3.3777284572051407</v>
      </c>
      <c r="K27">
        <v>2.8666314821509808</v>
      </c>
      <c r="L27">
        <v>1.8369057261843031</v>
      </c>
      <c r="M27">
        <v>2.9705893880204357</v>
      </c>
      <c r="N27">
        <v>9.2406500042032995</v>
      </c>
      <c r="O27">
        <v>2.8666314821509808</v>
      </c>
      <c r="P27">
        <v>1.6231383046571524</v>
      </c>
      <c r="Q27">
        <v>3.1190417759251021</v>
      </c>
      <c r="R27">
        <v>4.2294694055914315</v>
      </c>
    </row>
    <row r="28" spans="1:18" x14ac:dyDescent="0.25">
      <c r="A28" t="s">
        <v>0</v>
      </c>
      <c r="B28" t="s">
        <v>53</v>
      </c>
      <c r="C28">
        <v>2.8666314821509813</v>
      </c>
      <c r="D28">
        <v>0.85009991196068002</v>
      </c>
      <c r="E28">
        <v>3.1051792024856528</v>
      </c>
      <c r="F28">
        <v>4.0143378503446172</v>
      </c>
      <c r="G28">
        <v>2.8666314821509808</v>
      </c>
      <c r="H28">
        <v>1.9511324217082247</v>
      </c>
      <c r="I28">
        <v>3.0216215710432186</v>
      </c>
      <c r="J28">
        <v>3.1763930829404545</v>
      </c>
      <c r="K28">
        <v>2.8666314821509808</v>
      </c>
      <c r="L28">
        <v>2.3052611857824439</v>
      </c>
      <c r="M28">
        <v>3.7038093033002992</v>
      </c>
      <c r="N28">
        <v>0.48203289141206862</v>
      </c>
      <c r="O28">
        <v>2.8666314821509813</v>
      </c>
      <c r="P28">
        <v>1.6231383046571524</v>
      </c>
      <c r="Q28">
        <v>3.1190417759251021</v>
      </c>
      <c r="R28">
        <v>4.2294694055914315</v>
      </c>
    </row>
    <row r="29" spans="1:18" x14ac:dyDescent="0.25">
      <c r="A29" t="s">
        <v>0</v>
      </c>
      <c r="B29" t="s">
        <v>54</v>
      </c>
      <c r="C29">
        <v>2.8666314821509808</v>
      </c>
      <c r="D29">
        <v>0.8500999119606798</v>
      </c>
      <c r="E29">
        <v>3.1051792024856519</v>
      </c>
      <c r="F29">
        <v>4.0143378503446163</v>
      </c>
      <c r="G29">
        <v>2.8666314821509808</v>
      </c>
      <c r="H29">
        <v>2.182536689689174</v>
      </c>
      <c r="I29">
        <v>3.1342833772442651</v>
      </c>
      <c r="J29">
        <v>2.9017142015456527</v>
      </c>
      <c r="K29">
        <v>2.8666314821509808</v>
      </c>
      <c r="L29">
        <v>1.6534365995902189</v>
      </c>
      <c r="M29">
        <v>2.6102376793737414</v>
      </c>
      <c r="N29">
        <v>8.0592587589269424</v>
      </c>
      <c r="O29">
        <v>2.8666314821509804</v>
      </c>
      <c r="P29">
        <v>1.6231383046571519</v>
      </c>
      <c r="Q29">
        <v>3.1190417759251012</v>
      </c>
      <c r="R29">
        <v>4.2294694055914297</v>
      </c>
    </row>
    <row r="30" spans="1:18" x14ac:dyDescent="0.25">
      <c r="A30" t="s">
        <v>0</v>
      </c>
      <c r="B30" t="s">
        <v>55</v>
      </c>
      <c r="C30">
        <v>2.8666314821509808</v>
      </c>
      <c r="D30">
        <v>0.8500999119606798</v>
      </c>
      <c r="E30">
        <v>3.1051792024856528</v>
      </c>
      <c r="F30">
        <v>4.0143378503446163</v>
      </c>
      <c r="G30">
        <v>2.8666314821509804</v>
      </c>
      <c r="H30">
        <v>2.3546271972857453</v>
      </c>
      <c r="I30">
        <v>3.0957741574766624</v>
      </c>
      <c r="J30">
        <v>3.2339241736250379</v>
      </c>
      <c r="K30">
        <v>2.8666314821509808</v>
      </c>
      <c r="L30">
        <v>1.841008290110377</v>
      </c>
      <c r="M30">
        <v>2.8353491589073725</v>
      </c>
      <c r="N30">
        <v>17.037576584306738</v>
      </c>
      <c r="O30">
        <v>2.8666314821509813</v>
      </c>
      <c r="P30">
        <v>1.9375744178263039</v>
      </c>
      <c r="Q30">
        <v>3.3643258723002321</v>
      </c>
      <c r="R30">
        <v>4.6401235440130577</v>
      </c>
    </row>
    <row r="31" spans="1:18" x14ac:dyDescent="0.25">
      <c r="A31" t="s">
        <v>0</v>
      </c>
      <c r="B31" t="s">
        <v>56</v>
      </c>
      <c r="C31">
        <v>2.8666314821509808</v>
      </c>
      <c r="D31">
        <v>1.9258865775498015</v>
      </c>
      <c r="E31">
        <v>6.4292364924655603</v>
      </c>
      <c r="F31">
        <v>11.435077422214448</v>
      </c>
      <c r="G31">
        <v>2.8666314821509813</v>
      </c>
      <c r="H31">
        <v>2.3207382591163985</v>
      </c>
      <c r="I31">
        <v>3.8616417539043786</v>
      </c>
      <c r="J31">
        <v>4.9182632012411771</v>
      </c>
      <c r="K31">
        <v>2.8666314821509808</v>
      </c>
      <c r="L31">
        <v>2.1098650161777694</v>
      </c>
      <c r="M31">
        <v>3.0999551664330545</v>
      </c>
      <c r="N31">
        <v>13.581324913088885</v>
      </c>
      <c r="O31">
        <v>2.8666314821509804</v>
      </c>
      <c r="P31">
        <v>1.8860008486776261</v>
      </c>
      <c r="Q31">
        <v>4.9839484187791161</v>
      </c>
      <c r="R31">
        <v>5.4642156066000132</v>
      </c>
    </row>
    <row r="32" spans="1:18" x14ac:dyDescent="0.25">
      <c r="A32" t="s">
        <v>0</v>
      </c>
      <c r="B32" t="s">
        <v>57</v>
      </c>
      <c r="C32">
        <v>2.8666314821509808</v>
      </c>
      <c r="D32">
        <v>0.94658552148019259</v>
      </c>
      <c r="E32">
        <v>5.3497052755353129</v>
      </c>
      <c r="F32">
        <v>7.8817451768196687</v>
      </c>
      <c r="G32">
        <v>2.8666314821509813</v>
      </c>
      <c r="H32">
        <v>2.1721234064844546</v>
      </c>
      <c r="I32">
        <v>3.5207961224423974</v>
      </c>
      <c r="J32">
        <v>5.615896056516207</v>
      </c>
      <c r="K32">
        <v>2.8666314821509808</v>
      </c>
      <c r="L32">
        <v>1.5477385071295897</v>
      </c>
      <c r="M32">
        <v>2.4592166611536315</v>
      </c>
      <c r="N32">
        <v>9.0763512727118822</v>
      </c>
      <c r="O32">
        <v>2.8666314821509813</v>
      </c>
      <c r="P32">
        <v>1.8137655594279627</v>
      </c>
      <c r="Q32">
        <v>4.0833427829991145</v>
      </c>
      <c r="R32">
        <v>6.5554104817371686</v>
      </c>
    </row>
    <row r="33" spans="1:18" x14ac:dyDescent="0.25">
      <c r="A33" t="s">
        <v>0</v>
      </c>
      <c r="B33" t="s">
        <v>58</v>
      </c>
      <c r="C33">
        <v>2.8666314821509808</v>
      </c>
      <c r="D33">
        <v>0.94658552148019237</v>
      </c>
      <c r="E33">
        <v>5.3497052755353121</v>
      </c>
      <c r="F33">
        <v>7.8817451768196687</v>
      </c>
      <c r="G33">
        <v>2.8666314821509813</v>
      </c>
      <c r="H33">
        <v>2.00873066785064</v>
      </c>
      <c r="I33">
        <v>3.6346428695720032</v>
      </c>
      <c r="J33">
        <v>6.0623523877546299</v>
      </c>
      <c r="K33">
        <v>2.8666314821509808</v>
      </c>
      <c r="L33">
        <v>0.85847062201029689</v>
      </c>
      <c r="M33">
        <v>3.0900033901510424</v>
      </c>
      <c r="N33">
        <v>6.8027965560827459</v>
      </c>
      <c r="O33">
        <v>2.8666314821509813</v>
      </c>
      <c r="P33">
        <v>1.7907324837412912</v>
      </c>
      <c r="Q33">
        <v>4.7137539737224463</v>
      </c>
      <c r="R33">
        <v>9.292478154940893</v>
      </c>
    </row>
    <row r="34" spans="1:18" x14ac:dyDescent="0.25">
      <c r="A34" t="s">
        <v>0</v>
      </c>
      <c r="B34" t="s">
        <v>59</v>
      </c>
      <c r="C34">
        <v>2.8666314821509808</v>
      </c>
      <c r="D34">
        <v>1.1607886093279358</v>
      </c>
      <c r="E34">
        <v>4.9710342900486921</v>
      </c>
      <c r="F34">
        <v>9.630310208520978</v>
      </c>
      <c r="G34">
        <v>2.8666314821509808</v>
      </c>
      <c r="H34">
        <v>1.9672034376842435</v>
      </c>
      <c r="I34">
        <v>3.6928708535899606</v>
      </c>
      <c r="J34">
        <v>4.8134188270630327</v>
      </c>
      <c r="K34">
        <v>2.8666314821509813</v>
      </c>
      <c r="L34">
        <v>1.4497261410154731</v>
      </c>
      <c r="M34">
        <v>2.505595692212581</v>
      </c>
      <c r="N34">
        <v>7.0445373893968082</v>
      </c>
      <c r="O34">
        <v>2.8666314821509808</v>
      </c>
      <c r="P34">
        <v>1.9002958527342009</v>
      </c>
      <c r="Q34">
        <v>3.7254327160439447</v>
      </c>
      <c r="R34">
        <v>6.1297273134927073</v>
      </c>
    </row>
    <row r="35" spans="1:18" x14ac:dyDescent="0.25">
      <c r="A35" t="s">
        <v>0</v>
      </c>
      <c r="B35" t="s">
        <v>60</v>
      </c>
      <c r="C35">
        <v>2.8666314821509813</v>
      </c>
      <c r="D35">
        <v>1.9338967431061644</v>
      </c>
      <c r="E35">
        <v>6.176891344879901</v>
      </c>
      <c r="F35">
        <v>8.8717060989483816</v>
      </c>
      <c r="G35">
        <v>2.8666314821509804</v>
      </c>
      <c r="H35">
        <v>2.3579872410923115</v>
      </c>
      <c r="I35">
        <v>4.5957630835319634</v>
      </c>
      <c r="J35">
        <v>3.670614120172317</v>
      </c>
      <c r="K35">
        <v>2.8666314821509808</v>
      </c>
      <c r="L35">
        <v>1.607112805894487</v>
      </c>
      <c r="M35">
        <v>3.6866722073642553</v>
      </c>
      <c r="N35">
        <v>8.4453462673838899</v>
      </c>
      <c r="O35">
        <v>2.8666314821509808</v>
      </c>
      <c r="P35">
        <v>2.3622755328555956</v>
      </c>
      <c r="Q35">
        <v>4.7761449422656224</v>
      </c>
      <c r="R35">
        <v>5.6373878125931549</v>
      </c>
    </row>
    <row r="36" spans="1:18" x14ac:dyDescent="0.25">
      <c r="A36" t="s">
        <v>0</v>
      </c>
      <c r="B36" t="s">
        <v>61</v>
      </c>
      <c r="C36">
        <v>2.8666314821509804</v>
      </c>
      <c r="D36">
        <v>1.1121472511380452</v>
      </c>
      <c r="E36">
        <v>6.8223424153081247</v>
      </c>
      <c r="F36">
        <v>9.6925717365253607</v>
      </c>
      <c r="G36">
        <v>2.8666314821509804</v>
      </c>
      <c r="H36">
        <v>1.6383791952477051</v>
      </c>
      <c r="I36">
        <v>3.2975205825283878</v>
      </c>
      <c r="J36">
        <v>4.1669807972518873</v>
      </c>
      <c r="K36">
        <v>2.8666314821509808</v>
      </c>
      <c r="L36">
        <v>2.200934060867636</v>
      </c>
      <c r="M36">
        <v>3.1579271968462752</v>
      </c>
      <c r="N36">
        <v>9.9328117427805314</v>
      </c>
      <c r="O36">
        <v>2.8666314821509813</v>
      </c>
      <c r="P36">
        <v>1.5884986464115687</v>
      </c>
      <c r="Q36">
        <v>4.4501074415936817</v>
      </c>
      <c r="R36">
        <v>8.1885076490362803</v>
      </c>
    </row>
    <row r="37" spans="1:18" x14ac:dyDescent="0.25">
      <c r="A37" t="s">
        <v>0</v>
      </c>
      <c r="B37" t="s">
        <v>62</v>
      </c>
      <c r="C37">
        <v>2.8666314821509813</v>
      </c>
      <c r="D37">
        <v>0.22899424540454794</v>
      </c>
      <c r="E37">
        <v>2.7211415705112225</v>
      </c>
      <c r="F37">
        <v>4.2876921735601359</v>
      </c>
      <c r="G37">
        <v>2.8666314821509808</v>
      </c>
      <c r="H37">
        <v>1.9585558513872261</v>
      </c>
      <c r="I37">
        <v>3.2537006361571672</v>
      </c>
      <c r="J37">
        <v>3.512498247252851</v>
      </c>
      <c r="K37">
        <v>2.8666314821509813</v>
      </c>
      <c r="L37">
        <v>1.2635267622418298</v>
      </c>
      <c r="M37">
        <v>2.5331025497864932</v>
      </c>
      <c r="N37">
        <v>6.8710845295633227</v>
      </c>
      <c r="O37">
        <v>2.8666314821509813</v>
      </c>
      <c r="P37">
        <v>1.7078236420345756</v>
      </c>
      <c r="Q37">
        <v>3.4993953690855877</v>
      </c>
      <c r="R37">
        <v>4.8744023718053437</v>
      </c>
    </row>
    <row r="38" spans="1:18" x14ac:dyDescent="0.25">
      <c r="A38" t="s">
        <v>0</v>
      </c>
      <c r="B38" t="s">
        <v>63</v>
      </c>
      <c r="C38" t="e">
        <v>#N/A</v>
      </c>
      <c r="D38" t="e">
        <v>#N/A</v>
      </c>
      <c r="E38" t="e">
        <v>#N/A</v>
      </c>
      <c r="F38" t="e">
        <v>#N/A</v>
      </c>
      <c r="G38" t="e">
        <v>#N/A</v>
      </c>
      <c r="H38" t="e">
        <v>#N/A</v>
      </c>
      <c r="I38" t="e">
        <v>#N/A</v>
      </c>
      <c r="J38" t="e">
        <v>#N/A</v>
      </c>
      <c r="K38">
        <v>2.8666314821509804</v>
      </c>
      <c r="L38" t="e">
        <v>#N/A</v>
      </c>
      <c r="M38">
        <v>0.63663867819311615</v>
      </c>
      <c r="N38">
        <v>3.1448271217196675</v>
      </c>
      <c r="O38">
        <v>2.8666314821509808</v>
      </c>
      <c r="P38">
        <v>1.630192800493123</v>
      </c>
      <c r="Q38">
        <v>2.8933059074447174</v>
      </c>
      <c r="R38">
        <v>3.6181111065788514</v>
      </c>
    </row>
    <row r="39" spans="1:18" x14ac:dyDescent="0.25">
      <c r="A39" t="s">
        <v>1</v>
      </c>
      <c r="B39" t="s">
        <v>29</v>
      </c>
      <c r="C39">
        <v>0.85787387108343127</v>
      </c>
      <c r="D39">
        <v>-0.67236834849203397</v>
      </c>
      <c r="E39">
        <v>0.23278823114085179</v>
      </c>
      <c r="F39">
        <v>1.2775191502477483</v>
      </c>
      <c r="G39">
        <v>-0.77509455204118938</v>
      </c>
      <c r="H39">
        <v>-0.81903094992926373</v>
      </c>
      <c r="I39">
        <v>-0.74842543881800583</v>
      </c>
      <c r="J39">
        <v>-0.81235402158236358</v>
      </c>
      <c r="K39">
        <v>1.8892910329565757</v>
      </c>
      <c r="L39">
        <v>0.49338630488366886</v>
      </c>
      <c r="M39">
        <v>0.43911078078723209</v>
      </c>
      <c r="N39">
        <v>2.8306625458256938</v>
      </c>
      <c r="O39">
        <v>-0.79355648686026004</v>
      </c>
      <c r="P39">
        <v>-0.85344545021533991</v>
      </c>
      <c r="Q39">
        <v>-0.79293334557308337</v>
      </c>
      <c r="R39">
        <v>-0.69549062259665173</v>
      </c>
    </row>
    <row r="40" spans="1:18" x14ac:dyDescent="0.25">
      <c r="A40" t="s">
        <v>1</v>
      </c>
      <c r="B40" t="s">
        <v>30</v>
      </c>
      <c r="C40">
        <v>0.85787387108343105</v>
      </c>
      <c r="D40">
        <v>-0.19501206683502337</v>
      </c>
      <c r="E40">
        <v>1.1642320098991026</v>
      </c>
      <c r="F40">
        <v>2.7610051979725623</v>
      </c>
      <c r="G40">
        <v>-0.77509455204118938</v>
      </c>
      <c r="H40">
        <v>-0.86885549455559685</v>
      </c>
      <c r="I40">
        <v>-0.75322858154896677</v>
      </c>
      <c r="J40">
        <v>-0.73538285401427217</v>
      </c>
      <c r="K40">
        <v>1.8892910329565762</v>
      </c>
      <c r="L40">
        <v>1.5231129062046671</v>
      </c>
      <c r="M40">
        <v>1.063522078459771</v>
      </c>
      <c r="N40">
        <v>8.5946045782683793</v>
      </c>
      <c r="O40">
        <v>-0.79355648686026004</v>
      </c>
      <c r="P40">
        <v>-0.87200829229193111</v>
      </c>
      <c r="Q40">
        <v>-0.75193103639616066</v>
      </c>
      <c r="R40">
        <v>-0.63903162259130841</v>
      </c>
    </row>
    <row r="41" spans="1:18" x14ac:dyDescent="0.25">
      <c r="A41" t="s">
        <v>1</v>
      </c>
      <c r="B41" t="s">
        <v>31</v>
      </c>
      <c r="C41">
        <v>0.85787387108343149</v>
      </c>
      <c r="D41">
        <v>-0.33200150364267</v>
      </c>
      <c r="E41">
        <v>0.82187614696259725</v>
      </c>
      <c r="F41">
        <v>1.4835943805597491</v>
      </c>
      <c r="G41">
        <v>-0.77509455204118938</v>
      </c>
      <c r="H41">
        <v>-0.85017226903637122</v>
      </c>
      <c r="I41">
        <v>-0.76190091666749082</v>
      </c>
      <c r="J41">
        <v>-0.70922287479987367</v>
      </c>
      <c r="K41">
        <v>1.8892910329565757</v>
      </c>
      <c r="L41">
        <v>1.1777515779709602</v>
      </c>
      <c r="M41">
        <v>0.92269293088483595</v>
      </c>
      <c r="N41">
        <v>4.8489939251762824</v>
      </c>
      <c r="O41">
        <v>-0.79355648686026004</v>
      </c>
      <c r="P41">
        <v>-0.87734699947523642</v>
      </c>
      <c r="Q41">
        <v>-0.7676798673353924</v>
      </c>
      <c r="R41">
        <v>-0.69185605856737131</v>
      </c>
    </row>
    <row r="42" spans="1:18" x14ac:dyDescent="0.25">
      <c r="A42" t="s">
        <v>1</v>
      </c>
      <c r="B42" t="s">
        <v>32</v>
      </c>
      <c r="C42">
        <v>0.85787387108343127</v>
      </c>
      <c r="D42">
        <v>-0.33200150364267011</v>
      </c>
      <c r="E42">
        <v>0.82187614696259659</v>
      </c>
      <c r="F42">
        <v>1.4835943805597496</v>
      </c>
      <c r="G42">
        <v>-0.77509455204118938</v>
      </c>
      <c r="H42">
        <v>-0.85511007516266224</v>
      </c>
      <c r="I42">
        <v>-0.76018116533238789</v>
      </c>
      <c r="J42">
        <v>-0.72849769997529112</v>
      </c>
      <c r="K42">
        <v>1.8892910329565762</v>
      </c>
      <c r="L42">
        <v>1.0306534200320088</v>
      </c>
      <c r="M42">
        <v>1.0637665170047517</v>
      </c>
      <c r="N42">
        <v>4.1563537939729933</v>
      </c>
      <c r="O42">
        <v>-0.79355648686026004</v>
      </c>
      <c r="P42">
        <v>-0.89460944018668032</v>
      </c>
      <c r="Q42">
        <v>-0.76947070496934966</v>
      </c>
      <c r="R42">
        <v>-0.68478128099828128</v>
      </c>
    </row>
    <row r="43" spans="1:18" x14ac:dyDescent="0.25">
      <c r="A43" t="s">
        <v>1</v>
      </c>
      <c r="B43" t="s">
        <v>33</v>
      </c>
      <c r="C43">
        <v>0.85787387108343105</v>
      </c>
      <c r="D43">
        <v>-0.33200150364267023</v>
      </c>
      <c r="E43">
        <v>0.82187614696259681</v>
      </c>
      <c r="F43">
        <v>1.4835943805597491</v>
      </c>
      <c r="G43">
        <v>-0.77509455204118938</v>
      </c>
      <c r="H43">
        <v>-0.84742547221922682</v>
      </c>
      <c r="I43">
        <v>-0.75578318297721037</v>
      </c>
      <c r="J43">
        <v>-0.73385639230219613</v>
      </c>
      <c r="K43">
        <v>1.8892910329565762</v>
      </c>
      <c r="L43">
        <v>0.29713461707102939</v>
      </c>
      <c r="M43">
        <v>0.92402387803124308</v>
      </c>
      <c r="N43">
        <v>4.297102734186339</v>
      </c>
      <c r="O43">
        <v>-0.79355648686026004</v>
      </c>
      <c r="P43">
        <v>-0.89460944018668032</v>
      </c>
      <c r="Q43">
        <v>-0.76947070496934955</v>
      </c>
      <c r="R43">
        <v>-0.68478128099828139</v>
      </c>
    </row>
    <row r="44" spans="1:18" x14ac:dyDescent="0.25">
      <c r="A44" t="s">
        <v>1</v>
      </c>
      <c r="B44" t="s">
        <v>34</v>
      </c>
      <c r="C44">
        <v>0.85787387108343127</v>
      </c>
      <c r="D44">
        <v>-0.24189973509560936</v>
      </c>
      <c r="E44">
        <v>1.1169789675747475</v>
      </c>
      <c r="F44">
        <v>1.8076974541400235</v>
      </c>
      <c r="G44">
        <v>-0.77509455204118938</v>
      </c>
      <c r="H44">
        <v>-0.83179050122318299</v>
      </c>
      <c r="I44">
        <v>-0.77173381829615972</v>
      </c>
      <c r="J44">
        <v>-0.7501232646497652</v>
      </c>
      <c r="K44">
        <v>1.8892910329565757</v>
      </c>
      <c r="L44">
        <v>0.49411826599498054</v>
      </c>
      <c r="M44">
        <v>1.2181751765957172</v>
      </c>
      <c r="N44">
        <v>4.333653719570834</v>
      </c>
      <c r="O44">
        <v>-0.79355648686026004</v>
      </c>
      <c r="P44">
        <v>-0.8932847605588885</v>
      </c>
      <c r="Q44">
        <v>-0.77954398648324763</v>
      </c>
      <c r="R44">
        <v>-0.67940970853285276</v>
      </c>
    </row>
    <row r="45" spans="1:18" x14ac:dyDescent="0.25">
      <c r="A45" t="s">
        <v>1</v>
      </c>
      <c r="B45" t="s">
        <v>35</v>
      </c>
      <c r="C45">
        <v>0.85787387108343127</v>
      </c>
      <c r="D45">
        <v>-0.24189973509560947</v>
      </c>
      <c r="E45">
        <v>1.1169789675747479</v>
      </c>
      <c r="F45">
        <v>1.8076974541400235</v>
      </c>
      <c r="G45">
        <v>-0.77509455204118938</v>
      </c>
      <c r="H45">
        <v>-0.81516673970130993</v>
      </c>
      <c r="I45">
        <v>-0.76251871566556317</v>
      </c>
      <c r="J45">
        <v>-0.75408709405646202</v>
      </c>
      <c r="K45">
        <v>1.8892910329565757</v>
      </c>
      <c r="L45">
        <v>0.85719276484461138</v>
      </c>
      <c r="M45">
        <v>1.6771609250818149</v>
      </c>
      <c r="N45">
        <v>5.6388006585784192</v>
      </c>
      <c r="O45">
        <v>-0.79355648686026004</v>
      </c>
      <c r="P45">
        <v>-0.85943822232429734</v>
      </c>
      <c r="Q45">
        <v>-0.74543945720115157</v>
      </c>
      <c r="R45">
        <v>-0.6401205408519921</v>
      </c>
    </row>
    <row r="46" spans="1:18" x14ac:dyDescent="0.25">
      <c r="A46" t="s">
        <v>1</v>
      </c>
      <c r="B46" t="s">
        <v>36</v>
      </c>
      <c r="C46">
        <v>0.85787387108343105</v>
      </c>
      <c r="D46">
        <v>-0.24189973509560936</v>
      </c>
      <c r="E46">
        <v>1.1169789675747475</v>
      </c>
      <c r="F46">
        <v>1.8076974541400235</v>
      </c>
      <c r="G46">
        <v>-0.77509455204118938</v>
      </c>
      <c r="H46">
        <v>-0.82493269179106676</v>
      </c>
      <c r="I46">
        <v>-0.75398900452944129</v>
      </c>
      <c r="J46">
        <v>-0.73777465649373075</v>
      </c>
      <c r="K46">
        <v>1.8892910329565757</v>
      </c>
      <c r="L46">
        <v>1.1121949164186775</v>
      </c>
      <c r="M46">
        <v>1.8466410141128713</v>
      </c>
      <c r="N46">
        <v>8.0394633518543657</v>
      </c>
      <c r="O46">
        <v>-0.79355648686026004</v>
      </c>
      <c r="P46">
        <v>-0.84872041119560371</v>
      </c>
      <c r="Q46">
        <v>-0.7565295723334946</v>
      </c>
      <c r="R46">
        <v>-0.62742761064232577</v>
      </c>
    </row>
    <row r="47" spans="1:18" x14ac:dyDescent="0.25">
      <c r="A47" t="s">
        <v>1</v>
      </c>
      <c r="B47" t="s">
        <v>37</v>
      </c>
      <c r="C47">
        <v>0.85787387108343127</v>
      </c>
      <c r="D47">
        <v>-0.24189973509560925</v>
      </c>
      <c r="E47">
        <v>1.1169789675747479</v>
      </c>
      <c r="F47">
        <v>1.8076974541400235</v>
      </c>
      <c r="G47">
        <v>-0.77509455204118938</v>
      </c>
      <c r="H47">
        <v>-0.80961843265426336</v>
      </c>
      <c r="I47">
        <v>-0.74759278526390793</v>
      </c>
      <c r="J47">
        <v>-0.77011721733349803</v>
      </c>
      <c r="K47">
        <v>1.8892910329565757</v>
      </c>
      <c r="L47">
        <v>0.98037260324521047</v>
      </c>
      <c r="M47">
        <v>1.9986994872411024</v>
      </c>
      <c r="N47">
        <v>5.8064987376450183</v>
      </c>
      <c r="O47">
        <v>-0.79355648686026004</v>
      </c>
      <c r="P47">
        <v>-0.84134798802056543</v>
      </c>
      <c r="Q47">
        <v>-0.72918668311692225</v>
      </c>
      <c r="R47">
        <v>-0.62120908703067701</v>
      </c>
    </row>
    <row r="48" spans="1:18" x14ac:dyDescent="0.25">
      <c r="A48" t="s">
        <v>1</v>
      </c>
      <c r="B48" t="s">
        <v>38</v>
      </c>
      <c r="C48">
        <v>0.85787387108343127</v>
      </c>
      <c r="D48">
        <v>-0.24189973509560936</v>
      </c>
      <c r="E48">
        <v>1.1169789675747479</v>
      </c>
      <c r="F48">
        <v>1.8076974541400235</v>
      </c>
      <c r="G48">
        <v>-0.77509455204118938</v>
      </c>
      <c r="H48">
        <v>-0.83196987706996739</v>
      </c>
      <c r="I48">
        <v>-0.75674611289866267</v>
      </c>
      <c r="J48">
        <v>-0.75693695807987837</v>
      </c>
      <c r="K48">
        <v>1.8892910329565757</v>
      </c>
      <c r="L48">
        <v>0.51311088666055915</v>
      </c>
      <c r="M48">
        <v>1.5145037425106849</v>
      </c>
      <c r="N48">
        <v>5.0912826755086575</v>
      </c>
      <c r="O48">
        <v>-0.79355648686026004</v>
      </c>
      <c r="P48">
        <v>-0.87635207750301014</v>
      </c>
      <c r="Q48">
        <v>-0.77039760084407027</v>
      </c>
      <c r="R48">
        <v>-0.68411281842608673</v>
      </c>
    </row>
    <row r="49" spans="1:18" x14ac:dyDescent="0.25">
      <c r="A49" t="s">
        <v>1</v>
      </c>
      <c r="B49" t="s">
        <v>39</v>
      </c>
      <c r="C49">
        <v>0.85787387108343105</v>
      </c>
      <c r="D49">
        <v>-0.24189973509560936</v>
      </c>
      <c r="E49">
        <v>1.1169789675747475</v>
      </c>
      <c r="F49">
        <v>1.8076974541400235</v>
      </c>
      <c r="G49">
        <v>-0.77509455204118938</v>
      </c>
      <c r="H49">
        <v>-0.83831161604437021</v>
      </c>
      <c r="I49">
        <v>-0.76086418877539508</v>
      </c>
      <c r="J49">
        <v>-0.75315644545829485</v>
      </c>
      <c r="K49">
        <v>1.8892910329565757</v>
      </c>
      <c r="L49">
        <v>0.58490680081826074</v>
      </c>
      <c r="M49">
        <v>1.3513223454102956</v>
      </c>
      <c r="N49">
        <v>4.0615510999531956</v>
      </c>
      <c r="O49">
        <v>-0.79355648686026004</v>
      </c>
      <c r="P49">
        <v>-0.86551696401888312</v>
      </c>
      <c r="Q49">
        <v>-0.77711697110483569</v>
      </c>
      <c r="R49">
        <v>-0.68324770575596627</v>
      </c>
    </row>
    <row r="50" spans="1:18" x14ac:dyDescent="0.25">
      <c r="A50" t="s">
        <v>1</v>
      </c>
      <c r="B50" t="s">
        <v>40</v>
      </c>
      <c r="C50">
        <v>0.85787387108343127</v>
      </c>
      <c r="D50">
        <v>-0.24189973509560936</v>
      </c>
      <c r="E50">
        <v>1.1169789675747479</v>
      </c>
      <c r="F50">
        <v>1.8076974541400239</v>
      </c>
      <c r="G50">
        <v>-0.77509455204118938</v>
      </c>
      <c r="H50">
        <v>-0.82871081890275611</v>
      </c>
      <c r="I50">
        <v>-0.76226139351442834</v>
      </c>
      <c r="J50">
        <v>-0.7537556348638903</v>
      </c>
      <c r="K50">
        <v>1.8892910329565757</v>
      </c>
      <c r="L50">
        <v>1.3350549052002898</v>
      </c>
      <c r="M50">
        <v>1.2185213547067324</v>
      </c>
      <c r="N50">
        <v>5.8942861715605703</v>
      </c>
      <c r="O50">
        <v>-0.79355648686026004</v>
      </c>
      <c r="P50">
        <v>-0.86901548385713434</v>
      </c>
      <c r="Q50">
        <v>-0.78063966614616687</v>
      </c>
      <c r="R50">
        <v>-0.67628092218854585</v>
      </c>
    </row>
    <row r="51" spans="1:18" x14ac:dyDescent="0.25">
      <c r="A51" t="s">
        <v>1</v>
      </c>
      <c r="B51" t="s">
        <v>41</v>
      </c>
      <c r="C51">
        <v>0.85787387108343105</v>
      </c>
      <c r="D51">
        <v>-0.24189973509560936</v>
      </c>
      <c r="E51">
        <v>1.1169789675747475</v>
      </c>
      <c r="F51">
        <v>1.8076974541400239</v>
      </c>
      <c r="G51">
        <v>-0.77509455204118938</v>
      </c>
      <c r="H51">
        <v>-0.81933351120208886</v>
      </c>
      <c r="I51">
        <v>-0.75354518872377207</v>
      </c>
      <c r="J51">
        <v>-0.7746731161681738</v>
      </c>
      <c r="K51">
        <v>1.8892910329565762</v>
      </c>
      <c r="L51">
        <v>0.87096735229429334</v>
      </c>
      <c r="M51">
        <v>1.6484290589154642</v>
      </c>
      <c r="N51">
        <v>5.6694805392057726</v>
      </c>
      <c r="O51">
        <v>-0.79355648686026004</v>
      </c>
      <c r="P51">
        <v>-0.86470294647346568</v>
      </c>
      <c r="Q51">
        <v>-0.7597814226523063</v>
      </c>
      <c r="R51">
        <v>-0.63748157910136072</v>
      </c>
    </row>
    <row r="52" spans="1:18" x14ac:dyDescent="0.25">
      <c r="A52" t="s">
        <v>1</v>
      </c>
      <c r="B52" t="s">
        <v>42</v>
      </c>
      <c r="C52">
        <v>0.85787387108343083</v>
      </c>
      <c r="D52">
        <v>-0.22291754840346556</v>
      </c>
      <c r="E52">
        <v>1.0923860036146165</v>
      </c>
      <c r="F52">
        <v>2.110980581263163</v>
      </c>
      <c r="G52">
        <v>-0.77509455204118938</v>
      </c>
      <c r="H52">
        <v>-0.82760859418471111</v>
      </c>
      <c r="I52">
        <v>-0.74487286335050373</v>
      </c>
      <c r="J52">
        <v>-0.75344387966672843</v>
      </c>
      <c r="K52">
        <v>1.8892910329565762</v>
      </c>
      <c r="L52">
        <v>0.72773812183393982</v>
      </c>
      <c r="M52">
        <v>1.7110343110019004</v>
      </c>
      <c r="N52">
        <v>4.8228104716532227</v>
      </c>
      <c r="O52">
        <v>-0.79355648686026004</v>
      </c>
      <c r="P52">
        <v>-0.84690876612910326</v>
      </c>
      <c r="Q52">
        <v>-0.7221150389708697</v>
      </c>
      <c r="R52">
        <v>-0.51794835821920715</v>
      </c>
    </row>
    <row r="53" spans="1:18" x14ac:dyDescent="0.25">
      <c r="A53" t="s">
        <v>1</v>
      </c>
      <c r="B53" t="s">
        <v>43</v>
      </c>
      <c r="C53">
        <v>0.85787387108343149</v>
      </c>
      <c r="D53">
        <v>-0.22291754840346534</v>
      </c>
      <c r="E53">
        <v>1.0923860036146169</v>
      </c>
      <c r="F53">
        <v>2.1109805812631639</v>
      </c>
      <c r="G53">
        <v>-0.77509455204118938</v>
      </c>
      <c r="H53">
        <v>-0.81124476871125917</v>
      </c>
      <c r="I53">
        <v>-0.76373348564937693</v>
      </c>
      <c r="J53">
        <v>-0.76302784542477053</v>
      </c>
      <c r="K53">
        <v>1.8892910329565762</v>
      </c>
      <c r="L53">
        <v>0.94451586069339233</v>
      </c>
      <c r="M53">
        <v>1.0581561137335194</v>
      </c>
      <c r="N53">
        <v>10.122235603714246</v>
      </c>
      <c r="O53">
        <v>-0.79355648686026004</v>
      </c>
      <c r="P53">
        <v>-0.84429914354981683</v>
      </c>
      <c r="Q53">
        <v>-0.75703506621821759</v>
      </c>
      <c r="R53">
        <v>-0.60796573743142313</v>
      </c>
    </row>
    <row r="54" spans="1:18" x14ac:dyDescent="0.25">
      <c r="A54" t="s">
        <v>1</v>
      </c>
      <c r="B54" t="s">
        <v>44</v>
      </c>
      <c r="C54">
        <v>0.85787387108343149</v>
      </c>
      <c r="D54">
        <v>-0.22291754840346523</v>
      </c>
      <c r="E54">
        <v>1.0923860036146169</v>
      </c>
      <c r="F54">
        <v>2.1109805812631635</v>
      </c>
      <c r="G54">
        <v>-0.77509455204118938</v>
      </c>
      <c r="H54">
        <v>-0.83634830960787332</v>
      </c>
      <c r="I54">
        <v>-0.76049485204621248</v>
      </c>
      <c r="J54">
        <v>-0.73983473790584187</v>
      </c>
      <c r="K54">
        <v>1.8892910329565757</v>
      </c>
      <c r="L54">
        <v>0.42189671695902931</v>
      </c>
      <c r="M54">
        <v>1.1089447466336897</v>
      </c>
      <c r="N54">
        <v>5.6703403105835717</v>
      </c>
      <c r="O54">
        <v>-0.79355648686026015</v>
      </c>
      <c r="P54">
        <v>-0.88322289370016704</v>
      </c>
      <c r="Q54">
        <v>-0.76500360265925305</v>
      </c>
      <c r="R54">
        <v>-0.63799330143303212</v>
      </c>
    </row>
    <row r="55" spans="1:18" x14ac:dyDescent="0.25">
      <c r="A55" t="s">
        <v>1</v>
      </c>
      <c r="B55" t="s">
        <v>45</v>
      </c>
      <c r="C55">
        <v>0.85787387108343105</v>
      </c>
      <c r="D55">
        <v>1.4650322764409696E-2</v>
      </c>
      <c r="E55">
        <v>1.4372864901448272</v>
      </c>
      <c r="F55">
        <v>2.3072629072797342</v>
      </c>
      <c r="G55">
        <v>-0.77509455204118938</v>
      </c>
      <c r="H55">
        <v>-0.77462512466452549</v>
      </c>
      <c r="I55">
        <v>-0.77428024273256224</v>
      </c>
      <c r="J55">
        <v>-0.78943480676096978</v>
      </c>
      <c r="K55">
        <v>1.8892910329565757</v>
      </c>
      <c r="L55">
        <v>0.63790031253817681</v>
      </c>
      <c r="M55">
        <v>1.7063287077424945</v>
      </c>
      <c r="N55">
        <v>8.4917966455126876</v>
      </c>
      <c r="O55">
        <v>-0.79355648686026004</v>
      </c>
      <c r="P55">
        <v>-0.84387354059245068</v>
      </c>
      <c r="Q55">
        <v>-0.76569144355612784</v>
      </c>
      <c r="R55">
        <v>-0.70379840973883767</v>
      </c>
    </row>
    <row r="56" spans="1:18" x14ac:dyDescent="0.25">
      <c r="A56" t="s">
        <v>1</v>
      </c>
      <c r="B56" t="s">
        <v>46</v>
      </c>
      <c r="C56">
        <v>0.85787387108343127</v>
      </c>
      <c r="D56">
        <v>-0.47585392397797432</v>
      </c>
      <c r="E56">
        <v>0.72101067251985107</v>
      </c>
      <c r="F56">
        <v>1.269986456382552</v>
      </c>
      <c r="G56">
        <v>-0.77509455204118938</v>
      </c>
      <c r="H56">
        <v>-0.82541409453365988</v>
      </c>
      <c r="I56">
        <v>-0.75885086322587747</v>
      </c>
      <c r="J56">
        <v>-0.71989795780145094</v>
      </c>
      <c r="K56">
        <v>1.8892910329565757</v>
      </c>
      <c r="L56">
        <v>1.1882231322062569</v>
      </c>
      <c r="M56">
        <v>1.1901866451253058</v>
      </c>
      <c r="N56">
        <v>5.2351195656178238</v>
      </c>
      <c r="O56">
        <v>-0.79355648686026004</v>
      </c>
      <c r="P56">
        <v>-0.8567798067164023</v>
      </c>
      <c r="Q56">
        <v>-0.79205952940682633</v>
      </c>
      <c r="R56">
        <v>-0.70164874474791539</v>
      </c>
    </row>
    <row r="57" spans="1:18" x14ac:dyDescent="0.25">
      <c r="A57" t="s">
        <v>1</v>
      </c>
      <c r="B57" t="s">
        <v>47</v>
      </c>
      <c r="C57">
        <v>0.85787387108343127</v>
      </c>
      <c r="D57">
        <v>-0.17950313215322455</v>
      </c>
      <c r="E57">
        <v>0.91657903246118133</v>
      </c>
      <c r="F57">
        <v>1.5543127774590779</v>
      </c>
      <c r="G57">
        <v>-0.77509455204118938</v>
      </c>
      <c r="H57">
        <v>-0.81658343685491364</v>
      </c>
      <c r="I57">
        <v>-0.77153035871373665</v>
      </c>
      <c r="J57">
        <v>-0.70439674300011212</v>
      </c>
      <c r="K57">
        <v>1.8892910329565753</v>
      </c>
      <c r="L57">
        <v>0.5459537207518026</v>
      </c>
      <c r="M57">
        <v>1.3770285941549778</v>
      </c>
      <c r="N57">
        <v>5.0236573877479405</v>
      </c>
      <c r="O57">
        <v>-0.79355648686026004</v>
      </c>
      <c r="P57">
        <v>-0.85522931494544596</v>
      </c>
      <c r="Q57">
        <v>-0.7515238775900166</v>
      </c>
      <c r="R57">
        <v>-0.5921199050603021</v>
      </c>
    </row>
    <row r="58" spans="1:18" x14ac:dyDescent="0.25">
      <c r="A58" t="s">
        <v>1</v>
      </c>
      <c r="B58" t="s">
        <v>48</v>
      </c>
      <c r="C58">
        <v>0.85787387108343105</v>
      </c>
      <c r="D58">
        <v>-0.17950313215322478</v>
      </c>
      <c r="E58">
        <v>0.91657903246118089</v>
      </c>
      <c r="F58">
        <v>1.5543127774590779</v>
      </c>
      <c r="G58">
        <v>-0.77509455204118938</v>
      </c>
      <c r="H58">
        <v>-0.81994760824676738</v>
      </c>
      <c r="I58">
        <v>-0.72637929624597253</v>
      </c>
      <c r="J58">
        <v>-0.69785961504489546</v>
      </c>
      <c r="K58">
        <v>1.8892910329565757</v>
      </c>
      <c r="L58">
        <v>0.71817617885499652</v>
      </c>
      <c r="M58">
        <v>1.3096870041624067</v>
      </c>
      <c r="N58">
        <v>4.8497989023625605</v>
      </c>
      <c r="O58">
        <v>-0.79355648686026004</v>
      </c>
      <c r="P58">
        <v>-0.84470175141046644</v>
      </c>
      <c r="Q58">
        <v>-0.7881507468237462</v>
      </c>
      <c r="R58">
        <v>-0.71758692048249806</v>
      </c>
    </row>
    <row r="59" spans="1:18" x14ac:dyDescent="0.25">
      <c r="A59" t="s">
        <v>1</v>
      </c>
      <c r="B59" t="s">
        <v>49</v>
      </c>
      <c r="C59">
        <v>0.85787387108343105</v>
      </c>
      <c r="D59">
        <v>-0.17950313215322478</v>
      </c>
      <c r="E59">
        <v>0.91657903246118111</v>
      </c>
      <c r="F59">
        <v>1.5543127774590779</v>
      </c>
      <c r="G59">
        <v>-0.77509455204118938</v>
      </c>
      <c r="H59">
        <v>-0.82190630893427385</v>
      </c>
      <c r="I59">
        <v>-0.75491221772365991</v>
      </c>
      <c r="J59">
        <v>-0.7269774348275343</v>
      </c>
      <c r="K59">
        <v>1.8892910329565762</v>
      </c>
      <c r="L59">
        <v>0.71817617885499629</v>
      </c>
      <c r="M59">
        <v>1.3096870041624067</v>
      </c>
      <c r="N59">
        <v>4.8497989023625596</v>
      </c>
      <c r="O59">
        <v>-0.79355648686026004</v>
      </c>
      <c r="P59">
        <v>-0.86433850512594446</v>
      </c>
      <c r="Q59">
        <v>-0.76819506303169127</v>
      </c>
      <c r="R59">
        <v>-0.6794614080109419</v>
      </c>
    </row>
    <row r="60" spans="1:18" x14ac:dyDescent="0.25">
      <c r="A60" t="s">
        <v>1</v>
      </c>
      <c r="B60" t="s">
        <v>50</v>
      </c>
      <c r="C60">
        <v>0.85787387108343127</v>
      </c>
      <c r="D60">
        <v>-0.17950313215322455</v>
      </c>
      <c r="E60">
        <v>0.91657903246118133</v>
      </c>
      <c r="F60">
        <v>1.5543127774590788</v>
      </c>
      <c r="G60">
        <v>-0.77509455204118938</v>
      </c>
      <c r="H60">
        <v>-0.83812652624753925</v>
      </c>
      <c r="I60">
        <v>-0.7606195416927567</v>
      </c>
      <c r="J60">
        <v>-0.71368412584239282</v>
      </c>
      <c r="K60">
        <v>1.8892910329565757</v>
      </c>
      <c r="L60">
        <v>0.87978587108313744</v>
      </c>
      <c r="M60">
        <v>1.1940868190659342</v>
      </c>
      <c r="N60">
        <v>4.3205924556531574</v>
      </c>
      <c r="O60">
        <v>-0.79355648686026004</v>
      </c>
      <c r="P60">
        <v>-0.8694572099318314</v>
      </c>
      <c r="Q60">
        <v>-0.78212590504144275</v>
      </c>
      <c r="R60">
        <v>-0.72604103638662842</v>
      </c>
    </row>
    <row r="61" spans="1:18" x14ac:dyDescent="0.25">
      <c r="A61" t="s">
        <v>1</v>
      </c>
      <c r="B61" t="s">
        <v>51</v>
      </c>
      <c r="C61">
        <v>0.85787387108343127</v>
      </c>
      <c r="D61">
        <v>-0.11104735447574032</v>
      </c>
      <c r="E61">
        <v>0.9724934252514843</v>
      </c>
      <c r="F61">
        <v>1.4093341493608</v>
      </c>
      <c r="G61">
        <v>-0.77509455204118938</v>
      </c>
      <c r="H61">
        <v>-0.8216448815558689</v>
      </c>
      <c r="I61">
        <v>-0.77291265125963715</v>
      </c>
      <c r="J61">
        <v>-0.74913605550521278</v>
      </c>
      <c r="K61">
        <v>1.8892910329565757</v>
      </c>
      <c r="L61">
        <v>1.2149141969278614</v>
      </c>
      <c r="M61">
        <v>1.1609131105849944</v>
      </c>
      <c r="N61">
        <v>5.2473072582885827</v>
      </c>
      <c r="O61">
        <v>-0.79355648686026004</v>
      </c>
      <c r="P61">
        <v>-0.85994789274213579</v>
      </c>
      <c r="Q61">
        <v>-0.78008003635291157</v>
      </c>
      <c r="R61">
        <v>-0.72079313973140424</v>
      </c>
    </row>
    <row r="62" spans="1:18" x14ac:dyDescent="0.25">
      <c r="A62" t="s">
        <v>1</v>
      </c>
      <c r="B62" t="s">
        <v>52</v>
      </c>
      <c r="C62">
        <v>0.85787387108343105</v>
      </c>
      <c r="D62">
        <v>-0.11104735447574043</v>
      </c>
      <c r="E62">
        <v>0.9724934252514843</v>
      </c>
      <c r="F62">
        <v>1.4093341493608</v>
      </c>
      <c r="G62">
        <v>-0.77509455204118938</v>
      </c>
      <c r="H62">
        <v>-0.83563088197469948</v>
      </c>
      <c r="I62">
        <v>-0.76890929510529316</v>
      </c>
      <c r="J62">
        <v>-0.74536622270451214</v>
      </c>
      <c r="K62">
        <v>1.8892910329565757</v>
      </c>
      <c r="L62">
        <v>1.1198416021398896</v>
      </c>
      <c r="M62">
        <v>1.9669722515107866</v>
      </c>
      <c r="N62">
        <v>6.6521950347157439</v>
      </c>
      <c r="O62">
        <v>-0.79355648686026004</v>
      </c>
      <c r="P62">
        <v>-0.85994789274213568</v>
      </c>
      <c r="Q62">
        <v>-0.78008003635291145</v>
      </c>
      <c r="R62">
        <v>-0.72079313973140413</v>
      </c>
    </row>
    <row r="63" spans="1:18" x14ac:dyDescent="0.25">
      <c r="A63" t="s">
        <v>1</v>
      </c>
      <c r="B63" t="s">
        <v>53</v>
      </c>
      <c r="C63">
        <v>0.85787387108343105</v>
      </c>
      <c r="D63">
        <v>-0.11104735447574055</v>
      </c>
      <c r="E63">
        <v>0.97249342525148408</v>
      </c>
      <c r="F63">
        <v>1.4093341493607996</v>
      </c>
      <c r="G63">
        <v>-0.77509455204118938</v>
      </c>
      <c r="H63">
        <v>-0.82834522442753411</v>
      </c>
      <c r="I63">
        <v>-0.76607944017123342</v>
      </c>
      <c r="J63">
        <v>-0.75707704199204462</v>
      </c>
      <c r="K63">
        <v>1.8892910329565762</v>
      </c>
      <c r="L63">
        <v>1.4698142426410161</v>
      </c>
      <c r="M63">
        <v>2.5148614765850077</v>
      </c>
      <c r="N63">
        <v>0.10743016588732046</v>
      </c>
      <c r="O63">
        <v>-0.79355648686026004</v>
      </c>
      <c r="P63">
        <v>-0.85994789274213579</v>
      </c>
      <c r="Q63">
        <v>-0.78008003635291157</v>
      </c>
      <c r="R63">
        <v>-0.72079313973140424</v>
      </c>
    </row>
    <row r="64" spans="1:18" x14ac:dyDescent="0.25">
      <c r="A64" t="s">
        <v>1</v>
      </c>
      <c r="B64" t="s">
        <v>54</v>
      </c>
      <c r="C64">
        <v>0.85787387108343105</v>
      </c>
      <c r="D64">
        <v>-0.11104735447574043</v>
      </c>
      <c r="E64">
        <v>0.9724934252514843</v>
      </c>
      <c r="F64">
        <v>1.4093341493608</v>
      </c>
      <c r="G64">
        <v>-0.77509455204118938</v>
      </c>
      <c r="H64">
        <v>-0.81488542594658742</v>
      </c>
      <c r="I64">
        <v>-0.7595263838201276</v>
      </c>
      <c r="J64">
        <v>-0.77305394001040884</v>
      </c>
      <c r="K64">
        <v>1.8892910329565762</v>
      </c>
      <c r="L64">
        <v>0.98274663854181377</v>
      </c>
      <c r="M64">
        <v>1.6977040356723623</v>
      </c>
      <c r="N64">
        <v>5.7694155024155691</v>
      </c>
      <c r="O64">
        <v>-0.79355648686026015</v>
      </c>
      <c r="P64">
        <v>-0.85994789274213579</v>
      </c>
      <c r="Q64">
        <v>-0.78008003635291157</v>
      </c>
      <c r="R64">
        <v>-0.72079313973140424</v>
      </c>
    </row>
    <row r="65" spans="1:18" x14ac:dyDescent="0.25">
      <c r="A65" t="s">
        <v>1</v>
      </c>
      <c r="B65" t="s">
        <v>55</v>
      </c>
      <c r="C65">
        <v>0.85787387108343105</v>
      </c>
      <c r="D65">
        <v>-0.11104735447574055</v>
      </c>
      <c r="E65">
        <v>0.97249342525148408</v>
      </c>
      <c r="F65">
        <v>1.4093341493607996</v>
      </c>
      <c r="G65">
        <v>-0.77509455204118938</v>
      </c>
      <c r="H65">
        <v>-0.80487565571657438</v>
      </c>
      <c r="I65">
        <v>-0.76176630075101626</v>
      </c>
      <c r="J65">
        <v>-0.75373070402792675</v>
      </c>
      <c r="K65">
        <v>1.8892910329565757</v>
      </c>
      <c r="L65">
        <v>1.1229071906808339</v>
      </c>
      <c r="M65">
        <v>1.8659157161064877</v>
      </c>
      <c r="N65">
        <v>12.478348925125207</v>
      </c>
      <c r="O65">
        <v>-0.79355648686026004</v>
      </c>
      <c r="P65">
        <v>-0.84315981863673028</v>
      </c>
      <c r="Q65">
        <v>-0.76698406100415162</v>
      </c>
      <c r="R65">
        <v>-0.69886788427003488</v>
      </c>
    </row>
    <row r="66" spans="1:18" x14ac:dyDescent="0.25">
      <c r="A66" t="s">
        <v>1</v>
      </c>
      <c r="B66" t="s">
        <v>56</v>
      </c>
      <c r="C66">
        <v>0.85787387108343083</v>
      </c>
      <c r="D66">
        <v>0.40585629824736524</v>
      </c>
      <c r="E66">
        <v>2.569666368560418</v>
      </c>
      <c r="F66">
        <v>4.9749178410919557</v>
      </c>
      <c r="G66">
        <v>-0.77509455204118938</v>
      </c>
      <c r="H66">
        <v>-0.80684683058933104</v>
      </c>
      <c r="I66">
        <v>-0.71721905189970014</v>
      </c>
      <c r="J66">
        <v>-0.65575989267204804</v>
      </c>
      <c r="K66">
        <v>1.8892910329565757</v>
      </c>
      <c r="L66">
        <v>1.3238069483542612</v>
      </c>
      <c r="M66">
        <v>2.0636391785930375</v>
      </c>
      <c r="N66">
        <v>9.8957089690320252</v>
      </c>
      <c r="O66">
        <v>-0.79355648686026004</v>
      </c>
      <c r="P66">
        <v>-0.84591338562374641</v>
      </c>
      <c r="Q66">
        <v>-0.68051071333735247</v>
      </c>
      <c r="R66">
        <v>-0.65486874410465634</v>
      </c>
    </row>
    <row r="67" spans="1:18" x14ac:dyDescent="0.25">
      <c r="A67" t="s">
        <v>1</v>
      </c>
      <c r="B67" t="s">
        <v>57</v>
      </c>
      <c r="C67">
        <v>0.85787387108343127</v>
      </c>
      <c r="D67">
        <v>-6.4687081020835979E-2</v>
      </c>
      <c r="E67">
        <v>2.0509635001303801</v>
      </c>
      <c r="F67">
        <v>3.2675808051030168</v>
      </c>
      <c r="G67">
        <v>-0.77509455204118938</v>
      </c>
      <c r="H67">
        <v>-0.81549112217977915</v>
      </c>
      <c r="I67">
        <v>-0.7370445873257232</v>
      </c>
      <c r="J67">
        <v>-0.61518156744227159</v>
      </c>
      <c r="K67">
        <v>1.8892910329565762</v>
      </c>
      <c r="L67">
        <v>0.90376508776386832</v>
      </c>
      <c r="M67">
        <v>1.5848555069864583</v>
      </c>
      <c r="N67">
        <v>6.5294249042247419</v>
      </c>
      <c r="O67">
        <v>-0.79355648686026004</v>
      </c>
      <c r="P67">
        <v>-0.84977010353291471</v>
      </c>
      <c r="Q67">
        <v>-0.72859499348200285</v>
      </c>
      <c r="R67">
        <v>-0.59660870443362013</v>
      </c>
    </row>
    <row r="68" spans="1:18" x14ac:dyDescent="0.25">
      <c r="A68" t="s">
        <v>1</v>
      </c>
      <c r="B68" t="s">
        <v>58</v>
      </c>
      <c r="C68">
        <v>0.85787387108343105</v>
      </c>
      <c r="D68">
        <v>-6.4687081020836201E-2</v>
      </c>
      <c r="E68">
        <v>2.0509635001303796</v>
      </c>
      <c r="F68">
        <v>3.267580805103016</v>
      </c>
      <c r="G68">
        <v>-0.77509455204118938</v>
      </c>
      <c r="H68">
        <v>-0.82499498031709839</v>
      </c>
      <c r="I68">
        <v>-0.73042260801892023</v>
      </c>
      <c r="J68">
        <v>-0.58921310842704466</v>
      </c>
      <c r="K68">
        <v>1.8892910329565762</v>
      </c>
      <c r="L68">
        <v>0.38871845635531699</v>
      </c>
      <c r="M68">
        <v>2.0562028407609114</v>
      </c>
      <c r="N68">
        <v>4.8305401550532432</v>
      </c>
      <c r="O68">
        <v>-0.79355648686026004</v>
      </c>
      <c r="P68">
        <v>-0.85099986361869484</v>
      </c>
      <c r="Q68">
        <v>-0.69493667834742157</v>
      </c>
      <c r="R68">
        <v>-0.45047378861199194</v>
      </c>
    </row>
    <row r="69" spans="1:18" x14ac:dyDescent="0.25">
      <c r="A69" t="s">
        <v>1</v>
      </c>
      <c r="B69" t="s">
        <v>59</v>
      </c>
      <c r="C69">
        <v>0.85787387108343127</v>
      </c>
      <c r="D69">
        <v>3.8235145173920904E-2</v>
      </c>
      <c r="E69">
        <v>1.8690162592514432</v>
      </c>
      <c r="F69">
        <v>4.1077470581540698</v>
      </c>
      <c r="G69">
        <v>-0.77509455204118938</v>
      </c>
      <c r="H69">
        <v>-0.8274104420300068</v>
      </c>
      <c r="I69">
        <v>-0.72703573474440453</v>
      </c>
      <c r="J69">
        <v>-0.661858242372387</v>
      </c>
      <c r="K69">
        <v>1.8892910329565762</v>
      </c>
      <c r="L69">
        <v>0.83052659792080741</v>
      </c>
      <c r="M69">
        <v>1.6195116461024863</v>
      </c>
      <c r="N69">
        <v>5.0111779078926286</v>
      </c>
      <c r="O69">
        <v>-0.79355648686026004</v>
      </c>
      <c r="P69">
        <v>-0.84515016035353152</v>
      </c>
      <c r="Q69">
        <v>-0.74770418760908353</v>
      </c>
      <c r="R69">
        <v>-0.61933637557127796</v>
      </c>
    </row>
    <row r="70" spans="1:18" x14ac:dyDescent="0.25">
      <c r="A70" t="s">
        <v>1</v>
      </c>
      <c r="B70" t="s">
        <v>60</v>
      </c>
      <c r="C70">
        <v>0.85787387108343149</v>
      </c>
      <c r="D70">
        <v>0.40970509463743143</v>
      </c>
      <c r="E70">
        <v>2.4484173024525511</v>
      </c>
      <c r="F70">
        <v>3.7432461326902864</v>
      </c>
      <c r="G70">
        <v>-0.77509455204118938</v>
      </c>
      <c r="H70">
        <v>-0.80468021631125086</v>
      </c>
      <c r="I70">
        <v>-0.67451834787394138</v>
      </c>
      <c r="J70">
        <v>-0.72833031392075021</v>
      </c>
      <c r="K70">
        <v>1.8892910329565757</v>
      </c>
      <c r="L70">
        <v>0.94813177484056621</v>
      </c>
      <c r="M70">
        <v>2.5020560003332641</v>
      </c>
      <c r="N70">
        <v>6.057914466247686</v>
      </c>
      <c r="O70">
        <v>-0.79355648686026004</v>
      </c>
      <c r="P70">
        <v>-0.82048458035096594</v>
      </c>
      <c r="Q70">
        <v>-0.69160555905309473</v>
      </c>
      <c r="R70">
        <v>-0.64562289827000363</v>
      </c>
    </row>
    <row r="71" spans="1:18" x14ac:dyDescent="0.25">
      <c r="A71" t="s">
        <v>1</v>
      </c>
      <c r="B71" t="s">
        <v>61</v>
      </c>
      <c r="C71">
        <v>0.85787387108343105</v>
      </c>
      <c r="D71">
        <v>1.4863507909762097E-2</v>
      </c>
      <c r="E71">
        <v>2.7585494379681745</v>
      </c>
      <c r="F71">
        <v>4.137663037110701</v>
      </c>
      <c r="G71">
        <v>-0.77509455204118938</v>
      </c>
      <c r="H71">
        <v>-0.84653674457171313</v>
      </c>
      <c r="I71">
        <v>-0.75003157239384022</v>
      </c>
      <c r="J71">
        <v>-0.69945878313853427</v>
      </c>
      <c r="K71">
        <v>1.8892910329565757</v>
      </c>
      <c r="L71">
        <v>1.3918571298667697</v>
      </c>
      <c r="M71">
        <v>2.1069580385382909</v>
      </c>
      <c r="N71">
        <v>7.169404061192278</v>
      </c>
      <c r="O71">
        <v>-0.79355648686026004</v>
      </c>
      <c r="P71">
        <v>-0.86179734045267886</v>
      </c>
      <c r="Q71">
        <v>-0.70901304341376437</v>
      </c>
      <c r="R71">
        <v>-0.50941593261864582</v>
      </c>
    </row>
    <row r="72" spans="1:18" x14ac:dyDescent="0.25">
      <c r="A72" t="s">
        <v>1</v>
      </c>
      <c r="B72" t="s">
        <v>62</v>
      </c>
      <c r="C72">
        <v>0.85787387108343105</v>
      </c>
      <c r="D72">
        <v>-0.4094817913759875</v>
      </c>
      <c r="E72">
        <v>0.78796756980038829</v>
      </c>
      <c r="F72">
        <v>1.5406778931321332</v>
      </c>
      <c r="G72">
        <v>-0.77509455204118938</v>
      </c>
      <c r="H72">
        <v>-0.82791343521124761</v>
      </c>
      <c r="I72">
        <v>-0.75258039162154378</v>
      </c>
      <c r="J72">
        <v>-0.73752723930464237</v>
      </c>
      <c r="K72">
        <v>1.8892910329565757</v>
      </c>
      <c r="L72">
        <v>0.6913914882223009</v>
      </c>
      <c r="M72">
        <v>1.6400657944096073</v>
      </c>
      <c r="N72">
        <v>4.8815674718138364</v>
      </c>
      <c r="O72">
        <v>-0.79355648686026004</v>
      </c>
      <c r="P72">
        <v>-0.85542645369620574</v>
      </c>
      <c r="Q72">
        <v>-0.75977255880563499</v>
      </c>
      <c r="R72">
        <v>-0.68635949176173339</v>
      </c>
    </row>
    <row r="73" spans="1:18" x14ac:dyDescent="0.25">
      <c r="A73" t="s">
        <v>1</v>
      </c>
      <c r="B73" t="s">
        <v>63</v>
      </c>
      <c r="C73" t="e">
        <v>#N/A</v>
      </c>
      <c r="D73" t="e">
        <v>#N/A</v>
      </c>
      <c r="E73" t="e">
        <v>#N/A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>
        <v>1.8892910329565757</v>
      </c>
      <c r="L73" t="e">
        <v>#N/A</v>
      </c>
      <c r="M73">
        <v>0.22295736713515701</v>
      </c>
      <c r="N73">
        <v>2.097169174569979</v>
      </c>
      <c r="O73">
        <v>-0.79355648686026004</v>
      </c>
      <c r="P73">
        <v>-0.85957124580525268</v>
      </c>
      <c r="Q73">
        <v>-0.7921323112971006</v>
      </c>
      <c r="R73">
        <v>-0.753434200980169</v>
      </c>
    </row>
    <row r="74" spans="1:18" x14ac:dyDescent="0.25">
      <c r="A74" t="s">
        <v>2</v>
      </c>
      <c r="B74" t="s">
        <v>29</v>
      </c>
      <c r="C74">
        <v>17.304474078069966</v>
      </c>
      <c r="D74">
        <v>2.227950597467391</v>
      </c>
      <c r="E74">
        <v>11.145894601288626</v>
      </c>
      <c r="F74">
        <v>21.438977638297242</v>
      </c>
      <c r="G74">
        <v>4.2157349398954098</v>
      </c>
      <c r="H74">
        <v>3.1968151774895439</v>
      </c>
      <c r="I74">
        <v>4.8342127354162185</v>
      </c>
      <c r="J74">
        <v>3.3516584184433293</v>
      </c>
      <c r="K74">
        <v>25.551799344689279</v>
      </c>
      <c r="L74">
        <v>12.723814271074884</v>
      </c>
      <c r="M74">
        <v>12.225036955567916</v>
      </c>
      <c r="N74">
        <v>34.202747703093387</v>
      </c>
      <c r="O74">
        <v>2.5767659970165795</v>
      </c>
      <c r="P74">
        <v>1.539151375626052</v>
      </c>
      <c r="Q74">
        <v>2.5875623186515546</v>
      </c>
      <c r="R74">
        <v>4.2758198613474585</v>
      </c>
    </row>
    <row r="75" spans="1:18" x14ac:dyDescent="0.25">
      <c r="A75" t="s">
        <v>2</v>
      </c>
      <c r="B75" t="s">
        <v>30</v>
      </c>
      <c r="C75">
        <v>-0.23316367646629088</v>
      </c>
      <c r="D75">
        <v>-0.66774171445920016</v>
      </c>
      <c r="E75">
        <v>-0.1067145388200198</v>
      </c>
      <c r="F75">
        <v>0.55235263474725693</v>
      </c>
      <c r="G75">
        <v>0.22941638780280438</v>
      </c>
      <c r="H75">
        <v>-0.28311561313013922</v>
      </c>
      <c r="I75">
        <v>0.34894387236277957</v>
      </c>
      <c r="J75">
        <v>0.44649522152989896</v>
      </c>
      <c r="K75">
        <v>1.1410005722838923</v>
      </c>
      <c r="L75">
        <v>0.86965802838950457</v>
      </c>
      <c r="M75">
        <v>0.52909551184323922</v>
      </c>
      <c r="N75">
        <v>6.1097212633127578</v>
      </c>
      <c r="O75">
        <v>0.36779531993273484</v>
      </c>
      <c r="P75">
        <v>-0.15198856999302246</v>
      </c>
      <c r="Q75">
        <v>0.64358551294474875</v>
      </c>
      <c r="R75">
        <v>1.3916026701653692</v>
      </c>
    </row>
    <row r="76" spans="1:18" x14ac:dyDescent="0.25">
      <c r="A76" t="s">
        <v>2</v>
      </c>
      <c r="B76" t="s">
        <v>31</v>
      </c>
      <c r="C76">
        <v>2.484316558115133</v>
      </c>
      <c r="D76">
        <v>0.25278591721436339</v>
      </c>
      <c r="E76">
        <v>2.4168052656851788</v>
      </c>
      <c r="F76">
        <v>3.6578129756352142</v>
      </c>
      <c r="G76">
        <v>0.73418699262604381</v>
      </c>
      <c r="H76">
        <v>0.1552823843528448</v>
      </c>
      <c r="I76">
        <v>0.83591965876719221</v>
      </c>
      <c r="J76">
        <v>1.2421062399858136</v>
      </c>
      <c r="K76">
        <v>4.5442749818382158</v>
      </c>
      <c r="L76">
        <v>3.1788983708047791</v>
      </c>
      <c r="M76">
        <v>2.6894650600683199</v>
      </c>
      <c r="N76">
        <v>10.223663631799305</v>
      </c>
      <c r="O76">
        <v>0.924968096167464</v>
      </c>
      <c r="P76">
        <v>0.14366932299570445</v>
      </c>
      <c r="Q76">
        <v>1.1662528246845447</v>
      </c>
      <c r="R76">
        <v>1.8732666251595695</v>
      </c>
    </row>
    <row r="77" spans="1:18" x14ac:dyDescent="0.25">
      <c r="A77" t="s">
        <v>2</v>
      </c>
      <c r="B77" t="s">
        <v>32</v>
      </c>
      <c r="C77">
        <v>5.6596459481298362</v>
      </c>
      <c r="D77">
        <v>1.3944755071175341</v>
      </c>
      <c r="E77">
        <v>5.5306102254607783</v>
      </c>
      <c r="F77">
        <v>7.9025738026271046</v>
      </c>
      <c r="G77">
        <v>1.2190250088321397</v>
      </c>
      <c r="H77">
        <v>0.42955348418569139</v>
      </c>
      <c r="I77">
        <v>1.3661676342045408</v>
      </c>
      <c r="J77">
        <v>1.6787718980494097</v>
      </c>
      <c r="K77">
        <v>13.64294555121365</v>
      </c>
      <c r="L77">
        <v>9.2913646025084873</v>
      </c>
      <c r="M77">
        <v>9.4591819910904071</v>
      </c>
      <c r="N77">
        <v>25.132434215419945</v>
      </c>
      <c r="O77">
        <v>2.0121258625880425</v>
      </c>
      <c r="P77">
        <v>0.5377069788162987</v>
      </c>
      <c r="Q77">
        <v>2.3635508381219466</v>
      </c>
      <c r="R77">
        <v>3.5992167127782579</v>
      </c>
    </row>
    <row r="78" spans="1:18" x14ac:dyDescent="0.25">
      <c r="A78" t="s">
        <v>2</v>
      </c>
      <c r="B78" t="s">
        <v>33</v>
      </c>
      <c r="C78">
        <v>2.7638453010071182</v>
      </c>
      <c r="D78">
        <v>0.35329046859793545</v>
      </c>
      <c r="E78">
        <v>2.6909179258564353</v>
      </c>
      <c r="F78">
        <v>4.0314852823815377</v>
      </c>
      <c r="G78">
        <v>1.3108128931826402</v>
      </c>
      <c r="H78">
        <v>0.56764182089370152</v>
      </c>
      <c r="I78">
        <v>1.5092294323241182</v>
      </c>
      <c r="J78">
        <v>1.7345183751122852</v>
      </c>
      <c r="K78">
        <v>5.6263014099613722</v>
      </c>
      <c r="L78">
        <v>1.974849139102508</v>
      </c>
      <c r="M78">
        <v>3.4125572641783037</v>
      </c>
      <c r="N78">
        <v>11.148377894743117</v>
      </c>
      <c r="O78">
        <v>2.0809775139561979</v>
      </c>
      <c r="P78">
        <v>0.57285612916450868</v>
      </c>
      <c r="Q78">
        <v>2.4404354173959537</v>
      </c>
      <c r="R78">
        <v>3.7043463388698852</v>
      </c>
    </row>
    <row r="79" spans="1:18" x14ac:dyDescent="0.25">
      <c r="A79" t="s">
        <v>2</v>
      </c>
      <c r="B79" t="s">
        <v>34</v>
      </c>
      <c r="C79">
        <v>5.3767203196019544</v>
      </c>
      <c r="D79">
        <v>1.6020029877982842</v>
      </c>
      <c r="E79">
        <v>6.2660383510488833</v>
      </c>
      <c r="F79">
        <v>8.6367690432443567</v>
      </c>
      <c r="G79">
        <v>1.3362268800860755</v>
      </c>
      <c r="H79">
        <v>0.74729227813181076</v>
      </c>
      <c r="I79">
        <v>1.3711368237233175</v>
      </c>
      <c r="J79">
        <v>1.5956185193890233</v>
      </c>
      <c r="K79">
        <v>3.8307425656223737</v>
      </c>
      <c r="L79">
        <v>1.4980871166273828</v>
      </c>
      <c r="M79">
        <v>2.7086721695262685</v>
      </c>
      <c r="N79">
        <v>7.9175883493659018</v>
      </c>
      <c r="O79">
        <v>1.155960475455108</v>
      </c>
      <c r="P79">
        <v>0.11446387859147444</v>
      </c>
      <c r="Q79">
        <v>1.3022978270903214</v>
      </c>
      <c r="R79">
        <v>2.3480344657279133</v>
      </c>
    </row>
    <row r="80" spans="1:18" x14ac:dyDescent="0.25">
      <c r="A80" t="s">
        <v>2</v>
      </c>
      <c r="B80" t="s">
        <v>35</v>
      </c>
      <c r="C80">
        <v>1.2485725712537206</v>
      </c>
      <c r="D80">
        <v>-8.247621732786492E-2</v>
      </c>
      <c r="E80">
        <v>1.5621657715836581</v>
      </c>
      <c r="F80">
        <v>2.3981378294945879</v>
      </c>
      <c r="G80">
        <v>1.0734582341053431</v>
      </c>
      <c r="H80">
        <v>0.7040229526722841</v>
      </c>
      <c r="I80">
        <v>1.1893979399704464</v>
      </c>
      <c r="J80">
        <v>1.2671311181167271</v>
      </c>
      <c r="K80">
        <v>4.3929252981904625</v>
      </c>
      <c r="L80">
        <v>2.4664911671766938</v>
      </c>
      <c r="M80">
        <v>3.9969797834546119</v>
      </c>
      <c r="N80">
        <v>11.391467530584739</v>
      </c>
      <c r="O80">
        <v>0.74660473520608006</v>
      </c>
      <c r="P80">
        <v>0.18921569752199274</v>
      </c>
      <c r="Q80">
        <v>1.1536963922336532</v>
      </c>
      <c r="R80">
        <v>2.0447416723907503</v>
      </c>
    </row>
    <row r="81" spans="1:18" x14ac:dyDescent="0.25">
      <c r="A81" t="s">
        <v>2</v>
      </c>
      <c r="B81" t="s">
        <v>36</v>
      </c>
      <c r="C81">
        <v>0.36138295730261727</v>
      </c>
      <c r="D81">
        <v>-0.44449147133675904</v>
      </c>
      <c r="E81">
        <v>0.55124582582330173</v>
      </c>
      <c r="F81">
        <v>1.0573794178499027</v>
      </c>
      <c r="G81">
        <v>-0.49376559009762788</v>
      </c>
      <c r="H81">
        <v>-0.60594509262142515</v>
      </c>
      <c r="I81">
        <v>-0.44625960708456636</v>
      </c>
      <c r="J81">
        <v>-0.40976311051542624</v>
      </c>
      <c r="K81">
        <v>0.58360723814390325</v>
      </c>
      <c r="L81">
        <v>0.15768440072601231</v>
      </c>
      <c r="M81">
        <v>0.56023095732710004</v>
      </c>
      <c r="N81">
        <v>3.9544886374027897</v>
      </c>
      <c r="O81">
        <v>-9.1033391629002369E-2</v>
      </c>
      <c r="P81">
        <v>-0.33391903354108732</v>
      </c>
      <c r="Q81">
        <v>7.1995363326621487E-2</v>
      </c>
      <c r="R81">
        <v>0.64042868664945929</v>
      </c>
    </row>
    <row r="82" spans="1:18" x14ac:dyDescent="0.25">
      <c r="A82" t="s">
        <v>2</v>
      </c>
      <c r="B82" t="s">
        <v>37</v>
      </c>
      <c r="C82">
        <v>0.40163683401514239</v>
      </c>
      <c r="D82">
        <v>-0.42806598892153014</v>
      </c>
      <c r="E82">
        <v>0.59711363832128761</v>
      </c>
      <c r="F82">
        <v>1.1182127763055627</v>
      </c>
      <c r="G82">
        <v>-8.0401564154330196E-2</v>
      </c>
      <c r="H82">
        <v>-0.22156358090067352</v>
      </c>
      <c r="I82">
        <v>3.2048276171512402E-2</v>
      </c>
      <c r="J82">
        <v>-6.005012645722474E-2</v>
      </c>
      <c r="K82">
        <v>1.4627530584010979</v>
      </c>
      <c r="L82">
        <v>0.68801572073725636</v>
      </c>
      <c r="M82">
        <v>1.5560098478109317</v>
      </c>
      <c r="N82">
        <v>4.8016743180022923</v>
      </c>
      <c r="O82">
        <v>0.1788297487523991</v>
      </c>
      <c r="P82">
        <v>-9.4068355181571084E-2</v>
      </c>
      <c r="Q82">
        <v>0.54639295488054196</v>
      </c>
      <c r="R82">
        <v>1.162964531915645</v>
      </c>
    </row>
    <row r="83" spans="1:18" x14ac:dyDescent="0.25">
      <c r="A83" t="s">
        <v>2</v>
      </c>
      <c r="B83" t="s">
        <v>38</v>
      </c>
      <c r="C83">
        <v>1.5832044460720751</v>
      </c>
      <c r="D83">
        <v>5.4069388320439726E-2</v>
      </c>
      <c r="E83">
        <v>1.9434664895153064</v>
      </c>
      <c r="F83">
        <v>2.903847650610536</v>
      </c>
      <c r="G83">
        <v>0.66942490096058638</v>
      </c>
      <c r="H83">
        <v>0.24725156227535439</v>
      </c>
      <c r="I83">
        <v>0.80562142921855862</v>
      </c>
      <c r="J83">
        <v>0.80420482637215684</v>
      </c>
      <c r="K83">
        <v>6.7164492856533604</v>
      </c>
      <c r="L83">
        <v>3.0410755743558475</v>
      </c>
      <c r="M83">
        <v>5.7155023105493079</v>
      </c>
      <c r="N83">
        <v>15.26803022402482</v>
      </c>
      <c r="O83">
        <v>0.8915966241760187</v>
      </c>
      <c r="P83">
        <v>0.13295878966836017</v>
      </c>
      <c r="Q83">
        <v>1.1037964164661687</v>
      </c>
      <c r="R83">
        <v>1.8944049497996458</v>
      </c>
    </row>
    <row r="84" spans="1:18" x14ac:dyDescent="0.25">
      <c r="A84" t="s">
        <v>2</v>
      </c>
      <c r="B84" t="s">
        <v>39</v>
      </c>
      <c r="C84">
        <v>2.785703242439971</v>
      </c>
      <c r="D84">
        <v>0.54474567709460642</v>
      </c>
      <c r="E84">
        <v>3.3136696556539542</v>
      </c>
      <c r="F84">
        <v>4.7211146145943186</v>
      </c>
      <c r="G84">
        <v>0.56347648032337383</v>
      </c>
      <c r="H84">
        <v>0.12401005733938275</v>
      </c>
      <c r="I84">
        <v>0.66240177748470286</v>
      </c>
      <c r="J84">
        <v>0.71598374049194358</v>
      </c>
      <c r="K84">
        <v>3.4808369260727776</v>
      </c>
      <c r="L84">
        <v>1.4579417014364404</v>
      </c>
      <c r="M84">
        <v>2.646531924350056</v>
      </c>
      <c r="N84">
        <v>6.8496713599205767</v>
      </c>
      <c r="O84">
        <v>1.0694344172734098</v>
      </c>
      <c r="P84">
        <v>0.34808703342671743</v>
      </c>
      <c r="Q84">
        <v>1.2342276781038217</v>
      </c>
      <c r="R84">
        <v>2.1751934923487592</v>
      </c>
    </row>
    <row r="85" spans="1:18" x14ac:dyDescent="0.25">
      <c r="A85" t="s">
        <v>2</v>
      </c>
      <c r="B85" t="s">
        <v>40</v>
      </c>
      <c r="C85">
        <v>1.3804110245262557</v>
      </c>
      <c r="D85">
        <v>-2.867990321521241E-2</v>
      </c>
      <c r="E85">
        <v>1.7123908417778928</v>
      </c>
      <c r="F85">
        <v>2.5973776677701497</v>
      </c>
      <c r="G85">
        <v>0.64316673860070872</v>
      </c>
      <c r="H85">
        <v>0.2514444964120679</v>
      </c>
      <c r="I85">
        <v>0.73692622479254921</v>
      </c>
      <c r="J85">
        <v>0.79906958249230997</v>
      </c>
      <c r="K85">
        <v>3.1933899037307523</v>
      </c>
      <c r="L85">
        <v>2.3889959690575169</v>
      </c>
      <c r="M85">
        <v>2.219864300246178</v>
      </c>
      <c r="N85">
        <v>9.0060636659606246</v>
      </c>
      <c r="O85">
        <v>0.74954234749486792</v>
      </c>
      <c r="P85">
        <v>0.11005162803517177</v>
      </c>
      <c r="Q85">
        <v>0.85900824686177191</v>
      </c>
      <c r="R85">
        <v>1.7434150228772785</v>
      </c>
    </row>
    <row r="86" spans="1:18" x14ac:dyDescent="0.25">
      <c r="A86" t="s">
        <v>2</v>
      </c>
      <c r="B86" t="s">
        <v>41</v>
      </c>
      <c r="C86">
        <v>0.75301842665816454</v>
      </c>
      <c r="D86">
        <v>-0.28468570750885325</v>
      </c>
      <c r="E86">
        <v>0.99750004387658242</v>
      </c>
      <c r="F86">
        <v>1.6492354783580732</v>
      </c>
      <c r="G86">
        <v>0.51937153450912188</v>
      </c>
      <c r="H86">
        <v>0.22051076490387778</v>
      </c>
      <c r="I86">
        <v>0.66495044114936963</v>
      </c>
      <c r="J86">
        <v>0.5222185872367997</v>
      </c>
      <c r="K86">
        <v>5.0823709882543859</v>
      </c>
      <c r="L86">
        <v>2.9386539513539431</v>
      </c>
      <c r="M86">
        <v>4.5753220733577056</v>
      </c>
      <c r="N86">
        <v>13.040210721479815</v>
      </c>
      <c r="O86">
        <v>1.3480269127448441</v>
      </c>
      <c r="P86">
        <v>0.53882831222866545</v>
      </c>
      <c r="Q86">
        <v>1.7321744140823152</v>
      </c>
      <c r="R86">
        <v>3.1231763386025868</v>
      </c>
    </row>
    <row r="87" spans="1:18" x14ac:dyDescent="0.25">
      <c r="A87" t="s">
        <v>2</v>
      </c>
      <c r="B87" t="s">
        <v>42</v>
      </c>
      <c r="C87">
        <v>0.78337614025840763</v>
      </c>
      <c r="D87">
        <v>-0.25407729514888289</v>
      </c>
      <c r="E87">
        <v>1.0084847163929886</v>
      </c>
      <c r="F87">
        <v>1.9862353025055342</v>
      </c>
      <c r="G87">
        <v>0.54162620837771169</v>
      </c>
      <c r="H87">
        <v>0.18166594769460342</v>
      </c>
      <c r="I87">
        <v>0.74878236119587682</v>
      </c>
      <c r="J87">
        <v>0.69003187958039813</v>
      </c>
      <c r="K87">
        <v>5.8535905390716847</v>
      </c>
      <c r="L87">
        <v>3.0983097620586895</v>
      </c>
      <c r="M87">
        <v>5.4307537361400167</v>
      </c>
      <c r="N87">
        <v>12.812093798835331</v>
      </c>
      <c r="O87">
        <v>-3.3868364090758107E-2</v>
      </c>
      <c r="P87">
        <v>-0.2835508271798437</v>
      </c>
      <c r="Q87">
        <v>0.30046930470477951</v>
      </c>
      <c r="R87">
        <v>1.2559456297915625</v>
      </c>
    </row>
    <row r="88" spans="1:18" x14ac:dyDescent="0.25">
      <c r="A88" t="s">
        <v>2</v>
      </c>
      <c r="B88" t="s">
        <v>43</v>
      </c>
      <c r="C88">
        <v>0.11029151175909613</v>
      </c>
      <c r="D88">
        <v>-0.53560461591429753</v>
      </c>
      <c r="E88">
        <v>0.25043925494365316</v>
      </c>
      <c r="F88">
        <v>0.8591656766288398</v>
      </c>
      <c r="G88">
        <v>0.50858749435528283</v>
      </c>
      <c r="H88">
        <v>0.26610441854873823</v>
      </c>
      <c r="I88">
        <v>0.58479357489614747</v>
      </c>
      <c r="J88">
        <v>0.58952676401191395</v>
      </c>
      <c r="K88">
        <v>3.2867300582139922</v>
      </c>
      <c r="L88">
        <v>1.8850034467377572</v>
      </c>
      <c r="M88">
        <v>2.053607122509272</v>
      </c>
      <c r="N88">
        <v>15.501633491795172</v>
      </c>
      <c r="O88">
        <v>0.69088889386698682</v>
      </c>
      <c r="P88">
        <v>0.2752778953097228</v>
      </c>
      <c r="Q88">
        <v>0.99001994241717095</v>
      </c>
      <c r="R88">
        <v>2.210981883183893</v>
      </c>
    </row>
    <row r="89" spans="1:18" x14ac:dyDescent="0.25">
      <c r="A89" t="s">
        <v>2</v>
      </c>
      <c r="B89" t="s">
        <v>44</v>
      </c>
      <c r="C89">
        <v>6.08649626857631</v>
      </c>
      <c r="D89">
        <v>1.9640289253885959</v>
      </c>
      <c r="E89">
        <v>6.9809969007150183</v>
      </c>
      <c r="F89">
        <v>10.866226563527979</v>
      </c>
      <c r="G89">
        <v>1.3147354025460549</v>
      </c>
      <c r="H89">
        <v>0.68430940590882172</v>
      </c>
      <c r="I89">
        <v>1.4649960687577233</v>
      </c>
      <c r="J89">
        <v>1.677630747265451</v>
      </c>
      <c r="K89">
        <v>6.3278468783388444</v>
      </c>
      <c r="L89">
        <v>2.6062277215550651</v>
      </c>
      <c r="M89">
        <v>4.3487253453989627</v>
      </c>
      <c r="N89">
        <v>15.917379337985924</v>
      </c>
      <c r="O89">
        <v>1.4901579796236266</v>
      </c>
      <c r="P89">
        <v>0.40858600334441086</v>
      </c>
      <c r="Q89">
        <v>1.8345678927909108</v>
      </c>
      <c r="R89">
        <v>3.3665884938876882</v>
      </c>
    </row>
    <row r="90" spans="1:18" x14ac:dyDescent="0.25">
      <c r="A90" t="s">
        <v>2</v>
      </c>
      <c r="B90" t="s">
        <v>45</v>
      </c>
      <c r="C90">
        <v>0.48157581228313151</v>
      </c>
      <c r="D90">
        <v>-0.19085929377090949</v>
      </c>
      <c r="E90">
        <v>0.9436328631379225</v>
      </c>
      <c r="F90">
        <v>1.6374022502557719</v>
      </c>
      <c r="G90">
        <v>0.48497939353898967</v>
      </c>
      <c r="H90">
        <v>0.48807887373137948</v>
      </c>
      <c r="I90">
        <v>0.4903560198246264</v>
      </c>
      <c r="J90">
        <v>0.39029523648435882</v>
      </c>
      <c r="K90">
        <v>1.6710791149862416</v>
      </c>
      <c r="L90">
        <v>0.51419890462655093</v>
      </c>
      <c r="M90">
        <v>1.5019349062048351</v>
      </c>
      <c r="N90">
        <v>7.7749345754143881</v>
      </c>
      <c r="O90">
        <v>-9.9901834700500847E-2</v>
      </c>
      <c r="P90">
        <v>-0.31928527309880239</v>
      </c>
      <c r="Q90">
        <v>2.1590354482809548E-2</v>
      </c>
      <c r="R90">
        <v>0.29144531546699493</v>
      </c>
    </row>
    <row r="91" spans="1:18" x14ac:dyDescent="0.25">
      <c r="A91" t="s">
        <v>2</v>
      </c>
      <c r="B91" t="s">
        <v>46</v>
      </c>
      <c r="C91">
        <v>3.4165433864177537</v>
      </c>
      <c r="D91">
        <v>0.24600163746419312</v>
      </c>
      <c r="E91">
        <v>3.0911917767805166</v>
      </c>
      <c r="F91">
        <v>4.3962186708335604</v>
      </c>
      <c r="G91">
        <v>0.80412265471864752</v>
      </c>
      <c r="H91">
        <v>0.40047468883046888</v>
      </c>
      <c r="I91">
        <v>0.93442455382280487</v>
      </c>
      <c r="J91">
        <v>1.2468928367440397</v>
      </c>
      <c r="K91">
        <v>5.4020432895416493</v>
      </c>
      <c r="L91">
        <v>3.8486286288804683</v>
      </c>
      <c r="M91">
        <v>3.8529793483351522</v>
      </c>
      <c r="N91">
        <v>12.815674820997989</v>
      </c>
      <c r="O91">
        <v>0.54525650884105969</v>
      </c>
      <c r="P91">
        <v>7.2021748240400196E-2</v>
      </c>
      <c r="Q91">
        <v>0.55646142980561852</v>
      </c>
      <c r="R91">
        <v>1.2331978955769718</v>
      </c>
    </row>
    <row r="92" spans="1:18" x14ac:dyDescent="0.25">
      <c r="A92" t="s">
        <v>2</v>
      </c>
      <c r="B92" t="s">
        <v>47</v>
      </c>
      <c r="C92">
        <v>2.7745444942578952</v>
      </c>
      <c r="D92">
        <v>0.66696027286333326</v>
      </c>
      <c r="E92">
        <v>2.8938126787733967</v>
      </c>
      <c r="F92">
        <v>4.1894627406263751</v>
      </c>
      <c r="G92">
        <v>-0.30141682915715029</v>
      </c>
      <c r="H92">
        <v>-0.43028625838152967</v>
      </c>
      <c r="I92">
        <v>-0.2903460191843974</v>
      </c>
      <c r="J92">
        <v>-8.1820994286120219E-2</v>
      </c>
      <c r="K92">
        <v>11.812076637749779</v>
      </c>
      <c r="L92">
        <v>5.8552725643627488</v>
      </c>
      <c r="M92">
        <v>9.5405347440103014</v>
      </c>
      <c r="N92">
        <v>25.710898698356967</v>
      </c>
      <c r="O92">
        <v>-8.6433580775929775E-2</v>
      </c>
      <c r="P92">
        <v>-0.35935193921845121</v>
      </c>
      <c r="Q92">
        <v>9.9571684091213086E-2</v>
      </c>
      <c r="R92">
        <v>0.80497586065882509</v>
      </c>
    </row>
    <row r="93" spans="1:18" x14ac:dyDescent="0.25">
      <c r="A93" t="s">
        <v>2</v>
      </c>
      <c r="B93" t="s">
        <v>48</v>
      </c>
      <c r="C93">
        <v>1.6695711683929897</v>
      </c>
      <c r="D93">
        <v>0.17896850601767333</v>
      </c>
      <c r="E93">
        <v>1.753924368407858</v>
      </c>
      <c r="F93">
        <v>2.6702813102086829</v>
      </c>
      <c r="G93">
        <v>0.25767054051030147</v>
      </c>
      <c r="H93">
        <v>6.8523946913559008E-3</v>
      </c>
      <c r="I93">
        <v>0.53008609399341888</v>
      </c>
      <c r="J93">
        <v>0.68956805940098476</v>
      </c>
      <c r="K93">
        <v>1.0616657434882182</v>
      </c>
      <c r="L93">
        <v>0.22601182394493358</v>
      </c>
      <c r="M93">
        <v>0.64808685603016936</v>
      </c>
      <c r="N93">
        <v>3.1741485595359649</v>
      </c>
      <c r="O93">
        <v>0.41409171469660433</v>
      </c>
      <c r="P93">
        <v>6.3758135566621021E-2</v>
      </c>
      <c r="Q93">
        <v>0.45111982026010344</v>
      </c>
      <c r="R93">
        <v>0.93446618783962676</v>
      </c>
    </row>
    <row r="94" spans="1:18" x14ac:dyDescent="0.25">
      <c r="A94" t="s">
        <v>2</v>
      </c>
      <c r="B94" t="s">
        <v>49</v>
      </c>
      <c r="C94">
        <v>4.17083570777746</v>
      </c>
      <c r="D94">
        <v>1.2836073903701215</v>
      </c>
      <c r="E94">
        <v>4.3342239492547394</v>
      </c>
      <c r="F94">
        <v>6.1091649030056763</v>
      </c>
      <c r="G94">
        <v>1.2803196186722374</v>
      </c>
      <c r="H94">
        <v>0.80569453245660472</v>
      </c>
      <c r="I94">
        <v>1.4849486008180723</v>
      </c>
      <c r="J94">
        <v>1.7681797722259387</v>
      </c>
      <c r="K94">
        <v>6.525633186303673</v>
      </c>
      <c r="L94">
        <v>3.4752721425491409</v>
      </c>
      <c r="M94">
        <v>5.015959268288829</v>
      </c>
      <c r="N94">
        <v>14.236762323584218</v>
      </c>
      <c r="O94">
        <v>1.4931462219409055</v>
      </c>
      <c r="P94">
        <v>0.63833650311485446</v>
      </c>
      <c r="Q94">
        <v>1.7994272817794803</v>
      </c>
      <c r="R94">
        <v>2.8710326493176841</v>
      </c>
    </row>
    <row r="95" spans="1:18" x14ac:dyDescent="0.25">
      <c r="A95" t="s">
        <v>2</v>
      </c>
      <c r="B95" t="s">
        <v>50</v>
      </c>
      <c r="C95">
        <v>9.2753497687061071</v>
      </c>
      <c r="D95">
        <v>3.5379250079753364</v>
      </c>
      <c r="E95">
        <v>9.6000306180217549</v>
      </c>
      <c r="F95">
        <v>13.12714695845386</v>
      </c>
      <c r="G95">
        <v>2.3652670908258355</v>
      </c>
      <c r="H95">
        <v>1.4221177345449703</v>
      </c>
      <c r="I95">
        <v>2.5818571130198076</v>
      </c>
      <c r="J95">
        <v>3.2841531747158408</v>
      </c>
      <c r="K95">
        <v>10.988052024142737</v>
      </c>
      <c r="L95">
        <v>6.7994811044470547</v>
      </c>
      <c r="M95">
        <v>8.1035574583613048</v>
      </c>
      <c r="N95">
        <v>21.075844361155447</v>
      </c>
      <c r="O95">
        <v>1.5845323579277513</v>
      </c>
      <c r="P95">
        <v>0.63430693410537464</v>
      </c>
      <c r="Q95">
        <v>1.7276354670124952</v>
      </c>
      <c r="R95">
        <v>2.429779872636797</v>
      </c>
    </row>
    <row r="96" spans="1:18" x14ac:dyDescent="0.25">
      <c r="A96" t="s">
        <v>2</v>
      </c>
      <c r="B96" t="s">
        <v>51</v>
      </c>
      <c r="C96">
        <v>2.1295974458565987</v>
      </c>
      <c r="D96">
        <v>0.49744499463669767</v>
      </c>
      <c r="E96">
        <v>2.3226746345466873</v>
      </c>
      <c r="F96">
        <v>3.0585349293154644</v>
      </c>
      <c r="G96">
        <v>1.2197980420568113</v>
      </c>
      <c r="H96">
        <v>0.76035016628677043</v>
      </c>
      <c r="I96">
        <v>1.2413332210700783</v>
      </c>
      <c r="J96">
        <v>1.4760062411389985</v>
      </c>
      <c r="K96">
        <v>2.6648919740067449</v>
      </c>
      <c r="L96">
        <v>1.8094855003679076</v>
      </c>
      <c r="M96">
        <v>1.7409883688334977</v>
      </c>
      <c r="N96">
        <v>6.9243336752500912</v>
      </c>
      <c r="O96">
        <v>0.88058948529025449</v>
      </c>
      <c r="P96">
        <v>0.2757994489446729</v>
      </c>
      <c r="Q96">
        <v>1.0033527086907363</v>
      </c>
      <c r="R96">
        <v>1.5434244828347241</v>
      </c>
    </row>
    <row r="97" spans="1:18" x14ac:dyDescent="0.25">
      <c r="A97" t="s">
        <v>2</v>
      </c>
      <c r="B97" t="s">
        <v>52</v>
      </c>
      <c r="C97">
        <v>4.7651077420817867E-2</v>
      </c>
      <c r="D97">
        <v>-0.49872151637695605</v>
      </c>
      <c r="E97">
        <v>0.11228479733401531</v>
      </c>
      <c r="F97">
        <v>0.35861834149841521</v>
      </c>
      <c r="G97">
        <v>-0.1692880858740281</v>
      </c>
      <c r="H97">
        <v>-0.39288538407036788</v>
      </c>
      <c r="I97">
        <v>-0.14644218918627727</v>
      </c>
      <c r="J97">
        <v>-5.9483376423142609E-2</v>
      </c>
      <c r="K97">
        <v>7.6639133963865245</v>
      </c>
      <c r="L97">
        <v>5.3566196155059647</v>
      </c>
      <c r="M97">
        <v>7.896850591844732</v>
      </c>
      <c r="N97">
        <v>21.946097958568849</v>
      </c>
      <c r="O97">
        <v>0.12538749149166994</v>
      </c>
      <c r="P97">
        <v>-0.23653261239376744</v>
      </c>
      <c r="Q97">
        <v>0.19885179463211644</v>
      </c>
      <c r="R97">
        <v>0.52204301944934461</v>
      </c>
    </row>
    <row r="98" spans="1:18" x14ac:dyDescent="0.25">
      <c r="A98" t="s">
        <v>2</v>
      </c>
      <c r="B98" t="s">
        <v>53</v>
      </c>
      <c r="C98">
        <v>-0.1334212197247745</v>
      </c>
      <c r="D98">
        <v>-0.58536071190257144</v>
      </c>
      <c r="E98">
        <v>-7.9958562763719043E-2</v>
      </c>
      <c r="F98">
        <v>0.12379956515076573</v>
      </c>
      <c r="G98">
        <v>-0.5164849602078232</v>
      </c>
      <c r="H98">
        <v>-0.63096640657349345</v>
      </c>
      <c r="I98">
        <v>-0.49710373928101426</v>
      </c>
      <c r="J98">
        <v>-0.47774985099889167</v>
      </c>
      <c r="K98">
        <v>2.5884520795523169</v>
      </c>
      <c r="L98">
        <v>2.0674687852555582</v>
      </c>
      <c r="M98">
        <v>3.3654003113985924</v>
      </c>
      <c r="N98">
        <v>0.37541010455800961</v>
      </c>
      <c r="O98">
        <v>-0.14676596790514729</v>
      </c>
      <c r="P98">
        <v>-0.42116261072285854</v>
      </c>
      <c r="Q98">
        <v>-9.1067602624333666E-2</v>
      </c>
      <c r="R98">
        <v>0.15396600044421338</v>
      </c>
    </row>
    <row r="99" spans="1:18" x14ac:dyDescent="0.25">
      <c r="A99" t="s">
        <v>2</v>
      </c>
      <c r="B99" t="s">
        <v>54</v>
      </c>
      <c r="C99">
        <v>1.1938013041660098</v>
      </c>
      <c r="D99">
        <v>4.9686689417555607E-2</v>
      </c>
      <c r="E99">
        <v>1.3291455443377953</v>
      </c>
      <c r="F99">
        <v>1.8449726761898511</v>
      </c>
      <c r="G99">
        <v>-0.44945722427552293</v>
      </c>
      <c r="H99">
        <v>-0.54686072591231971</v>
      </c>
      <c r="I99">
        <v>-0.41134813166279705</v>
      </c>
      <c r="J99">
        <v>-0.44446203975776755</v>
      </c>
      <c r="K99">
        <v>10.553117169447676</v>
      </c>
      <c r="L99">
        <v>6.9282093673207203</v>
      </c>
      <c r="M99">
        <v>9.7870375317373117</v>
      </c>
      <c r="N99">
        <v>26.068180247682914</v>
      </c>
      <c r="O99">
        <v>0.38482608010830743</v>
      </c>
      <c r="P99">
        <v>-6.0528433395072412E-2</v>
      </c>
      <c r="Q99">
        <v>0.47522630555512313</v>
      </c>
      <c r="R99">
        <v>0.87292366790612208</v>
      </c>
    </row>
    <row r="100" spans="1:18" x14ac:dyDescent="0.25">
      <c r="A100" t="s">
        <v>2</v>
      </c>
      <c r="B100" t="s">
        <v>55</v>
      </c>
      <c r="C100">
        <v>1.0599245200623337</v>
      </c>
      <c r="D100">
        <v>-1.4370469281727472E-2</v>
      </c>
      <c r="E100">
        <v>1.1870093743058017</v>
      </c>
      <c r="F100">
        <v>1.6713581414424032</v>
      </c>
      <c r="G100">
        <v>1.3449706829967627</v>
      </c>
      <c r="H100">
        <v>1.0344587960688174</v>
      </c>
      <c r="I100">
        <v>1.4839373412735051</v>
      </c>
      <c r="J100">
        <v>1.5677202772007881</v>
      </c>
      <c r="K100">
        <v>-0.17196060267296664</v>
      </c>
      <c r="L100">
        <v>-0.3915978796522287</v>
      </c>
      <c r="M100">
        <v>-0.17865971434295624</v>
      </c>
      <c r="N100">
        <v>2.8627482637163197</v>
      </c>
      <c r="O100">
        <v>0.20299203763127216</v>
      </c>
      <c r="P100">
        <v>-8.6057553995683489E-2</v>
      </c>
      <c r="Q100">
        <v>0.35783544365201747</v>
      </c>
      <c r="R100">
        <v>0.75476347979505842</v>
      </c>
    </row>
    <row r="101" spans="1:18" x14ac:dyDescent="0.25">
      <c r="A101" t="s">
        <v>2</v>
      </c>
      <c r="B101" t="s">
        <v>56</v>
      </c>
      <c r="C101">
        <v>-0.16486915433705773</v>
      </c>
      <c r="D101">
        <v>-0.36805507762955569</v>
      </c>
      <c r="E101">
        <v>0.60459681333047466</v>
      </c>
      <c r="F101">
        <v>1.6857787641353021</v>
      </c>
      <c r="G101">
        <v>0.20071832313869997</v>
      </c>
      <c r="H101">
        <v>3.1200230090371983E-2</v>
      </c>
      <c r="I101">
        <v>0.50970227222218023</v>
      </c>
      <c r="J101">
        <v>0.83781855076984657</v>
      </c>
      <c r="K101">
        <v>0.35053054179893062</v>
      </c>
      <c r="L101">
        <v>8.6208423173466997E-2</v>
      </c>
      <c r="M101">
        <v>0.43202544587825553</v>
      </c>
      <c r="N101">
        <v>4.0929406450871184</v>
      </c>
      <c r="O101">
        <v>-0.13350681017961619</v>
      </c>
      <c r="P101">
        <v>-0.35326133541852589</v>
      </c>
      <c r="Q101">
        <v>0.34097355205522462</v>
      </c>
      <c r="R101">
        <v>0.44859907816548472</v>
      </c>
    </row>
    <row r="102" spans="1:18" x14ac:dyDescent="0.25">
      <c r="A102" t="s">
        <v>2</v>
      </c>
      <c r="B102" t="s">
        <v>57</v>
      </c>
      <c r="C102">
        <v>2.3077109962969509</v>
      </c>
      <c r="D102">
        <v>0.6652071355532021</v>
      </c>
      <c r="E102">
        <v>4.4318571759647218</v>
      </c>
      <c r="F102">
        <v>6.5978914265010085</v>
      </c>
      <c r="G102">
        <v>1.4204594801734309</v>
      </c>
      <c r="H102">
        <v>0.9857067338711365</v>
      </c>
      <c r="I102">
        <v>1.8299577766872681</v>
      </c>
      <c r="J102">
        <v>3.1414622530638638</v>
      </c>
      <c r="K102">
        <v>10.600354532886641</v>
      </c>
      <c r="L102">
        <v>6.64351867412757</v>
      </c>
      <c r="M102">
        <v>9.3780615920313952</v>
      </c>
      <c r="N102">
        <v>29.230252792628857</v>
      </c>
      <c r="O102">
        <v>0.70211886089632025</v>
      </c>
      <c r="P102">
        <v>0.23863974390922027</v>
      </c>
      <c r="Q102">
        <v>1.2377238863556452</v>
      </c>
      <c r="R102">
        <v>2.3259457856647199</v>
      </c>
    </row>
    <row r="103" spans="1:18" x14ac:dyDescent="0.25">
      <c r="A103" t="s">
        <v>2</v>
      </c>
      <c r="B103" t="s">
        <v>58</v>
      </c>
      <c r="C103">
        <v>3.6299818774867791</v>
      </c>
      <c r="D103">
        <v>1.3308804392234874</v>
      </c>
      <c r="E103">
        <v>6.6032641043816804</v>
      </c>
      <c r="F103">
        <v>9.6351793283011826</v>
      </c>
      <c r="G103">
        <v>0.34519487314636566</v>
      </c>
      <c r="H103">
        <v>4.6732559788557948E-2</v>
      </c>
      <c r="I103">
        <v>0.6123847994804017</v>
      </c>
      <c r="J103">
        <v>1.4569810358745654</v>
      </c>
      <c r="K103">
        <v>2.9538637463646187</v>
      </c>
      <c r="L103">
        <v>0.90039822775210432</v>
      </c>
      <c r="M103">
        <v>3.1822749857275241</v>
      </c>
      <c r="N103">
        <v>6.9788297813661728</v>
      </c>
      <c r="O103">
        <v>0.18914109588929007</v>
      </c>
      <c r="P103">
        <v>-0.14174011685130683</v>
      </c>
      <c r="Q103">
        <v>0.75720383318618789</v>
      </c>
      <c r="R103">
        <v>2.1653414112726361</v>
      </c>
    </row>
    <row r="104" spans="1:18" x14ac:dyDescent="0.25">
      <c r="A104" t="s">
        <v>2</v>
      </c>
      <c r="B104" t="s">
        <v>59</v>
      </c>
      <c r="C104">
        <v>0.1728957822538979</v>
      </c>
      <c r="D104">
        <v>-0.3445509721001021</v>
      </c>
      <c r="E104">
        <v>0.81124086089413527</v>
      </c>
      <c r="F104">
        <v>2.2245757231275647</v>
      </c>
      <c r="G104">
        <v>0.10253686514958593</v>
      </c>
      <c r="H104">
        <v>-0.15392734178392031</v>
      </c>
      <c r="I104">
        <v>0.33813194853279427</v>
      </c>
      <c r="J104">
        <v>0.65764661022883231</v>
      </c>
      <c r="K104">
        <v>1.078744141243857</v>
      </c>
      <c r="L104">
        <v>0.31700005205952442</v>
      </c>
      <c r="M104">
        <v>0.88464728029958706</v>
      </c>
      <c r="N104">
        <v>3.3248328795800148</v>
      </c>
      <c r="O104">
        <v>0.36524168820281999</v>
      </c>
      <c r="P104">
        <v>2.4045044000877036E-2</v>
      </c>
      <c r="Q104">
        <v>0.66846976975210093</v>
      </c>
      <c r="R104">
        <v>1.517385222468548</v>
      </c>
    </row>
    <row r="105" spans="1:18" x14ac:dyDescent="0.25">
      <c r="A105" t="s">
        <v>2</v>
      </c>
      <c r="B105" t="s">
        <v>60</v>
      </c>
      <c r="C105">
        <v>1.0625225430898118</v>
      </c>
      <c r="D105">
        <v>0.56498704355140261</v>
      </c>
      <c r="E105">
        <v>2.8282676423785857</v>
      </c>
      <c r="F105">
        <v>4.265724562018967</v>
      </c>
      <c r="G105">
        <v>-9.7957183932530056E-2</v>
      </c>
      <c r="H105">
        <v>-0.21661831978140711</v>
      </c>
      <c r="I105">
        <v>0.30543029849526948</v>
      </c>
      <c r="J105">
        <v>8.9603168332196725E-2</v>
      </c>
      <c r="K105">
        <v>2.0614471553313116</v>
      </c>
      <c r="L105">
        <v>1.0642096667545458</v>
      </c>
      <c r="M105">
        <v>2.7107232389324891</v>
      </c>
      <c r="N105">
        <v>6.478454720829931</v>
      </c>
      <c r="O105">
        <v>0.72143789360299304</v>
      </c>
      <c r="P105">
        <v>0.49689685653002047</v>
      </c>
      <c r="Q105">
        <v>1.5715599814616774</v>
      </c>
      <c r="R105">
        <v>1.9549883271473329</v>
      </c>
    </row>
    <row r="106" spans="1:18" x14ac:dyDescent="0.25">
      <c r="A106" t="s">
        <v>2</v>
      </c>
      <c r="B106" t="s">
        <v>61</v>
      </c>
      <c r="C106">
        <v>0.89415380307329317</v>
      </c>
      <c r="D106">
        <v>3.4681418920313067E-2</v>
      </c>
      <c r="E106">
        <v>2.8319451189734202</v>
      </c>
      <c r="F106">
        <v>4.2379895815948583</v>
      </c>
      <c r="G106">
        <v>1.4655063961603667</v>
      </c>
      <c r="H106">
        <v>0.68232757929157595</v>
      </c>
      <c r="I106">
        <v>1.7402571289158191</v>
      </c>
      <c r="J106">
        <v>2.2946569289751859</v>
      </c>
      <c r="K106">
        <v>1.2264842059709085</v>
      </c>
      <c r="L106">
        <v>0.84316223663277756</v>
      </c>
      <c r="M106">
        <v>1.3942181395071063</v>
      </c>
      <c r="N106">
        <v>5.2953329751024008</v>
      </c>
      <c r="O106">
        <v>1.1364065402811492</v>
      </c>
      <c r="P106">
        <v>0.43020752384352567</v>
      </c>
      <c r="Q106">
        <v>2.0113149487363149</v>
      </c>
      <c r="R106">
        <v>4.0768706372566497</v>
      </c>
    </row>
    <row r="107" spans="1:18" x14ac:dyDescent="0.25">
      <c r="A107" t="s">
        <v>2</v>
      </c>
      <c r="B107" t="s">
        <v>62</v>
      </c>
      <c r="C107">
        <v>7.2145094991026522</v>
      </c>
      <c r="D107">
        <v>1.610950888343269</v>
      </c>
      <c r="E107">
        <v>6.9054217914415226</v>
      </c>
      <c r="F107">
        <v>10.233498146525577</v>
      </c>
      <c r="G107">
        <v>0.80033397547489815</v>
      </c>
      <c r="H107">
        <v>0.37752683238110185</v>
      </c>
      <c r="I107">
        <v>0.98055641250631842</v>
      </c>
      <c r="J107">
        <v>1.101054612083411</v>
      </c>
      <c r="K107">
        <v>8.0148566597259343</v>
      </c>
      <c r="L107">
        <v>4.2772987033437868</v>
      </c>
      <c r="M107">
        <v>7.2372507433057134</v>
      </c>
      <c r="N107">
        <v>17.351037361110748</v>
      </c>
      <c r="O107">
        <v>1.0250226676147478</v>
      </c>
      <c r="P107">
        <v>0.41813469432901762</v>
      </c>
      <c r="Q107">
        <v>1.3564122040124031</v>
      </c>
      <c r="R107">
        <v>2.0765274675149819</v>
      </c>
    </row>
    <row r="108" spans="1:18" x14ac:dyDescent="0.25">
      <c r="A108" t="s">
        <v>2</v>
      </c>
      <c r="B108" t="s">
        <v>63</v>
      </c>
      <c r="C108" t="e">
        <v>#N/A</v>
      </c>
      <c r="D108" t="e">
        <v>#N/A</v>
      </c>
      <c r="E108" t="e">
        <v>#N/A</v>
      </c>
      <c r="F108" t="e">
        <v>#N/A</v>
      </c>
      <c r="G108" t="e">
        <v>#N/A</v>
      </c>
      <c r="H108" t="e">
        <v>#N/A</v>
      </c>
      <c r="I108" t="e">
        <v>#N/A</v>
      </c>
      <c r="J108" t="e">
        <v>#N/A</v>
      </c>
      <c r="K108">
        <v>1.4087861372756114</v>
      </c>
      <c r="L108" t="e">
        <v>#N/A</v>
      </c>
      <c r="M108">
        <v>1.9572870587495794E-2</v>
      </c>
      <c r="N108">
        <v>1.5820930073864385</v>
      </c>
      <c r="O108">
        <v>1.766511958231864</v>
      </c>
      <c r="P108">
        <v>0.88186018466174976</v>
      </c>
      <c r="Q108">
        <v>1.7855970758322184</v>
      </c>
      <c r="R108">
        <v>2.3041834112638382</v>
      </c>
    </row>
    <row r="109" spans="1:18" x14ac:dyDescent="0.25">
      <c r="A109" t="s">
        <v>3</v>
      </c>
      <c r="B109" t="s">
        <v>29</v>
      </c>
      <c r="C109">
        <v>10.645744745228743</v>
      </c>
      <c r="D109">
        <v>8.7517374567740411</v>
      </c>
      <c r="E109">
        <v>13.677247591378283</v>
      </c>
      <c r="F109">
        <v>9.8462140107735703</v>
      </c>
      <c r="G109">
        <v>5.3903167485280257</v>
      </c>
      <c r="H109">
        <v>10.299805700845885</v>
      </c>
      <c r="I109">
        <v>5.2833808532916366</v>
      </c>
      <c r="J109">
        <v>0.87467467687816458</v>
      </c>
      <c r="K109">
        <v>15.315910071699857</v>
      </c>
      <c r="L109">
        <v>38.611060562592371</v>
      </c>
      <c r="M109">
        <v>14.268575614394203</v>
      </c>
      <c r="N109">
        <v>15.256916844767847</v>
      </c>
      <c r="O109">
        <v>2.9453947783412611</v>
      </c>
      <c r="P109">
        <v>5.2285825110703348</v>
      </c>
      <c r="Q109">
        <v>2.5201411195610239</v>
      </c>
      <c r="R109">
        <v>1.0706684688678956</v>
      </c>
    </row>
    <row r="110" spans="1:18" x14ac:dyDescent="0.25">
      <c r="A110" t="s">
        <v>3</v>
      </c>
      <c r="B110" t="s">
        <v>30</v>
      </c>
      <c r="C110">
        <v>-8.1084111660362224E-3</v>
      </c>
      <c r="D110">
        <v>3.7624401606022317E-3</v>
      </c>
      <c r="E110">
        <v>7.9457076972006879E-2</v>
      </c>
      <c r="F110">
        <v>-0.24964723580273473</v>
      </c>
      <c r="G110">
        <v>0.40805915618535105</v>
      </c>
      <c r="H110">
        <v>0.93019085640200139</v>
      </c>
      <c r="I110">
        <v>0.45279722974734549</v>
      </c>
      <c r="J110">
        <v>-0.3768564300601972</v>
      </c>
      <c r="K110">
        <v>1.9138297731111567</v>
      </c>
      <c r="L110">
        <v>4.3963960697111082</v>
      </c>
      <c r="M110">
        <v>0.76537203810079846</v>
      </c>
      <c r="N110">
        <v>2.2833274363124993</v>
      </c>
      <c r="O110">
        <v>0.75975866234815759</v>
      </c>
      <c r="P110">
        <v>1.0801867950180402</v>
      </c>
      <c r="Q110">
        <v>0.6126975460613715</v>
      </c>
      <c r="R110">
        <v>-6.1337124973996793E-2</v>
      </c>
    </row>
    <row r="111" spans="1:18" x14ac:dyDescent="0.25">
      <c r="A111" t="s">
        <v>3</v>
      </c>
      <c r="B111" t="s">
        <v>31</v>
      </c>
      <c r="C111">
        <v>2.3895165933685774</v>
      </c>
      <c r="D111">
        <v>2.7847045626421618</v>
      </c>
      <c r="E111">
        <v>3.1289092736459132</v>
      </c>
      <c r="F111">
        <v>1.2514232675946113</v>
      </c>
      <c r="G111">
        <v>1.1066909147829849</v>
      </c>
      <c r="H111">
        <v>2.1105650167339611</v>
      </c>
      <c r="I111">
        <v>0.97726462082060439</v>
      </c>
      <c r="J111">
        <v>-3.4110817807365357E-2</v>
      </c>
      <c r="K111">
        <v>4.3899806348769497</v>
      </c>
      <c r="L111">
        <v>11.061559066691006</v>
      </c>
      <c r="M111">
        <v>3.2595628606241229</v>
      </c>
      <c r="N111">
        <v>4.1831796737779312</v>
      </c>
      <c r="O111">
        <v>1.2246480949234928</v>
      </c>
      <c r="P111">
        <v>1.8054407515984918</v>
      </c>
      <c r="Q111">
        <v>1.1255423505516862</v>
      </c>
      <c r="R111">
        <v>0.12770768519925402</v>
      </c>
    </row>
    <row r="112" spans="1:18" x14ac:dyDescent="0.25">
      <c r="A112" t="s">
        <v>3</v>
      </c>
      <c r="B112" t="s">
        <v>32</v>
      </c>
      <c r="C112">
        <v>5.4784528244347905</v>
      </c>
      <c r="D112">
        <v>6.2337837234579796</v>
      </c>
      <c r="E112">
        <v>6.8916692716652737</v>
      </c>
      <c r="F112">
        <v>3.3031916278217359</v>
      </c>
      <c r="G112">
        <v>1.6226861855691168</v>
      </c>
      <c r="H112">
        <v>2.8490321653688833</v>
      </c>
      <c r="I112">
        <v>1.5483356680134008</v>
      </c>
      <c r="J112">
        <v>0.15400276389397449</v>
      </c>
      <c r="K112">
        <v>12.071814104480948</v>
      </c>
      <c r="L112">
        <v>28.703977224529634</v>
      </c>
      <c r="M112">
        <v>11.075339496759558</v>
      </c>
      <c r="N112">
        <v>11.0681718817681</v>
      </c>
      <c r="O112">
        <v>2.198133548303109</v>
      </c>
      <c r="P112">
        <v>2.7720219784236053</v>
      </c>
      <c r="Q112">
        <v>2.3003394955539997</v>
      </c>
      <c r="R112">
        <v>0.80511338122296605</v>
      </c>
    </row>
    <row r="113" spans="1:18" x14ac:dyDescent="0.25">
      <c r="A113" t="s">
        <v>3</v>
      </c>
      <c r="B113" t="s">
        <v>33</v>
      </c>
      <c r="C113">
        <v>2.6614400241341167</v>
      </c>
      <c r="D113">
        <v>3.0883318855238757</v>
      </c>
      <c r="E113">
        <v>3.4601503648404641</v>
      </c>
      <c r="F113">
        <v>1.4320433419224536</v>
      </c>
      <c r="G113">
        <v>1.876760255277671</v>
      </c>
      <c r="H113">
        <v>3.2208310910692246</v>
      </c>
      <c r="I113">
        <v>1.7024115997471272</v>
      </c>
      <c r="J113">
        <v>0.17801809295381532</v>
      </c>
      <c r="K113">
        <v>4.5914469407373888</v>
      </c>
      <c r="L113">
        <v>7.5863104153140029</v>
      </c>
      <c r="M113">
        <v>4.0943875973507762</v>
      </c>
      <c r="N113">
        <v>4.6102202844893316</v>
      </c>
      <c r="O113">
        <v>2.2712369928940248</v>
      </c>
      <c r="P113">
        <v>2.8582434558980889</v>
      </c>
      <c r="Q113">
        <v>2.3757791799200434</v>
      </c>
      <c r="R113">
        <v>0.84637494958823023</v>
      </c>
    </row>
    <row r="114" spans="1:18" x14ac:dyDescent="0.25">
      <c r="A114" t="s">
        <v>3</v>
      </c>
      <c r="B114" t="s">
        <v>34</v>
      </c>
      <c r="C114">
        <v>6.4735286093505797</v>
      </c>
      <c r="D114">
        <v>6.8607305882124257</v>
      </c>
      <c r="E114">
        <v>7.7803696135713096</v>
      </c>
      <c r="F114">
        <v>3.6580758312729227</v>
      </c>
      <c r="G114">
        <v>1.5490506177594168</v>
      </c>
      <c r="H114">
        <v>3.7045348461802785</v>
      </c>
      <c r="I114">
        <v>1.5536874286869735</v>
      </c>
      <c r="J114">
        <v>0.11818066613675882</v>
      </c>
      <c r="K114">
        <v>3.8603936393066176</v>
      </c>
      <c r="L114">
        <v>6.2102316537404452</v>
      </c>
      <c r="M114">
        <v>3.2817378612746246</v>
      </c>
      <c r="N114">
        <v>3.1182152448506955</v>
      </c>
      <c r="O114">
        <v>1.2555634384996877</v>
      </c>
      <c r="P114">
        <v>1.7337992882377762</v>
      </c>
      <c r="Q114">
        <v>1.2590306539017324</v>
      </c>
      <c r="R114">
        <v>0.31404588918150411</v>
      </c>
    </row>
    <row r="115" spans="1:18" x14ac:dyDescent="0.25">
      <c r="A115" t="s">
        <v>3</v>
      </c>
      <c r="B115" t="s">
        <v>35</v>
      </c>
      <c r="C115">
        <v>1.6353314241818047</v>
      </c>
      <c r="D115">
        <v>1.7718674027988279</v>
      </c>
      <c r="E115">
        <v>2.0961524559663429</v>
      </c>
      <c r="F115">
        <v>0.64254052617348778</v>
      </c>
      <c r="G115">
        <v>1.8130660234004385</v>
      </c>
      <c r="H115">
        <v>3.5880334159715304</v>
      </c>
      <c r="I115">
        <v>1.357956715005701</v>
      </c>
      <c r="J115">
        <v>-2.3330213997756588E-2</v>
      </c>
      <c r="K115">
        <v>6.1344990450548567</v>
      </c>
      <c r="L115">
        <v>9.0053373537802166</v>
      </c>
      <c r="M115">
        <v>4.7691153471714109</v>
      </c>
      <c r="N115">
        <v>4.7224810667735202</v>
      </c>
      <c r="O115">
        <v>1.445797733748825</v>
      </c>
      <c r="P115">
        <v>1.9171668009157177</v>
      </c>
      <c r="Q115">
        <v>1.11322189162737</v>
      </c>
      <c r="R115">
        <v>0.19500868918170533</v>
      </c>
    </row>
    <row r="116" spans="1:18" x14ac:dyDescent="0.25">
      <c r="A116" t="s">
        <v>3</v>
      </c>
      <c r="B116" t="s">
        <v>36</v>
      </c>
      <c r="C116">
        <v>0.5955434721525481</v>
      </c>
      <c r="D116">
        <v>0.67820825101010151</v>
      </c>
      <c r="E116">
        <v>0.87454442905219021</v>
      </c>
      <c r="F116">
        <v>-5.5350191500918022E-3</v>
      </c>
      <c r="G116">
        <v>-0.28609240463972918</v>
      </c>
      <c r="H116">
        <v>6.0981649305382302E-2</v>
      </c>
      <c r="I116">
        <v>-0.4036278860011776</v>
      </c>
      <c r="J116">
        <v>-0.74572862948377217</v>
      </c>
      <c r="K116">
        <v>1.469580220237634</v>
      </c>
      <c r="L116">
        <v>2.3414257875944635</v>
      </c>
      <c r="M116">
        <v>0.80131854662514956</v>
      </c>
      <c r="N116">
        <v>1.2880233800478758</v>
      </c>
      <c r="O116">
        <v>0.29952528471649309</v>
      </c>
      <c r="P116">
        <v>0.63390820195582065</v>
      </c>
      <c r="Q116">
        <v>5.1849312500071632E-2</v>
      </c>
      <c r="R116">
        <v>-0.35615998154951012</v>
      </c>
    </row>
    <row r="117" spans="1:18" x14ac:dyDescent="0.25">
      <c r="A117" t="s">
        <v>3</v>
      </c>
      <c r="B117" t="s">
        <v>37</v>
      </c>
      <c r="C117">
        <v>0.64272109390327059</v>
      </c>
      <c r="D117">
        <v>0.72783013563245103</v>
      </c>
      <c r="E117">
        <v>0.92997165467922938</v>
      </c>
      <c r="F117">
        <v>2.3869690611643124E-2</v>
      </c>
      <c r="G117">
        <v>0.5020307664838406</v>
      </c>
      <c r="H117">
        <v>1.0959179554688743</v>
      </c>
      <c r="I117">
        <v>0.11150427182804679</v>
      </c>
      <c r="J117">
        <v>-0.59507386471390133</v>
      </c>
      <c r="K117">
        <v>2.6992359698774409</v>
      </c>
      <c r="L117">
        <v>3.8721216728834751</v>
      </c>
      <c r="M117">
        <v>1.950965639155112</v>
      </c>
      <c r="N117">
        <v>1.6792606572554707</v>
      </c>
      <c r="O117">
        <v>0.92215179461847163</v>
      </c>
      <c r="P117">
        <v>1.2222660898860336</v>
      </c>
      <c r="Q117">
        <v>0.51733153154549516</v>
      </c>
      <c r="R117">
        <v>-0.15107365808099427</v>
      </c>
    </row>
    <row r="118" spans="1:18" x14ac:dyDescent="0.25">
      <c r="A118" t="s">
        <v>3</v>
      </c>
      <c r="B118" t="s">
        <v>38</v>
      </c>
      <c r="C118">
        <v>2.0275206319110386</v>
      </c>
      <c r="D118">
        <v>2.1843758526503194</v>
      </c>
      <c r="E118">
        <v>2.5569209071646051</v>
      </c>
      <c r="F118">
        <v>0.88698289942190778</v>
      </c>
      <c r="G118">
        <v>1.1644323962754557</v>
      </c>
      <c r="H118">
        <v>2.3581894169136537</v>
      </c>
      <c r="I118">
        <v>0.94463377171240204</v>
      </c>
      <c r="J118">
        <v>-0.22275675738557632</v>
      </c>
      <c r="K118">
        <v>7.2681478243583015</v>
      </c>
      <c r="L118">
        <v>10.663760974323139</v>
      </c>
      <c r="M118">
        <v>6.7531847481221607</v>
      </c>
      <c r="N118">
        <v>6.5127094285569607</v>
      </c>
      <c r="O118">
        <v>1.1932291915806519</v>
      </c>
      <c r="P118">
        <v>1.7791676269603491</v>
      </c>
      <c r="Q118">
        <v>1.0642596880578319</v>
      </c>
      <c r="R118">
        <v>0.13600411371031362</v>
      </c>
    </row>
    <row r="119" spans="1:18" x14ac:dyDescent="0.25">
      <c r="A119" t="s">
        <v>3</v>
      </c>
      <c r="B119" t="s">
        <v>39</v>
      </c>
      <c r="C119">
        <v>3.4368515586163335</v>
      </c>
      <c r="D119">
        <v>3.6667239245644696</v>
      </c>
      <c r="E119">
        <v>4.2126911719398077</v>
      </c>
      <c r="F119">
        <v>1.7653859498548483</v>
      </c>
      <c r="G119">
        <v>0.87703453145933596</v>
      </c>
      <c r="H119">
        <v>2.0263651641979683</v>
      </c>
      <c r="I119">
        <v>0.7903878334289387</v>
      </c>
      <c r="J119">
        <v>-0.26076200039026309</v>
      </c>
      <c r="K119">
        <v>3.8661817829399601</v>
      </c>
      <c r="L119">
        <v>6.0943598967325991</v>
      </c>
      <c r="M119">
        <v>3.2099956774638985</v>
      </c>
      <c r="N119">
        <v>2.625042443654785</v>
      </c>
      <c r="O119">
        <v>1.4198362757338114</v>
      </c>
      <c r="P119">
        <v>2.3068809525907308</v>
      </c>
      <c r="Q119">
        <v>1.1922397498897608</v>
      </c>
      <c r="R119">
        <v>0.24620878270129132</v>
      </c>
    </row>
    <row r="120" spans="1:18" x14ac:dyDescent="0.25">
      <c r="A120" t="s">
        <v>3</v>
      </c>
      <c r="B120" t="s">
        <v>40</v>
      </c>
      <c r="C120">
        <v>1.7898463476787674</v>
      </c>
      <c r="D120">
        <v>1.9343877126760414</v>
      </c>
      <c r="E120">
        <v>2.2776862681763586</v>
      </c>
      <c r="F120">
        <v>0.73884606915510886</v>
      </c>
      <c r="G120">
        <v>1.0488038669226811</v>
      </c>
      <c r="H120">
        <v>2.3694787730224096</v>
      </c>
      <c r="I120">
        <v>0.87064981675938657</v>
      </c>
      <c r="J120">
        <v>-0.2249689971193618</v>
      </c>
      <c r="K120">
        <v>4.3669631056119389</v>
      </c>
      <c r="L120">
        <v>8.7816628763079709</v>
      </c>
      <c r="M120">
        <v>2.7173991801738668</v>
      </c>
      <c r="N120">
        <v>3.6208820496895653</v>
      </c>
      <c r="O120">
        <v>0.98093055785118333</v>
      </c>
      <c r="P120">
        <v>1.7229759608405777</v>
      </c>
      <c r="Q120">
        <v>0.82407183210711032</v>
      </c>
      <c r="R120">
        <v>7.6743166784244643E-2</v>
      </c>
    </row>
    <row r="121" spans="1:18" x14ac:dyDescent="0.25">
      <c r="A121" t="s">
        <v>3</v>
      </c>
      <c r="B121" t="s">
        <v>41</v>
      </c>
      <c r="C121">
        <v>1.0545410034803493</v>
      </c>
      <c r="D121">
        <v>1.1609863499536428</v>
      </c>
      <c r="E121">
        <v>1.4138034842369778</v>
      </c>
      <c r="F121">
        <v>0.28054742182925119</v>
      </c>
      <c r="G121">
        <v>1.1063945158122115</v>
      </c>
      <c r="H121">
        <v>2.2861905792702664</v>
      </c>
      <c r="I121">
        <v>0.79313271524903972</v>
      </c>
      <c r="J121">
        <v>-0.34423514812844758</v>
      </c>
      <c r="K121">
        <v>6.020759395972429</v>
      </c>
      <c r="L121">
        <v>10.368141328682915</v>
      </c>
      <c r="M121">
        <v>5.4368233478412726</v>
      </c>
      <c r="N121">
        <v>5.4838841589078067</v>
      </c>
      <c r="O121">
        <v>2.042314528799611</v>
      </c>
      <c r="P121">
        <v>2.7747726287977383</v>
      </c>
      <c r="Q121">
        <v>1.6808285533667493</v>
      </c>
      <c r="R121">
        <v>0.61827572970734335</v>
      </c>
    </row>
    <row r="122" spans="1:18" x14ac:dyDescent="0.25">
      <c r="A122" t="s">
        <v>3</v>
      </c>
      <c r="B122" t="s">
        <v>42</v>
      </c>
      <c r="C122">
        <v>1.1817083395626056</v>
      </c>
      <c r="D122">
        <v>1.2534552996139308</v>
      </c>
      <c r="E122">
        <v>1.4270774968581974</v>
      </c>
      <c r="F122">
        <v>0.44344130555317074</v>
      </c>
      <c r="G122">
        <v>1.2785184155905678</v>
      </c>
      <c r="H122">
        <v>2.1816020118956514</v>
      </c>
      <c r="I122">
        <v>0.8834187410083183</v>
      </c>
      <c r="J122">
        <v>-0.27194194417044182</v>
      </c>
      <c r="K122">
        <v>6.8755845367209316</v>
      </c>
      <c r="L122">
        <v>10.828956074647861</v>
      </c>
      <c r="M122">
        <v>6.4244366959188897</v>
      </c>
      <c r="N122">
        <v>5.3785378980535761</v>
      </c>
      <c r="O122">
        <v>0.56140083670458618</v>
      </c>
      <c r="P122">
        <v>0.75746228867436893</v>
      </c>
      <c r="Q122">
        <v>0.27602953415423448</v>
      </c>
      <c r="R122">
        <v>-0.11458017789548858</v>
      </c>
    </row>
    <row r="123" spans="1:18" x14ac:dyDescent="0.25">
      <c r="A123" t="s">
        <v>3</v>
      </c>
      <c r="B123" t="s">
        <v>43</v>
      </c>
      <c r="C123">
        <v>0.35828454573772728</v>
      </c>
      <c r="D123">
        <v>0.40295265525272983</v>
      </c>
      <c r="E123">
        <v>0.51104608966715515</v>
      </c>
      <c r="F123">
        <v>-0.10134458283941539</v>
      </c>
      <c r="G123">
        <v>0.99648602573442702</v>
      </c>
      <c r="H123">
        <v>2.4089501971209542</v>
      </c>
      <c r="I123">
        <v>0.70680468068527724</v>
      </c>
      <c r="J123">
        <v>-0.31523909135791583</v>
      </c>
      <c r="K123">
        <v>3.4486532310640561</v>
      </c>
      <c r="L123">
        <v>7.3269886924130248</v>
      </c>
      <c r="M123">
        <v>2.5254518685527092</v>
      </c>
      <c r="N123">
        <v>6.6205893284681512</v>
      </c>
      <c r="O123">
        <v>1.4870063657815873</v>
      </c>
      <c r="P123">
        <v>2.1282788697551593</v>
      </c>
      <c r="Q123">
        <v>0.95262141973944781</v>
      </c>
      <c r="R123">
        <v>0.26025510998338008</v>
      </c>
    </row>
    <row r="124" spans="1:18" x14ac:dyDescent="0.25">
      <c r="A124" t="s">
        <v>3</v>
      </c>
      <c r="B124" t="s">
        <v>44</v>
      </c>
      <c r="C124">
        <v>7.6693253646378832</v>
      </c>
      <c r="D124">
        <v>7.9544220154272889</v>
      </c>
      <c r="E124">
        <v>8.6443342695719707</v>
      </c>
      <c r="F124">
        <v>4.7357173255829847</v>
      </c>
      <c r="G124">
        <v>1.8932961356602136</v>
      </c>
      <c r="H124">
        <v>3.5349552510581743</v>
      </c>
      <c r="I124">
        <v>1.6547727695717058</v>
      </c>
      <c r="J124">
        <v>0.15351116132054643</v>
      </c>
      <c r="K124">
        <v>6.0445770351296551</v>
      </c>
      <c r="L124">
        <v>9.4086591278117808</v>
      </c>
      <c r="M124">
        <v>5.1752127915580424</v>
      </c>
      <c r="N124">
        <v>6.8125841610046685</v>
      </c>
      <c r="O124">
        <v>1.910459960087918</v>
      </c>
      <c r="P124">
        <v>2.4552859786101835</v>
      </c>
      <c r="Q124">
        <v>1.7812977474217533</v>
      </c>
      <c r="R124">
        <v>0.71381081015630077</v>
      </c>
    </row>
    <row r="125" spans="1:18" x14ac:dyDescent="0.25">
      <c r="A125" t="s">
        <v>3</v>
      </c>
      <c r="B125" t="s">
        <v>45</v>
      </c>
      <c r="C125">
        <v>1.2516540554648379</v>
      </c>
      <c r="D125">
        <v>1.4444388148088851</v>
      </c>
      <c r="E125">
        <v>1.3487097241884634</v>
      </c>
      <c r="F125">
        <v>0.27482765480132709</v>
      </c>
      <c r="G125">
        <v>1.0597646479091365</v>
      </c>
      <c r="H125">
        <v>3.0066101149483027</v>
      </c>
      <c r="I125">
        <v>0.60509650645879587</v>
      </c>
      <c r="J125">
        <v>-0.40106712829866187</v>
      </c>
      <c r="K125">
        <v>2.3896024120631223</v>
      </c>
      <c r="L125">
        <v>3.3704340010917102</v>
      </c>
      <c r="M125">
        <v>1.8885350132498258</v>
      </c>
      <c r="N125">
        <v>3.0523365651441603</v>
      </c>
      <c r="O125">
        <v>0.24109224700914811</v>
      </c>
      <c r="P125">
        <v>0.66980507097944653</v>
      </c>
      <c r="Q125">
        <v>2.3915669605791834E-3</v>
      </c>
      <c r="R125">
        <v>-0.49312994676022304</v>
      </c>
    </row>
    <row r="126" spans="1:18" x14ac:dyDescent="0.25">
      <c r="A126" t="s">
        <v>3</v>
      </c>
      <c r="B126" t="s">
        <v>46</v>
      </c>
      <c r="C126">
        <v>2.4702313636007487</v>
      </c>
      <c r="D126">
        <v>2.7642090460723381</v>
      </c>
      <c r="E126">
        <v>3.9438461820052106</v>
      </c>
      <c r="F126">
        <v>1.6083426569711694</v>
      </c>
      <c r="G126">
        <v>1.4817032946649569</v>
      </c>
      <c r="H126">
        <v>2.7707383345394718</v>
      </c>
      <c r="I126">
        <v>1.0833532740146641</v>
      </c>
      <c r="J126">
        <v>-3.2048773669653752E-2</v>
      </c>
      <c r="K126">
        <v>5.6517254728171666</v>
      </c>
      <c r="L126">
        <v>12.994602263665062</v>
      </c>
      <c r="M126">
        <v>4.6028639000477432</v>
      </c>
      <c r="N126">
        <v>5.3801916433807468</v>
      </c>
      <c r="O126">
        <v>0.66396022092485985</v>
      </c>
      <c r="P126">
        <v>1.6296880039028321</v>
      </c>
      <c r="Q126">
        <v>0.52721078922717179</v>
      </c>
      <c r="R126">
        <v>-0.12350827195750036</v>
      </c>
    </row>
    <row r="127" spans="1:18" x14ac:dyDescent="0.25">
      <c r="A127" t="s">
        <v>3</v>
      </c>
      <c r="B127" t="s">
        <v>47</v>
      </c>
      <c r="C127">
        <v>3.1628160116828434</v>
      </c>
      <c r="D127">
        <v>4.0359379553670065</v>
      </c>
      <c r="E127">
        <v>3.7053308658500672</v>
      </c>
      <c r="F127">
        <v>1.5084040990220626</v>
      </c>
      <c r="G127">
        <v>-0.12780358277598913</v>
      </c>
      <c r="H127">
        <v>0.53393807283205486</v>
      </c>
      <c r="I127">
        <v>-0.23571072263945558</v>
      </c>
      <c r="J127">
        <v>-0.60445265566852124</v>
      </c>
      <c r="K127">
        <v>13.08253975398954</v>
      </c>
      <c r="L127">
        <v>18.786380911054305</v>
      </c>
      <c r="M127">
        <v>11.169262913652057</v>
      </c>
      <c r="N127">
        <v>11.335311511778642</v>
      </c>
      <c r="O127">
        <v>0.29257684199256162</v>
      </c>
      <c r="P127">
        <v>0.5715208417423423</v>
      </c>
      <c r="Q127">
        <v>7.890739038905159E-2</v>
      </c>
      <c r="R127">
        <v>-0.29157804853872471</v>
      </c>
    </row>
    <row r="128" spans="1:18" x14ac:dyDescent="0.25">
      <c r="A128" t="s">
        <v>3</v>
      </c>
      <c r="B128" t="s">
        <v>48</v>
      </c>
      <c r="C128">
        <v>1.9441787270010988</v>
      </c>
      <c r="D128">
        <v>2.5616999062841517</v>
      </c>
      <c r="E128">
        <v>2.3278758897482796</v>
      </c>
      <c r="F128">
        <v>0.77408513043496385</v>
      </c>
      <c r="G128">
        <v>1.1887922833517091</v>
      </c>
      <c r="H128">
        <v>1.7109214840977027</v>
      </c>
      <c r="I128">
        <v>0.64788534509963402</v>
      </c>
      <c r="J128">
        <v>-0.27214175579657629</v>
      </c>
      <c r="K128">
        <v>1.15801286831443</v>
      </c>
      <c r="L128">
        <v>2.5386393060632315</v>
      </c>
      <c r="M128">
        <v>0.90274997831227322</v>
      </c>
      <c r="N128">
        <v>0.92765594897357095</v>
      </c>
      <c r="O128">
        <v>0.59230628860678936</v>
      </c>
      <c r="P128">
        <v>1.6094172182095332</v>
      </c>
      <c r="Q128">
        <v>0.4238488686734716</v>
      </c>
      <c r="R128">
        <v>-0.24075532438146119</v>
      </c>
    </row>
    <row r="129" spans="1:18" x14ac:dyDescent="0.25">
      <c r="A129" t="s">
        <v>3</v>
      </c>
      <c r="B129" t="s">
        <v>49</v>
      </c>
      <c r="C129">
        <v>4.7027378299191112</v>
      </c>
      <c r="D129">
        <v>5.8988477527228627</v>
      </c>
      <c r="E129">
        <v>5.4459414626210467</v>
      </c>
      <c r="F129">
        <v>2.4363207281011894</v>
      </c>
      <c r="G129">
        <v>2.3148020366280755</v>
      </c>
      <c r="H129">
        <v>3.8617812576737496</v>
      </c>
      <c r="I129">
        <v>1.6762614199874921</v>
      </c>
      <c r="J129">
        <v>0.1925192699050795</v>
      </c>
      <c r="K129">
        <v>6.877326045481853</v>
      </c>
      <c r="L129">
        <v>11.916983017339561</v>
      </c>
      <c r="M129">
        <v>5.9455480003261103</v>
      </c>
      <c r="N129">
        <v>6.0364614764498583</v>
      </c>
      <c r="O129">
        <v>2.0790560714002697</v>
      </c>
      <c r="P129">
        <v>3.018867952696711</v>
      </c>
      <c r="Q129">
        <v>1.7468175352886481</v>
      </c>
      <c r="R129">
        <v>0.51931367248256843</v>
      </c>
    </row>
    <row r="130" spans="1:18" x14ac:dyDescent="0.25">
      <c r="A130" t="s">
        <v>3</v>
      </c>
      <c r="B130" t="s">
        <v>50</v>
      </c>
      <c r="C130">
        <v>10.332331784108739</v>
      </c>
      <c r="D130">
        <v>12.709210206322489</v>
      </c>
      <c r="E130">
        <v>11.809206646696046</v>
      </c>
      <c r="F130">
        <v>5.8285668689077976</v>
      </c>
      <c r="G130">
        <v>3.3302797383029041</v>
      </c>
      <c r="H130">
        <v>5.5214832265506324</v>
      </c>
      <c r="I130">
        <v>2.8576194293623933</v>
      </c>
      <c r="J130">
        <v>0.84559372455983439</v>
      </c>
      <c r="K130">
        <v>11.067583174679742</v>
      </c>
      <c r="L130">
        <v>21.511651082031857</v>
      </c>
      <c r="M130">
        <v>9.5102432514906337</v>
      </c>
      <c r="N130">
        <v>9.1948055045090928</v>
      </c>
      <c r="O130">
        <v>1.7781277069567292</v>
      </c>
      <c r="P130">
        <v>3.0089833497933478</v>
      </c>
      <c r="Q130">
        <v>1.6763749069068896</v>
      </c>
      <c r="R130">
        <v>0.34612955409226376</v>
      </c>
    </row>
    <row r="131" spans="1:18" x14ac:dyDescent="0.25">
      <c r="A131" t="s">
        <v>3</v>
      </c>
      <c r="B131" t="s">
        <v>51</v>
      </c>
      <c r="C131">
        <v>2.4569725354552951</v>
      </c>
      <c r="D131">
        <v>3.5238271165347363</v>
      </c>
      <c r="E131">
        <v>3.0151606676761418</v>
      </c>
      <c r="F131">
        <v>0.96175329924236674</v>
      </c>
      <c r="G131">
        <v>1.4917495168345618</v>
      </c>
      <c r="H131">
        <v>3.7396928392712869</v>
      </c>
      <c r="I131">
        <v>1.4138904228889917</v>
      </c>
      <c r="J131">
        <v>6.6652240070808721E-2</v>
      </c>
      <c r="K131">
        <v>3.7022082017278013</v>
      </c>
      <c r="L131">
        <v>7.1090211588882202</v>
      </c>
      <c r="M131">
        <v>2.1645271244470501</v>
      </c>
      <c r="N131">
        <v>2.6595221116053391</v>
      </c>
      <c r="O131">
        <v>1.1543672279783026</v>
      </c>
      <c r="P131">
        <v>2.12955824989784</v>
      </c>
      <c r="Q131">
        <v>0.96570362281451949</v>
      </c>
      <c r="R131">
        <v>-1.7496772136951222E-3</v>
      </c>
    </row>
    <row r="132" spans="1:18" x14ac:dyDescent="0.25">
      <c r="A132" t="s">
        <v>3</v>
      </c>
      <c r="B132" t="s">
        <v>52</v>
      </c>
      <c r="C132">
        <v>0.15724180634759666</v>
      </c>
      <c r="D132">
        <v>0.51437762673848075</v>
      </c>
      <c r="E132">
        <v>0.34409855333878125</v>
      </c>
      <c r="F132">
        <v>-0.343291591605139</v>
      </c>
      <c r="G132">
        <v>-4.9605117284527767E-2</v>
      </c>
      <c r="H132">
        <v>0.63463886495287758</v>
      </c>
      <c r="I132">
        <v>-8.0727932136013814E-2</v>
      </c>
      <c r="J132">
        <v>-0.59482971137399043</v>
      </c>
      <c r="K132">
        <v>12.568443095689318</v>
      </c>
      <c r="L132">
        <v>17.347118344049726</v>
      </c>
      <c r="M132">
        <v>9.2715959469858227</v>
      </c>
      <c r="N132">
        <v>9.5966957343949435</v>
      </c>
      <c r="O132">
        <v>0.28922231534872256</v>
      </c>
      <c r="P132">
        <v>0.87279878776202002</v>
      </c>
      <c r="Q132">
        <v>0.17632172592621242</v>
      </c>
      <c r="R132">
        <v>-0.40262431783838348</v>
      </c>
    </row>
    <row r="133" spans="1:18" x14ac:dyDescent="0.25">
      <c r="A133" t="s">
        <v>3</v>
      </c>
      <c r="B133" t="s">
        <v>53</v>
      </c>
      <c r="C133">
        <v>-4.277176376598113E-2</v>
      </c>
      <c r="D133">
        <v>0.25263796786798998</v>
      </c>
      <c r="E133">
        <v>0.11178932568801758</v>
      </c>
      <c r="F133">
        <v>-0.45679474415820909</v>
      </c>
      <c r="G133">
        <v>-0.41822590944275251</v>
      </c>
      <c r="H133">
        <v>-6.3875280543327362E-3</v>
      </c>
      <c r="I133">
        <v>-0.4583864389085901</v>
      </c>
      <c r="J133">
        <v>-0.77501700841711507</v>
      </c>
      <c r="K133">
        <v>4.8578770474607946</v>
      </c>
      <c r="L133">
        <v>7.8536386041533728</v>
      </c>
      <c r="M133">
        <v>4.0399439310169516</v>
      </c>
      <c r="N133">
        <v>-0.36482436297754783</v>
      </c>
      <c r="O133">
        <v>-2.2551465421370764E-2</v>
      </c>
      <c r="P133">
        <v>0.41989818890426922</v>
      </c>
      <c r="Q133">
        <v>-0.10814920474862255</v>
      </c>
      <c r="R133">
        <v>-0.54708821110978012</v>
      </c>
    </row>
    <row r="134" spans="1:18" x14ac:dyDescent="0.25">
      <c r="A134" t="s">
        <v>3</v>
      </c>
      <c r="B134" t="s">
        <v>54</v>
      </c>
      <c r="C134">
        <v>1.4232863772267423</v>
      </c>
      <c r="D134">
        <v>2.1711355852538645</v>
      </c>
      <c r="E134">
        <v>1.8145679633161351</v>
      </c>
      <c r="F134">
        <v>0.37515991138979077</v>
      </c>
      <c r="G134">
        <v>-0.25237905336135302</v>
      </c>
      <c r="H134">
        <v>0.22006462902568313</v>
      </c>
      <c r="I134">
        <v>-0.36602862348308596</v>
      </c>
      <c r="J134">
        <v>-0.76067677056251826</v>
      </c>
      <c r="K134">
        <v>14.636056576243952</v>
      </c>
      <c r="L134">
        <v>21.883199611914918</v>
      </c>
      <c r="M134">
        <v>11.453855423012435</v>
      </c>
      <c r="N134">
        <v>11.500307053790019</v>
      </c>
      <c r="O134">
        <v>0.58643018413692993</v>
      </c>
      <c r="P134">
        <v>1.3045401016946219</v>
      </c>
      <c r="Q134">
        <v>0.44750231984668654</v>
      </c>
      <c r="R134">
        <v>-0.26490970396037938</v>
      </c>
    </row>
    <row r="135" spans="1:18" x14ac:dyDescent="0.25">
      <c r="A135" t="s">
        <v>3</v>
      </c>
      <c r="B135" t="s">
        <v>55</v>
      </c>
      <c r="C135">
        <v>1.2754052603136978</v>
      </c>
      <c r="D135">
        <v>1.9776169501321168</v>
      </c>
      <c r="E135">
        <v>1.6428088769966736</v>
      </c>
      <c r="F135">
        <v>0.29124074048969462</v>
      </c>
      <c r="G135">
        <v>2.5140513349477756</v>
      </c>
      <c r="H135">
        <v>4.4777225419076156</v>
      </c>
      <c r="I135">
        <v>1.6751723049434908</v>
      </c>
      <c r="J135">
        <v>0.10616223014508308</v>
      </c>
      <c r="K135">
        <v>0.23771515322355286</v>
      </c>
      <c r="L135">
        <v>0.7560317240884411</v>
      </c>
      <c r="M135">
        <v>-5.1745843974907668E-2</v>
      </c>
      <c r="N135">
        <v>0.78384874513614933</v>
      </c>
      <c r="O135">
        <v>0.65190376834896369</v>
      </c>
      <c r="P135">
        <v>1.2419167246000731</v>
      </c>
      <c r="Q135">
        <v>0.33231758900662367</v>
      </c>
      <c r="R135">
        <v>-0.31128554358857119</v>
      </c>
    </row>
    <row r="136" spans="1:18" x14ac:dyDescent="0.25">
      <c r="A136" t="s">
        <v>3</v>
      </c>
      <c r="B136" t="s">
        <v>56</v>
      </c>
      <c r="C136">
        <v>0.90323688694178328</v>
      </c>
      <c r="D136">
        <v>0.90912493361363444</v>
      </c>
      <c r="E136">
        <v>0.93901441488627069</v>
      </c>
      <c r="F136">
        <v>0.29821116322539232</v>
      </c>
      <c r="G136">
        <v>1.3685502526431912</v>
      </c>
      <c r="H136">
        <v>1.7764773395761013</v>
      </c>
      <c r="I136">
        <v>0.6259322005636434</v>
      </c>
      <c r="J136">
        <v>-0.20827611762376963</v>
      </c>
      <c r="K136">
        <v>1.1716618719149365</v>
      </c>
      <c r="L136">
        <v>2.1351245932121077</v>
      </c>
      <c r="M136">
        <v>0.65330266188203545</v>
      </c>
      <c r="N136">
        <v>1.3519616497221341</v>
      </c>
      <c r="O136">
        <v>0.49628506583275467</v>
      </c>
      <c r="P136">
        <v>0.58646119885307946</v>
      </c>
      <c r="Q136">
        <v>0.31577258359867311</v>
      </c>
      <c r="R136">
        <v>-0.43144980040651515</v>
      </c>
    </row>
    <row r="137" spans="1:18" x14ac:dyDescent="0.25">
      <c r="A137" t="s">
        <v>3</v>
      </c>
      <c r="B137" t="s">
        <v>57</v>
      </c>
      <c r="C137">
        <v>4.3040236000099457</v>
      </c>
      <c r="D137">
        <v>4.0306416739469979</v>
      </c>
      <c r="E137">
        <v>5.5639226479192905</v>
      </c>
      <c r="F137">
        <v>2.6725539715233246</v>
      </c>
      <c r="G137">
        <v>3.2185007468869831</v>
      </c>
      <c r="H137">
        <v>4.3464589987084397</v>
      </c>
      <c r="I137">
        <v>2.0478323839166594</v>
      </c>
      <c r="J137">
        <v>0.78412312376367699</v>
      </c>
      <c r="K137">
        <v>13.922800756217782</v>
      </c>
      <c r="L137">
        <v>21.061496544025974</v>
      </c>
      <c r="M137">
        <v>10.981684337151036</v>
      </c>
      <c r="N137">
        <v>12.960578020530281</v>
      </c>
      <c r="O137">
        <v>1.648221018006403</v>
      </c>
      <c r="P137">
        <v>2.0384048467876044</v>
      </c>
      <c r="Q137">
        <v>1.1956702537630481</v>
      </c>
      <c r="R137">
        <v>0.30537646252786477</v>
      </c>
    </row>
    <row r="138" spans="1:18" x14ac:dyDescent="0.25">
      <c r="A138" t="s">
        <v>3</v>
      </c>
      <c r="B138" t="s">
        <v>58</v>
      </c>
      <c r="C138">
        <v>6.4243285381645743</v>
      </c>
      <c r="D138">
        <v>6.0416610787883123</v>
      </c>
      <c r="E138">
        <v>8.1878773384719832</v>
      </c>
      <c r="F138">
        <v>4.140672311239177</v>
      </c>
      <c r="G138">
        <v>1.2680006204874292</v>
      </c>
      <c r="H138">
        <v>1.8182976962628521</v>
      </c>
      <c r="I138">
        <v>0.73652011619196855</v>
      </c>
      <c r="J138">
        <v>5.8456268075286255E-2</v>
      </c>
      <c r="K138">
        <v>3.8891312011727193</v>
      </c>
      <c r="L138">
        <v>4.4851215416977475</v>
      </c>
      <c r="M138">
        <v>3.8285219976557689</v>
      </c>
      <c r="N138">
        <v>2.6846888591832543</v>
      </c>
      <c r="O138">
        <v>0.96822252129519537</v>
      </c>
      <c r="P138">
        <v>1.105326428919652</v>
      </c>
      <c r="Q138">
        <v>0.72418063276289324</v>
      </c>
      <c r="R138">
        <v>0.24234201048897219</v>
      </c>
    </row>
    <row r="139" spans="1:18" x14ac:dyDescent="0.25">
      <c r="A139" t="s">
        <v>3</v>
      </c>
      <c r="B139" t="s">
        <v>59</v>
      </c>
      <c r="C139">
        <v>1.0106010640425453</v>
      </c>
      <c r="D139">
        <v>0.98013155510882499</v>
      </c>
      <c r="E139">
        <v>1.1887256094041785</v>
      </c>
      <c r="F139">
        <v>0.55864669731185246</v>
      </c>
      <c r="G139">
        <v>0.83672124674629922</v>
      </c>
      <c r="H139">
        <v>1.2780266088245456</v>
      </c>
      <c r="I139">
        <v>0.44115291058013728</v>
      </c>
      <c r="J139">
        <v>-0.2858933710793069</v>
      </c>
      <c r="K139">
        <v>1.603606750537188</v>
      </c>
      <c r="L139">
        <v>2.8012587311837192</v>
      </c>
      <c r="M139">
        <v>1.1758638257416445</v>
      </c>
      <c r="N139">
        <v>0.99724320055482329</v>
      </c>
      <c r="O139">
        <v>1.055466063354459</v>
      </c>
      <c r="P139">
        <v>1.5120003135061104</v>
      </c>
      <c r="Q139">
        <v>0.63711415205644251</v>
      </c>
      <c r="R139">
        <v>-1.1969638624415802E-2</v>
      </c>
    </row>
    <row r="140" spans="1:18" x14ac:dyDescent="0.25">
      <c r="A140" t="s">
        <v>3</v>
      </c>
      <c r="B140" t="s">
        <v>60</v>
      </c>
      <c r="C140">
        <v>3.6192275877428974</v>
      </c>
      <c r="D140">
        <v>3.7278737115556018</v>
      </c>
      <c r="E140">
        <v>3.6261254421960123</v>
      </c>
      <c r="F140">
        <v>1.545266386110566</v>
      </c>
      <c r="G140">
        <v>0.94201602168535326</v>
      </c>
      <c r="H140">
        <v>1.1092329306165496</v>
      </c>
      <c r="I140">
        <v>0.40593360490252772</v>
      </c>
      <c r="J140">
        <v>-0.53060390520051892</v>
      </c>
      <c r="K140">
        <v>4.0028742635703107</v>
      </c>
      <c r="L140">
        <v>4.9579306822912033</v>
      </c>
      <c r="M140">
        <v>3.2841058628480395</v>
      </c>
      <c r="N140">
        <v>2.4536115632022213</v>
      </c>
      <c r="O140">
        <v>2.417362994016262</v>
      </c>
      <c r="P140">
        <v>2.6719140382720332</v>
      </c>
      <c r="Q140">
        <v>1.5232325540656468</v>
      </c>
      <c r="R140">
        <v>0.15978204633656956</v>
      </c>
    </row>
    <row r="141" spans="1:18" x14ac:dyDescent="0.25">
      <c r="A141" t="s">
        <v>3</v>
      </c>
      <c r="B141" t="s">
        <v>61</v>
      </c>
      <c r="C141">
        <v>2.4611594821016149</v>
      </c>
      <c r="D141">
        <v>2.1258042042619141</v>
      </c>
      <c r="E141">
        <v>3.6305693498920464</v>
      </c>
      <c r="F141">
        <v>1.5318602702832971</v>
      </c>
      <c r="G141">
        <v>2.347395718568011</v>
      </c>
      <c r="H141">
        <v>3.5296192391633072</v>
      </c>
      <c r="I141">
        <v>1.951225805052379</v>
      </c>
      <c r="J141">
        <v>0.41932323722236964</v>
      </c>
      <c r="K141">
        <v>3.0212805806676242</v>
      </c>
      <c r="L141">
        <v>4.3199212361699981</v>
      </c>
      <c r="M141">
        <v>1.7641738033123442</v>
      </c>
      <c r="N141">
        <v>1.9072362631900885</v>
      </c>
      <c r="O141">
        <v>2.2561930089082018</v>
      </c>
      <c r="P141">
        <v>2.5083239446551704</v>
      </c>
      <c r="Q141">
        <v>1.9547231890259633</v>
      </c>
      <c r="R141">
        <v>0.99258432345407632</v>
      </c>
    </row>
    <row r="142" spans="1:18" x14ac:dyDescent="0.25">
      <c r="A142" t="s">
        <v>3</v>
      </c>
      <c r="B142" t="s">
        <v>62</v>
      </c>
      <c r="C142">
        <v>6.4872936327104238</v>
      </c>
      <c r="D142">
        <v>6.8877624693609398</v>
      </c>
      <c r="E142">
        <v>8.5530083831745269</v>
      </c>
      <c r="F142">
        <v>4.4298786224063633</v>
      </c>
      <c r="G142">
        <v>1.5551243292598409</v>
      </c>
      <c r="H142">
        <v>2.7089518826319421</v>
      </c>
      <c r="I142">
        <v>1.1330367618688424</v>
      </c>
      <c r="J142">
        <v>-9.48752183035938E-2</v>
      </c>
      <c r="K142">
        <v>9.8511260742180387</v>
      </c>
      <c r="L142">
        <v>14.231873181614285</v>
      </c>
      <c r="M142">
        <v>8.5100744331710096</v>
      </c>
      <c r="N142">
        <v>7.4746591632842936</v>
      </c>
      <c r="O142">
        <v>1.7100815198945463</v>
      </c>
      <c r="P142">
        <v>2.4787090837630505</v>
      </c>
      <c r="Q142">
        <v>1.3121280572199954</v>
      </c>
      <c r="R142">
        <v>0.20748406655458385</v>
      </c>
    </row>
    <row r="143" spans="1:18" x14ac:dyDescent="0.25">
      <c r="A143" t="s">
        <v>3</v>
      </c>
      <c r="B143" t="s">
        <v>63</v>
      </c>
      <c r="C143" t="e">
        <v>#N/A</v>
      </c>
      <c r="D143" t="e">
        <v>#N/A</v>
      </c>
      <c r="E143" t="e">
        <v>#N/A</v>
      </c>
      <c r="F143" t="e">
        <v>#N/A</v>
      </c>
      <c r="G143" t="e">
        <v>#N/A</v>
      </c>
      <c r="H143" t="e">
        <v>#N/A</v>
      </c>
      <c r="I143" t="e">
        <v>#N/A</v>
      </c>
      <c r="J143" t="e">
        <v>#N/A</v>
      </c>
      <c r="K143">
        <v>0.19073312662594799</v>
      </c>
      <c r="L143" t="e">
        <v>#N/A</v>
      </c>
      <c r="M143">
        <v>0.17711772914147095</v>
      </c>
      <c r="N143">
        <v>0.19243167211203804</v>
      </c>
      <c r="O143">
        <v>1.6896369553054651</v>
      </c>
      <c r="P143">
        <v>3.6162357813636703</v>
      </c>
      <c r="Q143">
        <v>1.7332472409431419</v>
      </c>
      <c r="R143">
        <v>0.29683510522911627</v>
      </c>
    </row>
    <row r="144" spans="1:18" x14ac:dyDescent="0.25">
      <c r="A144" t="s">
        <v>4</v>
      </c>
      <c r="B144" t="s">
        <v>29</v>
      </c>
      <c r="C144">
        <v>6.2115579858800247</v>
      </c>
      <c r="D144">
        <v>5.1434241873865352</v>
      </c>
      <c r="E144">
        <v>8.8247704494717567</v>
      </c>
      <c r="F144">
        <v>5.4474637234174468</v>
      </c>
      <c r="G144">
        <v>0.70971392958972701</v>
      </c>
      <c r="H144">
        <v>1.9243780387322325</v>
      </c>
      <c r="I144">
        <v>0.72784671257788447</v>
      </c>
      <c r="J144">
        <v>-0.54220537859766893</v>
      </c>
      <c r="K144">
        <v>9.4011412421534235</v>
      </c>
      <c r="L144">
        <v>24.560031534991616</v>
      </c>
      <c r="M144">
        <v>9.4686993558008972</v>
      </c>
      <c r="N144">
        <v>8.8984076152052776</v>
      </c>
      <c r="O144">
        <v>2.2567254096057532E-3</v>
      </c>
      <c r="P144">
        <v>0.53421691656537496</v>
      </c>
      <c r="Q144">
        <v>-7.8687617407580568E-2</v>
      </c>
      <c r="R144">
        <v>-0.51872827168639635</v>
      </c>
    </row>
    <row r="145" spans="1:18" x14ac:dyDescent="0.25">
      <c r="A145" t="s">
        <v>4</v>
      </c>
      <c r="B145" t="s">
        <v>30</v>
      </c>
      <c r="C145">
        <v>-0.36227627878347335</v>
      </c>
      <c r="D145">
        <v>-0.36764720332075873</v>
      </c>
      <c r="E145">
        <v>-0.27742460394702528</v>
      </c>
      <c r="F145">
        <v>-0.55395751714631425</v>
      </c>
      <c r="G145">
        <v>-0.62299883634147379</v>
      </c>
      <c r="H145">
        <v>-0.50046860092459577</v>
      </c>
      <c r="I145">
        <v>-0.60049995757519614</v>
      </c>
      <c r="J145">
        <v>-0.84782865091294513</v>
      </c>
      <c r="K145">
        <v>0.91401356740112383</v>
      </c>
      <c r="L145">
        <v>2.4821600774653345</v>
      </c>
      <c r="M145">
        <v>0.21040426983850002</v>
      </c>
      <c r="N145">
        <v>0.99913142258999876</v>
      </c>
      <c r="O145">
        <v>-0.55422196310350524</v>
      </c>
      <c r="P145">
        <v>-0.48761090266360463</v>
      </c>
      <c r="Q145">
        <v>-0.57791515507536362</v>
      </c>
      <c r="R145">
        <v>-0.78183281826154971</v>
      </c>
    </row>
    <row r="146" spans="1:18" x14ac:dyDescent="0.25">
      <c r="A146" t="s">
        <v>4</v>
      </c>
      <c r="B146" t="s">
        <v>31</v>
      </c>
      <c r="C146">
        <v>1.1816321050547751</v>
      </c>
      <c r="D146">
        <v>1.3842977372300678</v>
      </c>
      <c r="E146">
        <v>1.7638414878342248</v>
      </c>
      <c r="F146">
        <v>0.33834440565670953</v>
      </c>
      <c r="G146">
        <v>-0.43534524413330122</v>
      </c>
      <c r="H146">
        <v>-0.19498898796953579</v>
      </c>
      <c r="I146">
        <v>-0.45627835479816503</v>
      </c>
      <c r="J146">
        <v>-0.7641303432898392</v>
      </c>
      <c r="K146">
        <v>2.5438487132090879</v>
      </c>
      <c r="L146">
        <v>6.7830238758345889</v>
      </c>
      <c r="M146">
        <v>1.9205136157540923</v>
      </c>
      <c r="N146">
        <v>2.1559013091964516</v>
      </c>
      <c r="O146">
        <v>-0.43526265153527099</v>
      </c>
      <c r="P146">
        <v>-0.30896722458531745</v>
      </c>
      <c r="Q146">
        <v>-0.4436903462745061</v>
      </c>
      <c r="R146">
        <v>-0.7378943878036115</v>
      </c>
    </row>
    <row r="147" spans="1:18" x14ac:dyDescent="0.25">
      <c r="A147" t="s">
        <v>4</v>
      </c>
      <c r="B147" t="s">
        <v>32</v>
      </c>
      <c r="C147">
        <v>3.1697983424897282</v>
      </c>
      <c r="D147">
        <v>3.5571573363210698</v>
      </c>
      <c r="E147">
        <v>4.282587118228232</v>
      </c>
      <c r="F147">
        <v>1.5580052069538244</v>
      </c>
      <c r="G147">
        <v>-0.29620944672717964</v>
      </c>
      <c r="H147">
        <v>-3.8744529973532282E-3</v>
      </c>
      <c r="I147">
        <v>-0.29924136236063448</v>
      </c>
      <c r="J147">
        <v>-0.71819310042964868</v>
      </c>
      <c r="K147">
        <v>7.6467689404959049</v>
      </c>
      <c r="L147">
        <v>18.167237225923991</v>
      </c>
      <c r="M147">
        <v>7.279298737704778</v>
      </c>
      <c r="N147">
        <v>6.3479913563404482</v>
      </c>
      <c r="O147">
        <v>-0.18928606767626888</v>
      </c>
      <c r="P147">
        <v>-7.0880104956750456E-2</v>
      </c>
      <c r="Q147">
        <v>-0.13621541275257165</v>
      </c>
      <c r="R147">
        <v>-0.58044947810589653</v>
      </c>
    </row>
    <row r="148" spans="1:18" x14ac:dyDescent="0.25">
      <c r="A148" t="s">
        <v>4</v>
      </c>
      <c r="B148" t="s">
        <v>33</v>
      </c>
      <c r="C148">
        <v>1.3566531944441529</v>
      </c>
      <c r="D148">
        <v>1.5755776447964069</v>
      </c>
      <c r="E148">
        <v>1.9855702325568192</v>
      </c>
      <c r="F148">
        <v>0.44571287319690267</v>
      </c>
      <c r="G148">
        <v>-0.22992596234901497</v>
      </c>
      <c r="H148">
        <v>9.2346724775723255E-2</v>
      </c>
      <c r="I148">
        <v>-0.25687251693341018</v>
      </c>
      <c r="J148">
        <v>-0.71232856904700348</v>
      </c>
      <c r="K148">
        <v>2.6689118229592621</v>
      </c>
      <c r="L148">
        <v>4.5405324136135619</v>
      </c>
      <c r="M148">
        <v>2.492900287850599</v>
      </c>
      <c r="N148">
        <v>2.4159150666284503</v>
      </c>
      <c r="O148">
        <v>-0.17075463984951145</v>
      </c>
      <c r="P148">
        <v>-4.9642134828314144E-2</v>
      </c>
      <c r="Q148">
        <v>-0.11647088746661749</v>
      </c>
      <c r="R148">
        <v>-0.57085932564129771</v>
      </c>
    </row>
    <row r="149" spans="1:18" x14ac:dyDescent="0.25">
      <c r="A149" t="s">
        <v>4</v>
      </c>
      <c r="B149" t="s">
        <v>34</v>
      </c>
      <c r="C149">
        <v>3.8187505477947932</v>
      </c>
      <c r="D149">
        <v>3.9521229052990465</v>
      </c>
      <c r="E149">
        <v>4.8774722833952211</v>
      </c>
      <c r="F149">
        <v>1.7689638903702356</v>
      </c>
      <c r="G149">
        <v>-0.3149887288509553</v>
      </c>
      <c r="H149">
        <v>0.21752875676351158</v>
      </c>
      <c r="I149">
        <v>-0.2977696988880163</v>
      </c>
      <c r="J149">
        <v>-0.72694083884147309</v>
      </c>
      <c r="K149">
        <v>2.1869573908062985</v>
      </c>
      <c r="L149">
        <v>3.6525830368258987</v>
      </c>
      <c r="M149">
        <v>1.9357176151897661</v>
      </c>
      <c r="N149">
        <v>1.5074725748999622</v>
      </c>
      <c r="O149">
        <v>-0.42373570797918536</v>
      </c>
      <c r="P149">
        <v>-0.32661386325794539</v>
      </c>
      <c r="Q149">
        <v>-0.4087529893247408</v>
      </c>
      <c r="R149">
        <v>-0.69458503585775366</v>
      </c>
    </row>
    <row r="150" spans="1:18" x14ac:dyDescent="0.25">
      <c r="A150" t="s">
        <v>4</v>
      </c>
      <c r="B150" t="s">
        <v>35</v>
      </c>
      <c r="C150">
        <v>0.69919798366844033</v>
      </c>
      <c r="D150">
        <v>0.7462280257302869</v>
      </c>
      <c r="E150">
        <v>1.0725266755264298</v>
      </c>
      <c r="F150">
        <v>-2.3602111646766399E-2</v>
      </c>
      <c r="G150">
        <v>-0.2473634963705108</v>
      </c>
      <c r="H150">
        <v>0.1873783070121624</v>
      </c>
      <c r="I150">
        <v>-0.35159305896773252</v>
      </c>
      <c r="J150">
        <v>-0.76149772521461823</v>
      </c>
      <c r="K150">
        <v>3.7080331361536167</v>
      </c>
      <c r="L150">
        <v>5.4561951800493524</v>
      </c>
      <c r="M150">
        <v>2.9555185528594996</v>
      </c>
      <c r="N150">
        <v>2.4842676941814621</v>
      </c>
      <c r="O150">
        <v>-0.38178879853473457</v>
      </c>
      <c r="P150">
        <v>-0.28144699914416016</v>
      </c>
      <c r="Q150">
        <v>-0.44691493045470221</v>
      </c>
      <c r="R150">
        <v>-0.72225206215329441</v>
      </c>
    </row>
    <row r="151" spans="1:18" x14ac:dyDescent="0.25">
      <c r="A151" t="s">
        <v>4</v>
      </c>
      <c r="B151" t="s">
        <v>36</v>
      </c>
      <c r="C151">
        <v>2.876785282469152E-2</v>
      </c>
      <c r="D151">
        <v>5.7241871659015509E-2</v>
      </c>
      <c r="E151">
        <v>0.25479716807341779</v>
      </c>
      <c r="F151">
        <v>-0.40884654480632798</v>
      </c>
      <c r="G151">
        <v>-0.80982490193370349</v>
      </c>
      <c r="H151">
        <v>-0.72541904552444647</v>
      </c>
      <c r="I151">
        <v>-0.83600554849286612</v>
      </c>
      <c r="J151">
        <v>-0.93790705809672947</v>
      </c>
      <c r="K151">
        <v>0.62723556895879606</v>
      </c>
      <c r="L151">
        <v>1.1561388988257675</v>
      </c>
      <c r="M151">
        <v>0.23505052369582802</v>
      </c>
      <c r="N151">
        <v>0.39311705073539915</v>
      </c>
      <c r="O151">
        <v>-0.67183926582345532</v>
      </c>
      <c r="P151">
        <v>-0.59753770635611825</v>
      </c>
      <c r="Q151">
        <v>-0.72470370837050768</v>
      </c>
      <c r="R151">
        <v>-0.85035653795098265</v>
      </c>
    </row>
    <row r="152" spans="1:18" x14ac:dyDescent="0.25">
      <c r="A152" t="s">
        <v>4</v>
      </c>
      <c r="B152" t="s">
        <v>37</v>
      </c>
      <c r="C152">
        <v>5.9186842640361004E-2</v>
      </c>
      <c r="D152">
        <v>8.8502791834925487E-2</v>
      </c>
      <c r="E152">
        <v>0.29189947659866355</v>
      </c>
      <c r="F152">
        <v>-0.39136709996980823</v>
      </c>
      <c r="G152">
        <v>-0.60201127953619005</v>
      </c>
      <c r="H152">
        <v>-0.45757859894007624</v>
      </c>
      <c r="I152">
        <v>-0.69435101151185497</v>
      </c>
      <c r="J152">
        <v>-0.90111723965466672</v>
      </c>
      <c r="K152">
        <v>1.4414370400651393</v>
      </c>
      <c r="L152">
        <v>2.1438588574127215</v>
      </c>
      <c r="M152">
        <v>1.0232910302706979</v>
      </c>
      <c r="N152">
        <v>0.63133110331635978</v>
      </c>
      <c r="O152">
        <v>-0.51801724844732844</v>
      </c>
      <c r="P152">
        <v>-0.45261410246183675</v>
      </c>
      <c r="Q152">
        <v>-0.60287491863817277</v>
      </c>
      <c r="R152">
        <v>-0.80268968503215721</v>
      </c>
    </row>
    <row r="153" spans="1:18" x14ac:dyDescent="0.25">
      <c r="A153" t="s">
        <v>4</v>
      </c>
      <c r="B153" t="s">
        <v>38</v>
      </c>
      <c r="C153">
        <v>0.95207210222335292</v>
      </c>
      <c r="D153">
        <v>1.0061011406036355</v>
      </c>
      <c r="E153">
        <v>1.3809594545742376</v>
      </c>
      <c r="F153">
        <v>0.12170512020572866</v>
      </c>
      <c r="G153">
        <v>-0.42060905616543953</v>
      </c>
      <c r="H153">
        <v>-0.13090404908553976</v>
      </c>
      <c r="I153">
        <v>-0.46525140715272606</v>
      </c>
      <c r="J153">
        <v>-0.81019758767813399</v>
      </c>
      <c r="K153">
        <v>4.5196602324429547</v>
      </c>
      <c r="L153">
        <v>6.5263346672885199</v>
      </c>
      <c r="M153">
        <v>4.315869811821484</v>
      </c>
      <c r="N153">
        <v>3.5742904960718977</v>
      </c>
      <c r="O153">
        <v>-0.44070903725876343</v>
      </c>
      <c r="P153">
        <v>-0.31543878889376586</v>
      </c>
      <c r="Q153">
        <v>-0.45972961114376809</v>
      </c>
      <c r="R153">
        <v>-0.73596610399170259</v>
      </c>
    </row>
    <row r="154" spans="1:18" x14ac:dyDescent="0.25">
      <c r="A154" t="s">
        <v>4</v>
      </c>
      <c r="B154" t="s">
        <v>39</v>
      </c>
      <c r="C154">
        <v>1.8607746081036929</v>
      </c>
      <c r="D154">
        <v>1.9399545220641086</v>
      </c>
      <c r="E154">
        <v>2.4893118665096572</v>
      </c>
      <c r="F154">
        <v>0.64386629059938616</v>
      </c>
      <c r="G154">
        <v>-0.49702381309872612</v>
      </c>
      <c r="H154">
        <v>-0.21677982279798935</v>
      </c>
      <c r="I154">
        <v>-0.50766700213483773</v>
      </c>
      <c r="J154">
        <v>-0.81947844907089973</v>
      </c>
      <c r="K154">
        <v>2.1775137870903909</v>
      </c>
      <c r="L154">
        <v>3.5778138758624971</v>
      </c>
      <c r="M154">
        <v>1.8865285243137939</v>
      </c>
      <c r="N154">
        <v>1.2071926720387482</v>
      </c>
      <c r="O154">
        <v>-0.3838878213808431</v>
      </c>
      <c r="P154">
        <v>-0.18545308029311425</v>
      </c>
      <c r="Q154">
        <v>-0.4262339041008063</v>
      </c>
      <c r="R154">
        <v>-0.71035196425328562</v>
      </c>
    </row>
    <row r="155" spans="1:18" x14ac:dyDescent="0.25">
      <c r="A155" t="s">
        <v>4</v>
      </c>
      <c r="B155" t="s">
        <v>40</v>
      </c>
      <c r="C155">
        <v>0.79882547038360263</v>
      </c>
      <c r="D155">
        <v>0.84861298093103099</v>
      </c>
      <c r="E155">
        <v>1.1940431943884944</v>
      </c>
      <c r="F155">
        <v>3.3646112860075794E-2</v>
      </c>
      <c r="G155">
        <v>-0.45093871258162399</v>
      </c>
      <c r="H155">
        <v>-0.12798237539044255</v>
      </c>
      <c r="I155">
        <v>-0.48559601721756251</v>
      </c>
      <c r="J155">
        <v>-0.81073781551812707</v>
      </c>
      <c r="K155">
        <v>2.5318027310134896</v>
      </c>
      <c r="L155">
        <v>5.3118636065806424</v>
      </c>
      <c r="M155">
        <v>1.5487861726966328</v>
      </c>
      <c r="N155">
        <v>1.8135331260141987</v>
      </c>
      <c r="O155">
        <v>-0.49424733704610591</v>
      </c>
      <c r="P155">
        <v>-0.32927985218187716</v>
      </c>
      <c r="Q155">
        <v>-0.52259301301310002</v>
      </c>
      <c r="R155">
        <v>-0.7497397325456755</v>
      </c>
    </row>
    <row r="156" spans="1:18" x14ac:dyDescent="0.25">
      <c r="A156" t="s">
        <v>4</v>
      </c>
      <c r="B156" t="s">
        <v>41</v>
      </c>
      <c r="C156">
        <v>0.32471836310373048</v>
      </c>
      <c r="D156">
        <v>0.36138363750710778</v>
      </c>
      <c r="E156">
        <v>0.61577059970659209</v>
      </c>
      <c r="F156">
        <v>-0.23878663650202259</v>
      </c>
      <c r="G156">
        <v>-0.4385317236743318</v>
      </c>
      <c r="H156">
        <v>-0.14953727386769755</v>
      </c>
      <c r="I156">
        <v>-0.50691219590233128</v>
      </c>
      <c r="J156">
        <v>-0.83986255012980926</v>
      </c>
      <c r="K156">
        <v>3.7185876144259513</v>
      </c>
      <c r="L156">
        <v>6.3355786673832064</v>
      </c>
      <c r="M156">
        <v>3.4133238185901131</v>
      </c>
      <c r="N156">
        <v>2.9478659420773092</v>
      </c>
      <c r="O156">
        <v>-0.22752911724347413</v>
      </c>
      <c r="P156">
        <v>-7.0202568080895977E-2</v>
      </c>
      <c r="Q156">
        <v>-0.29835752092458379</v>
      </c>
      <c r="R156">
        <v>-0.62387491332689082</v>
      </c>
    </row>
    <row r="157" spans="1:18" x14ac:dyDescent="0.25">
      <c r="A157" t="s">
        <v>4</v>
      </c>
      <c r="B157" t="s">
        <v>42</v>
      </c>
      <c r="C157">
        <v>0.4106446467667153</v>
      </c>
      <c r="D157">
        <v>0.41963745990986578</v>
      </c>
      <c r="E157">
        <v>0.62465606178897048</v>
      </c>
      <c r="F157">
        <v>-0.141955391513372</v>
      </c>
      <c r="G157">
        <v>-0.39329802473364206</v>
      </c>
      <c r="H157">
        <v>-0.17660468702772192</v>
      </c>
      <c r="I157">
        <v>-0.48208473176442712</v>
      </c>
      <c r="J157">
        <v>-0.82220858576782752</v>
      </c>
      <c r="K157">
        <v>4.2924423127875482</v>
      </c>
      <c r="L157">
        <v>6.6329309541274935</v>
      </c>
      <c r="M157">
        <v>4.0904680055733174</v>
      </c>
      <c r="N157">
        <v>2.8837233841353647</v>
      </c>
      <c r="O157">
        <v>-0.60856932595163249</v>
      </c>
      <c r="P157">
        <v>-0.56710401303705726</v>
      </c>
      <c r="Q157">
        <v>-0.66602992026736196</v>
      </c>
      <c r="R157">
        <v>-0.79420774765535496</v>
      </c>
    </row>
    <row r="158" spans="1:18" x14ac:dyDescent="0.25">
      <c r="A158" t="s">
        <v>4</v>
      </c>
      <c r="B158" t="s">
        <v>43</v>
      </c>
      <c r="C158">
        <v>-0.12176307507032746</v>
      </c>
      <c r="D158">
        <v>-0.11616434361133798</v>
      </c>
      <c r="E158">
        <v>1.1475815007193191E-2</v>
      </c>
      <c r="F158">
        <v>-0.46579993754132065</v>
      </c>
      <c r="G158">
        <v>-0.46676669692932082</v>
      </c>
      <c r="H158">
        <v>-0.11776721162150894</v>
      </c>
      <c r="I158">
        <v>-0.53065126475825874</v>
      </c>
      <c r="J158">
        <v>-0.83278172752354718</v>
      </c>
      <c r="K158">
        <v>1.957761667285328</v>
      </c>
      <c r="L158">
        <v>4.3731985598637104</v>
      </c>
      <c r="M158">
        <v>1.4171800066557245</v>
      </c>
      <c r="N158">
        <v>3.6399757199679774</v>
      </c>
      <c r="O158">
        <v>-0.37309587834371871</v>
      </c>
      <c r="P158">
        <v>-0.22944612948739329</v>
      </c>
      <c r="Q158">
        <v>-0.48894824627216005</v>
      </c>
      <c r="R158">
        <v>-0.70708726963454471</v>
      </c>
    </row>
    <row r="159" spans="1:18" x14ac:dyDescent="0.25">
      <c r="A159" t="s">
        <v>4</v>
      </c>
      <c r="B159" t="s">
        <v>44</v>
      </c>
      <c r="C159">
        <v>4.6053951827296489</v>
      </c>
      <c r="D159">
        <v>4.6411293923247756</v>
      </c>
      <c r="E159">
        <v>5.4557996822359591</v>
      </c>
      <c r="F159">
        <v>2.409561101020143</v>
      </c>
      <c r="G159">
        <v>-0.22543395144242984</v>
      </c>
      <c r="H159">
        <v>0.17364173278087192</v>
      </c>
      <c r="I159">
        <v>-0.26997256578156148</v>
      </c>
      <c r="J159">
        <v>-0.71831314953297243</v>
      </c>
      <c r="K159">
        <v>3.6602874081666581</v>
      </c>
      <c r="L159">
        <v>5.7164486828987835</v>
      </c>
      <c r="M159">
        <v>3.2339539591350448</v>
      </c>
      <c r="N159">
        <v>3.7568763063833632</v>
      </c>
      <c r="O159">
        <v>-0.26163252896079459</v>
      </c>
      <c r="P159">
        <v>-0.14889813363908921</v>
      </c>
      <c r="Q159">
        <v>-0.27206212269819141</v>
      </c>
      <c r="R159">
        <v>-0.60167032868501114</v>
      </c>
    </row>
    <row r="160" spans="1:18" x14ac:dyDescent="0.25">
      <c r="A160" t="s">
        <v>4</v>
      </c>
      <c r="B160" t="s">
        <v>45</v>
      </c>
      <c r="C160">
        <v>0.44730500550621555</v>
      </c>
      <c r="D160">
        <v>0.53995373706986705</v>
      </c>
      <c r="E160">
        <v>0.57219763098830678</v>
      </c>
      <c r="F160">
        <v>-0.24218671604888642</v>
      </c>
      <c r="G160">
        <v>-0.44810441629222841</v>
      </c>
      <c r="H160">
        <v>3.6906557520731686E-2</v>
      </c>
      <c r="I160">
        <v>-0.55861966880422109</v>
      </c>
      <c r="J160">
        <v>-0.85374089135160136</v>
      </c>
      <c r="K160">
        <v>1.2520764228345009</v>
      </c>
      <c r="L160">
        <v>1.8201322888839337</v>
      </c>
      <c r="M160">
        <v>0.98048628739862642</v>
      </c>
      <c r="N160">
        <v>1.4673607854928141</v>
      </c>
      <c r="O160">
        <v>-0.68522971703252489</v>
      </c>
      <c r="P160">
        <v>-0.58869563296142635</v>
      </c>
      <c r="Q160">
        <v>-0.73764808526705705</v>
      </c>
      <c r="R160">
        <v>-0.88219155783712333</v>
      </c>
    </row>
    <row r="161" spans="1:18" x14ac:dyDescent="0.25">
      <c r="A161" t="s">
        <v>4</v>
      </c>
      <c r="B161" t="s">
        <v>46</v>
      </c>
      <c r="C161">
        <v>1.1925411871234606</v>
      </c>
      <c r="D161">
        <v>1.3713859199476435</v>
      </c>
      <c r="E161">
        <v>2.3093503106284614</v>
      </c>
      <c r="F161">
        <v>0.55051289255027958</v>
      </c>
      <c r="G161">
        <v>-0.33933758507764988</v>
      </c>
      <c r="H161">
        <v>-2.4136815511127119E-2</v>
      </c>
      <c r="I161">
        <v>-0.42710537691522399</v>
      </c>
      <c r="J161">
        <v>-0.76362679313952153</v>
      </c>
      <c r="K161">
        <v>3.4144414171074038</v>
      </c>
      <c r="L161">
        <v>8.0303685409713239</v>
      </c>
      <c r="M161">
        <v>2.8415304205438878</v>
      </c>
      <c r="N161">
        <v>2.8847303060195313</v>
      </c>
      <c r="O161">
        <v>-0.5757278874801679</v>
      </c>
      <c r="P161">
        <v>-0.35225842899150117</v>
      </c>
      <c r="Q161">
        <v>-0.60028926024443074</v>
      </c>
      <c r="R161">
        <v>-0.79628284529863924</v>
      </c>
    </row>
    <row r="162" spans="1:18" x14ac:dyDescent="0.25">
      <c r="A162" t="s">
        <v>4</v>
      </c>
      <c r="B162" t="s">
        <v>47</v>
      </c>
      <c r="C162">
        <v>1.6911039713508971</v>
      </c>
      <c r="D162">
        <v>2.1725529095011238</v>
      </c>
      <c r="E162">
        <v>2.1496910682999464</v>
      </c>
      <c r="F162">
        <v>0.49110504513850151</v>
      </c>
      <c r="G162">
        <v>-0.76509367441510256</v>
      </c>
      <c r="H162">
        <v>-0.60301841184494831</v>
      </c>
      <c r="I162">
        <v>-0.78983054725162127</v>
      </c>
      <c r="J162">
        <v>-0.90340753572962718</v>
      </c>
      <c r="K162">
        <v>8.2720418200636221</v>
      </c>
      <c r="L162">
        <v>11.767659155471137</v>
      </c>
      <c r="M162">
        <v>7.3436961012014894</v>
      </c>
      <c r="N162">
        <v>6.5106456267207813</v>
      </c>
      <c r="O162">
        <v>-0.67361299549991027</v>
      </c>
      <c r="P162">
        <v>-0.61290488552557709</v>
      </c>
      <c r="Q162">
        <v>-0.71762190643088086</v>
      </c>
      <c r="R162">
        <v>-0.83534618791898196</v>
      </c>
    </row>
    <row r="163" spans="1:18" x14ac:dyDescent="0.25">
      <c r="A163" t="s">
        <v>4</v>
      </c>
      <c r="B163" t="s">
        <v>48</v>
      </c>
      <c r="C163">
        <v>0.90330080463885953</v>
      </c>
      <c r="D163">
        <v>1.2438087007027412</v>
      </c>
      <c r="E163">
        <v>1.2276395146672114</v>
      </c>
      <c r="F163">
        <v>5.4593751273209312E-2</v>
      </c>
      <c r="G163">
        <v>-0.42171222255765684</v>
      </c>
      <c r="H163">
        <v>-0.29841632124442175</v>
      </c>
      <c r="I163">
        <v>-0.54685330354532291</v>
      </c>
      <c r="J163">
        <v>-0.82225737966730583</v>
      </c>
      <c r="K163">
        <v>0.42972490856332879</v>
      </c>
      <c r="L163">
        <v>1.2833958740138725</v>
      </c>
      <c r="M163">
        <v>0.30459565942937372</v>
      </c>
      <c r="N163">
        <v>0.17369883274987163</v>
      </c>
      <c r="O163">
        <v>-0.59199497793311884</v>
      </c>
      <c r="P163">
        <v>-0.35725150442519038</v>
      </c>
      <c r="Q163">
        <v>-0.62734176014719967</v>
      </c>
      <c r="R163">
        <v>-0.82353379947509719</v>
      </c>
    </row>
    <row r="164" spans="1:18" x14ac:dyDescent="0.25">
      <c r="A164" t="s">
        <v>4</v>
      </c>
      <c r="B164" t="s">
        <v>49</v>
      </c>
      <c r="C164">
        <v>2.686605504206355</v>
      </c>
      <c r="D164">
        <v>3.3461535277217562</v>
      </c>
      <c r="E164">
        <v>3.3148345632722913</v>
      </c>
      <c r="F164">
        <v>1.0426992510430542</v>
      </c>
      <c r="G164">
        <v>-0.11459471790746201</v>
      </c>
      <c r="H164">
        <v>0.2582239655675469</v>
      </c>
      <c r="I164">
        <v>-0.26406347084595827</v>
      </c>
      <c r="J164">
        <v>-0.70878738886562542</v>
      </c>
      <c r="K164">
        <v>4.2188795652997468</v>
      </c>
      <c r="L164">
        <v>7.3350076612678023</v>
      </c>
      <c r="M164">
        <v>3.7621242290702721</v>
      </c>
      <c r="N164">
        <v>3.2843156871412589</v>
      </c>
      <c r="O164">
        <v>-0.21676009892812886</v>
      </c>
      <c r="P164">
        <v>-1.0077302899821006E-2</v>
      </c>
      <c r="Q164">
        <v>-0.28108648999304675</v>
      </c>
      <c r="R164">
        <v>-0.64687600743447482</v>
      </c>
    </row>
    <row r="165" spans="1:18" x14ac:dyDescent="0.25">
      <c r="A165" t="s">
        <v>4</v>
      </c>
      <c r="B165" t="s">
        <v>50</v>
      </c>
      <c r="C165">
        <v>6.3259262439880528</v>
      </c>
      <c r="D165">
        <v>7.6365628632653042</v>
      </c>
      <c r="E165">
        <v>7.5743266344816504</v>
      </c>
      <c r="F165">
        <v>3.0591986407866578</v>
      </c>
      <c r="G165">
        <v>0.16353566255129048</v>
      </c>
      <c r="H165">
        <v>0.68775312006096256</v>
      </c>
      <c r="I165">
        <v>6.0794372492738002E-2</v>
      </c>
      <c r="J165">
        <v>-0.54930693265437536</v>
      </c>
      <c r="K165">
        <v>6.9657284264379076</v>
      </c>
      <c r="L165">
        <v>13.526208169867923</v>
      </c>
      <c r="M165">
        <v>6.2062109482211989</v>
      </c>
      <c r="N165">
        <v>5.2073480110004553</v>
      </c>
      <c r="O165">
        <v>-0.29309403440120096</v>
      </c>
      <c r="P165">
        <v>-1.2512066340928163E-2</v>
      </c>
      <c r="Q165">
        <v>-0.29952315590675993</v>
      </c>
      <c r="R165">
        <v>-0.68712804257544524</v>
      </c>
    </row>
    <row r="166" spans="1:18" x14ac:dyDescent="0.25">
      <c r="A166" t="s">
        <v>4</v>
      </c>
      <c r="B166" t="s">
        <v>51</v>
      </c>
      <c r="C166">
        <v>1.2227220862985195</v>
      </c>
      <c r="D166">
        <v>1.8499320301090587</v>
      </c>
      <c r="E166">
        <v>1.6876995589308192</v>
      </c>
      <c r="F166">
        <v>0.16615191426206755</v>
      </c>
      <c r="G166">
        <v>-0.32692721253373591</v>
      </c>
      <c r="H166">
        <v>0.22662760904497614</v>
      </c>
      <c r="I166">
        <v>-0.33621202834982755</v>
      </c>
      <c r="J166">
        <v>-0.73952405479529526</v>
      </c>
      <c r="K166">
        <v>2.0789535534739674</v>
      </c>
      <c r="L166">
        <v>4.2325495352890004</v>
      </c>
      <c r="M166">
        <v>1.1697166720569503</v>
      </c>
      <c r="N166">
        <v>1.2281864318685134</v>
      </c>
      <c r="O166">
        <v>-0.44913239071777367</v>
      </c>
      <c r="P166">
        <v>-0.22913099411684479</v>
      </c>
      <c r="Q166">
        <v>-0.48552429385795814</v>
      </c>
      <c r="R166">
        <v>-0.76798330328580078</v>
      </c>
    </row>
    <row r="167" spans="1:18" x14ac:dyDescent="0.25">
      <c r="A167" t="s">
        <v>4</v>
      </c>
      <c r="B167" t="s">
        <v>52</v>
      </c>
      <c r="C167">
        <v>-0.25593076144643812</v>
      </c>
      <c r="D167">
        <v>-4.5968558712626617E-2</v>
      </c>
      <c r="E167">
        <v>-0.1002768287578828</v>
      </c>
      <c r="F167">
        <v>-0.60962381566661583</v>
      </c>
      <c r="G167">
        <v>-0.74404036223481018</v>
      </c>
      <c r="H167">
        <v>-0.5769571509031759</v>
      </c>
      <c r="I167">
        <v>-0.74721232764501666</v>
      </c>
      <c r="J167">
        <v>-0.90105761753079261</v>
      </c>
      <c r="K167">
        <v>7.9561785792657229</v>
      </c>
      <c r="L167">
        <v>10.838938841566913</v>
      </c>
      <c r="M167">
        <v>6.0425855422875969</v>
      </c>
      <c r="N167">
        <v>5.4520483653151182</v>
      </c>
      <c r="O167">
        <v>-0.67034830205994944</v>
      </c>
      <c r="P167">
        <v>-0.53869446597186244</v>
      </c>
      <c r="Q167">
        <v>-0.69212604404238909</v>
      </c>
      <c r="R167">
        <v>-0.86115593523108735</v>
      </c>
    </row>
    <row r="168" spans="1:18" x14ac:dyDescent="0.25">
      <c r="A168" t="s">
        <v>4</v>
      </c>
      <c r="B168" t="s">
        <v>53</v>
      </c>
      <c r="C168">
        <v>-0.38453305009387007</v>
      </c>
      <c r="D168">
        <v>-0.21085996993353606</v>
      </c>
      <c r="E168">
        <v>-0.25578179116674404</v>
      </c>
      <c r="F168">
        <v>-0.67709505105368539</v>
      </c>
      <c r="G168">
        <v>-0.84327945772074364</v>
      </c>
      <c r="H168">
        <v>-0.74285411900924625</v>
      </c>
      <c r="I168">
        <v>-0.85106342701968341</v>
      </c>
      <c r="J168">
        <v>-0.94505926562940157</v>
      </c>
      <c r="K168">
        <v>2.8884799856567329</v>
      </c>
      <c r="L168">
        <v>4.7130326405673255</v>
      </c>
      <c r="M168">
        <v>2.4555716994432411</v>
      </c>
      <c r="N168">
        <v>-0.61325831813432718</v>
      </c>
      <c r="O168">
        <v>-0.7500682657779606</v>
      </c>
      <c r="P168">
        <v>-0.65025239412889768</v>
      </c>
      <c r="Q168">
        <v>-0.76657947702038254</v>
      </c>
      <c r="R168">
        <v>-0.89473271907599206</v>
      </c>
    </row>
    <row r="169" spans="1:18" x14ac:dyDescent="0.25">
      <c r="A169" t="s">
        <v>4</v>
      </c>
      <c r="B169" t="s">
        <v>54</v>
      </c>
      <c r="C169">
        <v>0.55809515315655034</v>
      </c>
      <c r="D169">
        <v>0.9977600035158698</v>
      </c>
      <c r="E169">
        <v>0.88403745197171069</v>
      </c>
      <c r="F169">
        <v>-0.18254483695631307</v>
      </c>
      <c r="G169">
        <v>-0.80021014191504403</v>
      </c>
      <c r="H169">
        <v>-0.68424853476112357</v>
      </c>
      <c r="I169">
        <v>-0.8256662480980469</v>
      </c>
      <c r="J169">
        <v>-0.94155738669518729</v>
      </c>
      <c r="K169">
        <v>9.3427751719312244</v>
      </c>
      <c r="L169">
        <v>13.765959189045619</v>
      </c>
      <c r="M169">
        <v>7.5388232364791286</v>
      </c>
      <c r="N169">
        <v>6.6111070576990665</v>
      </c>
      <c r="O169">
        <v>-0.59435281437660537</v>
      </c>
      <c r="P169">
        <v>-0.4323484673055088</v>
      </c>
      <c r="Q169">
        <v>-0.62115103746968225</v>
      </c>
      <c r="R169">
        <v>-0.82914784159775745</v>
      </c>
    </row>
    <row r="170" spans="1:18" x14ac:dyDescent="0.25">
      <c r="A170" t="s">
        <v>4</v>
      </c>
      <c r="B170" t="s">
        <v>55</v>
      </c>
      <c r="C170">
        <v>0.46301235416467823</v>
      </c>
      <c r="D170">
        <v>0.87584664510289012</v>
      </c>
      <c r="E170">
        <v>0.76906401535196034</v>
      </c>
      <c r="F170">
        <v>-0.23243006045828307</v>
      </c>
      <c r="G170">
        <v>-6.2431084394533598E-2</v>
      </c>
      <c r="H170">
        <v>0.41762893344475649</v>
      </c>
      <c r="I170">
        <v>-0.26436296309262186</v>
      </c>
      <c r="J170">
        <v>-0.72987573491838587</v>
      </c>
      <c r="K170">
        <v>-0.17839382031312001</v>
      </c>
      <c r="L170">
        <v>0.13312356717188556</v>
      </c>
      <c r="M170">
        <v>-0.34984192874174203</v>
      </c>
      <c r="N170">
        <v>8.6138421684360367E-2</v>
      </c>
      <c r="O170">
        <v>-0.58039202459662365</v>
      </c>
      <c r="P170">
        <v>-0.4477737818678742</v>
      </c>
      <c r="Q170">
        <v>-0.65129787397541827</v>
      </c>
      <c r="R170">
        <v>-0.83992667018640987</v>
      </c>
    </row>
    <row r="171" spans="1:18" x14ac:dyDescent="0.25">
      <c r="A171" t="s">
        <v>4</v>
      </c>
      <c r="B171" t="s">
        <v>56</v>
      </c>
      <c r="C171">
        <v>0.21123298617201458</v>
      </c>
      <c r="D171">
        <v>0.20271534645936073</v>
      </c>
      <c r="E171">
        <v>0.29795258994370166</v>
      </c>
      <c r="F171">
        <v>-0.22828653648939834</v>
      </c>
      <c r="G171">
        <v>-0.37809932979548444</v>
      </c>
      <c r="H171">
        <v>-0.28145053358871153</v>
      </c>
      <c r="I171">
        <v>-0.55289012822663874</v>
      </c>
      <c r="J171">
        <v>-0.80666142266818197</v>
      </c>
      <c r="K171">
        <v>0.44345868229982788</v>
      </c>
      <c r="L171">
        <v>1.0230178725460726</v>
      </c>
      <c r="M171">
        <v>0.13356536644266948</v>
      </c>
      <c r="N171">
        <v>0.43204737568507889</v>
      </c>
      <c r="O171">
        <v>-0.62521926661131988</v>
      </c>
      <c r="P171">
        <v>-0.60922479481824821</v>
      </c>
      <c r="Q171">
        <v>-0.65562813172210321</v>
      </c>
      <c r="R171">
        <v>-0.86785565081743776</v>
      </c>
    </row>
    <row r="172" spans="1:18" x14ac:dyDescent="0.25">
      <c r="A172" t="s">
        <v>4</v>
      </c>
      <c r="B172" t="s">
        <v>57</v>
      </c>
      <c r="C172">
        <v>2.3978859825287229</v>
      </c>
      <c r="D172">
        <v>2.1692163447583668</v>
      </c>
      <c r="E172">
        <v>3.3938097291332756</v>
      </c>
      <c r="F172">
        <v>1.1831266172850032</v>
      </c>
      <c r="G172">
        <v>0.1134777286962767</v>
      </c>
      <c r="H172">
        <v>0.38365806410590486</v>
      </c>
      <c r="I172">
        <v>-0.16188636531875167</v>
      </c>
      <c r="J172">
        <v>-0.56431802272025977</v>
      </c>
      <c r="K172">
        <v>8.8829462925969249</v>
      </c>
      <c r="L172">
        <v>13.235734650006762</v>
      </c>
      <c r="M172">
        <v>7.2150853013095144</v>
      </c>
      <c r="N172">
        <v>7.5002275099634819</v>
      </c>
      <c r="O172">
        <v>-0.33445620777826413</v>
      </c>
      <c r="P172">
        <v>-0.25158379020739452</v>
      </c>
      <c r="Q172">
        <v>-0.42533605211429715</v>
      </c>
      <c r="R172">
        <v>-0.69660001315219522</v>
      </c>
    </row>
    <row r="173" spans="1:18" x14ac:dyDescent="0.25">
      <c r="A173" t="s">
        <v>4</v>
      </c>
      <c r="B173" t="s">
        <v>58</v>
      </c>
      <c r="C173">
        <v>3.7562046800602609</v>
      </c>
      <c r="D173">
        <v>3.4361234274981429</v>
      </c>
      <c r="E173">
        <v>5.1502529821338232</v>
      </c>
      <c r="F173">
        <v>2.0558403335734314</v>
      </c>
      <c r="G173">
        <v>-0.400082074169687</v>
      </c>
      <c r="H173">
        <v>-0.27062746849321817</v>
      </c>
      <c r="I173">
        <v>-0.52247991262286198</v>
      </c>
      <c r="J173">
        <v>-0.74152550707018416</v>
      </c>
      <c r="K173">
        <v>2.2651944752231383</v>
      </c>
      <c r="L173">
        <v>2.5394124163253866</v>
      </c>
      <c r="M173">
        <v>2.310613013480824</v>
      </c>
      <c r="N173">
        <v>1.2435098002694134</v>
      </c>
      <c r="O173">
        <v>-0.50777581936684579</v>
      </c>
      <c r="P173">
        <v>-0.48141853842349669</v>
      </c>
      <c r="Q173">
        <v>-0.54873713500764976</v>
      </c>
      <c r="R173">
        <v>-0.71125069245318673</v>
      </c>
    </row>
    <row r="174" spans="1:18" x14ac:dyDescent="0.25">
      <c r="A174" t="s">
        <v>4</v>
      </c>
      <c r="B174" t="s">
        <v>59</v>
      </c>
      <c r="C174">
        <v>0.28769180783173498</v>
      </c>
      <c r="D174">
        <v>0.24744827716958384</v>
      </c>
      <c r="E174">
        <v>0.46510621663887242</v>
      </c>
      <c r="F174">
        <v>-7.3472270733310863E-2</v>
      </c>
      <c r="G174">
        <v>-0.51386318914178375</v>
      </c>
      <c r="H174">
        <v>-0.41044906763348399</v>
      </c>
      <c r="I174">
        <v>-0.60370199149022286</v>
      </c>
      <c r="J174">
        <v>-0.82561551726295068</v>
      </c>
      <c r="K174">
        <v>0.72017073959584832</v>
      </c>
      <c r="L174">
        <v>1.4528576529322641</v>
      </c>
      <c r="M174">
        <v>0.49185260014549059</v>
      </c>
      <c r="N174">
        <v>0.2160686736951285</v>
      </c>
      <c r="O174">
        <v>-0.48130345735413904</v>
      </c>
      <c r="P174">
        <v>-0.38124711865841077</v>
      </c>
      <c r="Q174">
        <v>-0.57152469495456482</v>
      </c>
      <c r="R174">
        <v>-0.77035866108227369</v>
      </c>
    </row>
    <row r="175" spans="1:18" x14ac:dyDescent="0.25">
      <c r="A175" t="s">
        <v>4</v>
      </c>
      <c r="B175" t="s">
        <v>60</v>
      </c>
      <c r="C175">
        <v>1.9334802669983002</v>
      </c>
      <c r="D175">
        <v>1.9784778192837122</v>
      </c>
      <c r="E175">
        <v>2.0966719241511922</v>
      </c>
      <c r="F175">
        <v>0.51301759992759699</v>
      </c>
      <c r="G175">
        <v>-0.49235627817600092</v>
      </c>
      <c r="H175">
        <v>-0.45413269713087867</v>
      </c>
      <c r="I175">
        <v>-0.61338683520019044</v>
      </c>
      <c r="J175">
        <v>-0.88537370768548196</v>
      </c>
      <c r="K175">
        <v>2.3193667854828961</v>
      </c>
      <c r="L175">
        <v>2.8445043874051441</v>
      </c>
      <c r="M175">
        <v>1.9373412045259433</v>
      </c>
      <c r="N175">
        <v>1.1028129333246919</v>
      </c>
      <c r="O175">
        <v>-0.15116679711781678</v>
      </c>
      <c r="P175">
        <v>-9.5538571789304694E-2</v>
      </c>
      <c r="Q175">
        <v>-0.33960448821129241</v>
      </c>
      <c r="R175">
        <v>-0.73043955693561158</v>
      </c>
    </row>
    <row r="176" spans="1:18" x14ac:dyDescent="0.25">
      <c r="A176" t="s">
        <v>4</v>
      </c>
      <c r="B176" t="s">
        <v>61</v>
      </c>
      <c r="C176">
        <v>1.2203366808561795</v>
      </c>
      <c r="D176">
        <v>0.96920202565110269</v>
      </c>
      <c r="E176">
        <v>2.0996466217394398</v>
      </c>
      <c r="F176">
        <v>0.5050484186646802</v>
      </c>
      <c r="G176">
        <v>-0.10015531395539756</v>
      </c>
      <c r="H176">
        <v>0.17226077841644516</v>
      </c>
      <c r="I176">
        <v>-0.18845189804729867</v>
      </c>
      <c r="J176">
        <v>-0.65340197312860293</v>
      </c>
      <c r="K176">
        <v>1.6459741907343419</v>
      </c>
      <c r="L176">
        <v>2.4328127706984484</v>
      </c>
      <c r="M176">
        <v>0.89521964883073113</v>
      </c>
      <c r="N176">
        <v>0.77013943305143706</v>
      </c>
      <c r="O176">
        <v>-0.18030768520453033</v>
      </c>
      <c r="P176">
        <v>-0.13583388594199031</v>
      </c>
      <c r="Q176">
        <v>-0.22667217911932624</v>
      </c>
      <c r="R176">
        <v>-0.53687685132732055</v>
      </c>
    </row>
    <row r="177" spans="1:18" x14ac:dyDescent="0.25">
      <c r="A177" t="s">
        <v>4</v>
      </c>
      <c r="B177" t="s">
        <v>62</v>
      </c>
      <c r="C177">
        <v>3.7780569531867885</v>
      </c>
      <c r="D177">
        <v>3.9691525180439013</v>
      </c>
      <c r="E177">
        <v>5.3946672482177149</v>
      </c>
      <c r="F177">
        <v>2.2277572068696476</v>
      </c>
      <c r="G177">
        <v>-0.31745293472993774</v>
      </c>
      <c r="H177">
        <v>-4.0127085417806851E-2</v>
      </c>
      <c r="I177">
        <v>-0.41344307422140048</v>
      </c>
      <c r="J177">
        <v>-0.77896897959458422</v>
      </c>
      <c r="K177">
        <v>6.1788187558765664</v>
      </c>
      <c r="L177">
        <v>8.8287486709387561</v>
      </c>
      <c r="M177">
        <v>5.5204582671286717</v>
      </c>
      <c r="N177">
        <v>4.1599963018276949</v>
      </c>
      <c r="O177">
        <v>-0.31477494423253705</v>
      </c>
      <c r="P177">
        <v>-0.14312858268585893</v>
      </c>
      <c r="Q177">
        <v>-0.39485601943089732</v>
      </c>
      <c r="R177">
        <v>-0.71935249299489001</v>
      </c>
    </row>
    <row r="178" spans="1:18" x14ac:dyDescent="0.25">
      <c r="A178" t="s">
        <v>4</v>
      </c>
      <c r="B178" t="s">
        <v>63</v>
      </c>
      <c r="C178" t="e">
        <v>#N/A</v>
      </c>
      <c r="D178" t="e">
        <v>#N/A</v>
      </c>
      <c r="E178" t="e">
        <v>#N/A</v>
      </c>
      <c r="F178" t="e">
        <v>#N/A</v>
      </c>
      <c r="G178" t="e">
        <v>#N/A</v>
      </c>
      <c r="H178" t="e">
        <v>#N/A</v>
      </c>
      <c r="I178" t="e">
        <v>#N/A</v>
      </c>
      <c r="J178" t="e">
        <v>#N/A</v>
      </c>
      <c r="K178">
        <v>-0.26497180719717384</v>
      </c>
      <c r="L178" t="e">
        <v>#N/A</v>
      </c>
      <c r="M178">
        <v>-0.1929246103907738</v>
      </c>
      <c r="N178">
        <v>-0.27395982543611785</v>
      </c>
      <c r="O178">
        <v>-0.31601691447974467</v>
      </c>
      <c r="P178">
        <v>0.13706561870776035</v>
      </c>
      <c r="Q178">
        <v>-0.28463818857310208</v>
      </c>
      <c r="R178">
        <v>-0.69858522413653024</v>
      </c>
    </row>
  </sheetData>
  <mergeCells count="4">
    <mergeCell ref="C2:F2"/>
    <mergeCell ref="G2:J2"/>
    <mergeCell ref="K2:N2"/>
    <mergeCell ref="O2:R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tx_exp</vt:lpstr>
      <vt:lpstr>tx_exp_br</vt:lpstr>
      <vt:lpstr>tx_exp_eua</vt:lpstr>
      <vt:lpstr>tx_exp_mundo</vt:lpstr>
      <vt:lpstr>tx_exp_mundo_hs</vt:lpstr>
      <vt:lpstr>tx_exp_mundo_ms</vt:lpstr>
      <vt:lpstr>tx_exp_mundo_ls</vt:lpstr>
      <vt:lpstr>produto_total_pm</vt:lpstr>
      <vt:lpstr>produto_total_pd</vt:lpstr>
      <vt:lpstr>va_pm</vt:lpstr>
      <vt:lpstr>va_pd</vt:lpstr>
      <vt:lpstr>transfs</vt:lpstr>
      <vt:lpstr>transf_eua_br_prop</vt:lpstr>
      <vt:lpstr>transf_eua_mex_prop</vt:lpstr>
      <vt:lpstr>geral</vt:lpstr>
      <vt:lpstr>Detalhe Exp</vt:lpstr>
      <vt:lpstr>Plan2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Rodrigo Franklin</cp:lastModifiedBy>
  <dcterms:created xsi:type="dcterms:W3CDTF">2021-03-08T01:12:36Z</dcterms:created>
  <dcterms:modified xsi:type="dcterms:W3CDTF">2021-03-08T02:35:30Z</dcterms:modified>
</cp:coreProperties>
</file>