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 activeTab="1"/>
  </bookViews>
  <sheets>
    <sheet name="Países" sheetId="1" r:id="rId1"/>
    <sheet name="Mundo" sheetId="2" r:id="rId2"/>
    <sheet name="Plan3" sheetId="3" r:id="rId3"/>
  </sheet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<sst xmlns="http://schemas.openxmlformats.org/spreadsheetml/2006/main" count="23" uniqueCount="11">
  <si>
    <t>México</t>
  </si>
  <si>
    <t>Brasil</t>
  </si>
  <si>
    <t>USA</t>
  </si>
  <si>
    <t>TODO TRAB IGUAL  - V1</t>
  </si>
  <si>
    <t>OCHOA – COMP/SIMP – TX SAL – V1</t>
  </si>
  <si>
    <t>Skills WIOD – v1 * 2/1 , 1,5/1</t>
  </si>
  <si>
    <t>Skills WIOD – v1 * 4/1 , 2/1</t>
  </si>
  <si>
    <t>TODO TRAB IGUAL  - V2</t>
  </si>
  <si>
    <t>OCHOA – COMP/SIMP – TX SAL – V2</t>
  </si>
  <si>
    <t xml:space="preserve"> </t>
  </si>
  <si>
    <t>Skills WIOD – v1 * 10/1 , 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</si>
</sst>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Protection="0"/>
  </cellStyleXfs>
  <cellXfs count="5">
    <xf numFmtId="0" fontId="0" fillId="0" borderId="0" xfId="0"/>
    <xf numFmtId="9" fontId="0" fillId="0" borderId="0" xfId="1" applyFont="1" applyBorder="1" applyAlignment="1" applyProtection="1"/>
    <xf numFmtId="0" fontId="0" fillId="0" borderId="0" xfId="0" applyFont="1" applyAlignment="1">
      <alignment horizontal="center" wrapText="1"/>
    </xf>
    <xf numFmtId="9" fontId="0" fillId="0" borderId="0" xfId="0" applyNumberFormat="1"/>
    <xf numFmtId="9" fontId="1" fillId="0" borderId="0" xfId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México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Países!$B$3:$B$3</c:f>
              <c:strCache>
                <c:ptCount val="1"/>
                <c:pt idx="0">
                  <c:v>11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Países!$C$3:$V$3</c:f>
              <c:numCache>
                <c:formatCode>0%</c:formatCode>
                <c:ptCount val="20"/>
                <c:pt idx="0">
                  <c:v>4.9711384819712299</c:v>
                </c:pt>
                <c:pt idx="1">
                  <c:v>5.2792751546040302</c:v>
                </c:pt>
                <c:pt idx="2">
                  <c:v>5.5445424213274901</c:v>
                </c:pt>
                <c:pt idx="3">
                  <c:v>5.1067777336790998</c:v>
                </c:pt>
                <c:pt idx="4">
                  <c:v>4.8064149153273501</c:v>
                </c:pt>
                <c:pt idx="5">
                  <c:v>4.6483253345710098</c:v>
                </c:pt>
                <c:pt idx="6">
                  <c:v>4.0745762424984102</c:v>
                </c:pt>
                <c:pt idx="7">
                  <c:v>4.1172887536840799</c:v>
                </c:pt>
                <c:pt idx="8">
                  <c:v>4.1979786488563002</c:v>
                </c:pt>
                <c:pt idx="9">
                  <c:v>4.4259794970605597</c:v>
                </c:pt>
                <c:pt idx="10">
                  <c:v>4.5425049077350899</c:v>
                </c:pt>
                <c:pt idx="11">
                  <c:v>4.8330516575897597</c:v>
                </c:pt>
                <c:pt idx="12">
                  <c:v>5.0436899853877</c:v>
                </c:pt>
                <c:pt idx="13">
                  <c:v>5.2052726129586304</c:v>
                </c:pt>
                <c:pt idx="14">
                  <c:v>5.2372841566396602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Países!$B$4:$B$4</c:f>
              <c:strCache>
                <c:ptCount val="1"/>
                <c:pt idx="0">
                  <c:v>13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Países!$C$4:$V$4</c:f>
              <c:numCache>
                <c:formatCode>0%</c:formatCode>
                <c:ptCount val="20"/>
                <c:pt idx="0">
                  <c:v>4.4690353446418198</c:v>
                </c:pt>
                <c:pt idx="1">
                  <c:v>4.7120684861886204</c:v>
                </c:pt>
                <c:pt idx="2">
                  <c:v>4.8095122895156903</c:v>
                </c:pt>
                <c:pt idx="3">
                  <c:v>4.4034612059852298</c:v>
                </c:pt>
                <c:pt idx="4">
                  <c:v>4.3115208032638499</c:v>
                </c:pt>
                <c:pt idx="5">
                  <c:v>4.2878786963868896</c:v>
                </c:pt>
                <c:pt idx="6">
                  <c:v>4.1117102557336898</c:v>
                </c:pt>
                <c:pt idx="7">
                  <c:v>4.2648544102986801</c:v>
                </c:pt>
                <c:pt idx="8">
                  <c:v>4.3915498252722402</c:v>
                </c:pt>
                <c:pt idx="9">
                  <c:v>4.6075609627107603</c:v>
                </c:pt>
                <c:pt idx="10">
                  <c:v>4.6706048303224099</c:v>
                </c:pt>
                <c:pt idx="11">
                  <c:v>4.87235170032318</c:v>
                </c:pt>
                <c:pt idx="12">
                  <c:v>4.9525876164793097</c:v>
                </c:pt>
                <c:pt idx="13">
                  <c:v>4.9561990054210199</c:v>
                </c:pt>
                <c:pt idx="14">
                  <c:v>4.91283143625592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Países!$B$5:$B$5</c:f>
              <c:strCache>
                <c:ptCount val="1"/>
                <c:pt idx="0">
                  <c:v>14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Países!$C$5:$V$5</c:f>
              <c:numCache>
                <c:formatCode>0%</c:formatCode>
                <c:ptCount val="20"/>
                <c:pt idx="0">
                  <c:v>5.1929914300617801</c:v>
                </c:pt>
                <c:pt idx="1">
                  <c:v>5.5088998965107097</c:v>
                </c:pt>
                <c:pt idx="2">
                  <c:v>5.7333842391022198</c:v>
                </c:pt>
                <c:pt idx="3">
                  <c:v>5.2995244502104502</c:v>
                </c:pt>
                <c:pt idx="4">
                  <c:v>5.0106398863902299</c:v>
                </c:pt>
                <c:pt idx="5">
                  <c:v>4.8518434266346802</c:v>
                </c:pt>
                <c:pt idx="6">
                  <c:v>4.2771703246056703</c:v>
                </c:pt>
                <c:pt idx="7">
                  <c:v>4.3165397139635502</c:v>
                </c:pt>
                <c:pt idx="8">
                  <c:v>4.4096609212271796</c:v>
                </c:pt>
                <c:pt idx="9">
                  <c:v>4.6280577897975697</c:v>
                </c:pt>
                <c:pt idx="10">
                  <c:v>4.7385664134227898</c:v>
                </c:pt>
                <c:pt idx="11">
                  <c:v>5.0251438778728703</c:v>
                </c:pt>
                <c:pt idx="12">
                  <c:v>5.2308404820490004</c:v>
                </c:pt>
                <c:pt idx="13">
                  <c:v>5.4064281019581797</c:v>
                </c:pt>
                <c:pt idx="14">
                  <c:v>5.4473048597832596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Países!$B$6:$B$6</c:f>
              <c:strCache>
                <c:ptCount val="1"/>
                <c:pt idx="0">
                  <c:v>15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Países!$C$6:$V$6</c:f>
              <c:numCache>
                <c:formatCode>0%</c:formatCode>
                <c:ptCount val="20"/>
                <c:pt idx="0">
                  <c:v>5.4110488041729496</c:v>
                </c:pt>
                <c:pt idx="1">
                  <c:v>5.7318136404168198</c:v>
                </c:pt>
                <c:pt idx="2">
                  <c:v>5.9018071455802099</c:v>
                </c:pt>
                <c:pt idx="3">
                  <c:v>5.4842785013065303</c:v>
                </c:pt>
                <c:pt idx="4">
                  <c:v>5.21344424825923</c:v>
                </c:pt>
                <c:pt idx="5">
                  <c:v>5.0530829799349597</c:v>
                </c:pt>
                <c:pt idx="6">
                  <c:v>4.4738374054721701</c:v>
                </c:pt>
                <c:pt idx="7">
                  <c:v>4.5053525725602803</c:v>
                </c:pt>
                <c:pt idx="8">
                  <c:v>4.6073352318154397</c:v>
                </c:pt>
                <c:pt idx="9">
                  <c:v>4.8070612966647097</c:v>
                </c:pt>
                <c:pt idx="10">
                  <c:v>4.8850803717012301</c:v>
                </c:pt>
                <c:pt idx="11">
                  <c:v>5.1361693490829596</c:v>
                </c:pt>
                <c:pt idx="12">
                  <c:v>5.33459657133153</c:v>
                </c:pt>
                <c:pt idx="13">
                  <c:v>5.5203614638526197</c:v>
                </c:pt>
                <c:pt idx="14">
                  <c:v>5.56597490902106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Países!$B$7:$B$7</c:f>
              <c:strCache>
                <c:ptCount val="1"/>
                <c:pt idx="0">
                  <c:v>10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Países!$C$7:$V$7</c:f>
              <c:numCache>
                <c:formatCode>0%</c:formatCode>
                <c:ptCount val="20"/>
                <c:pt idx="5">
                  <c:v>3.7877061077048801</c:v>
                </c:pt>
                <c:pt idx="6">
                  <c:v>3.4250659065544999</c:v>
                </c:pt>
                <c:pt idx="7">
                  <c:v>3.2574196396118902</c:v>
                </c:pt>
                <c:pt idx="8">
                  <c:v>3.5973188186843101</c:v>
                </c:pt>
                <c:pt idx="9">
                  <c:v>3.9265008391869101</c:v>
                </c:pt>
                <c:pt idx="10">
                  <c:v>3.9586802013432898</c:v>
                </c:pt>
                <c:pt idx="11">
                  <c:v>4.1054264005108401</c:v>
                </c:pt>
                <c:pt idx="12">
                  <c:v>4.2256942724538398</c:v>
                </c:pt>
                <c:pt idx="13">
                  <c:v>4.5123179316111202</c:v>
                </c:pt>
                <c:pt idx="14">
                  <c:v>4.5191390056642504</c:v>
                </c:pt>
                <c:pt idx="15">
                  <c:v>4.6544790241457497</c:v>
                </c:pt>
                <c:pt idx="16">
                  <c:v>4.7600972044296599</c:v>
                </c:pt>
                <c:pt idx="17">
                  <c:v>4.8400616519179698</c:v>
                </c:pt>
                <c:pt idx="18">
                  <c:v>4.6907294246789899</c:v>
                </c:pt>
                <c:pt idx="19">
                  <c:v>4.7468754559713302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Países!$B$8:$B$8</c:f>
              <c:strCache>
                <c:ptCount val="1"/>
                <c:pt idx="0">
                  <c:v>16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Países!$C$8:$V$8</c:f>
              <c:numCache>
                <c:formatCode>0%</c:formatCode>
                <c:ptCount val="20"/>
                <c:pt idx="5">
                  <c:v>4.9637324894337302</c:v>
                </c:pt>
                <c:pt idx="6">
                  <c:v>4.7407500024739404</c:v>
                </c:pt>
                <c:pt idx="7">
                  <c:v>4.8761271169922704</c:v>
                </c:pt>
                <c:pt idx="8">
                  <c:v>5.1067024495993403</c:v>
                </c:pt>
                <c:pt idx="9">
                  <c:v>5.3809398989824899</c:v>
                </c:pt>
                <c:pt idx="10">
                  <c:v>5.4440758759417598</c:v>
                </c:pt>
                <c:pt idx="11">
                  <c:v>5.60529911844149</c:v>
                </c:pt>
                <c:pt idx="12">
                  <c:v>5.7351344208767401</c:v>
                </c:pt>
                <c:pt idx="13">
                  <c:v>5.8005060698923403</c:v>
                </c:pt>
                <c:pt idx="14">
                  <c:v>5.7358450776482597</c:v>
                </c:pt>
                <c:pt idx="15">
                  <c:v>5.8636629778957499</c:v>
                </c:pt>
                <c:pt idx="16">
                  <c:v>5.9732363789863898</c:v>
                </c:pt>
                <c:pt idx="17">
                  <c:v>5.9190453439337603</c:v>
                </c:pt>
                <c:pt idx="18">
                  <c:v>5.9075324191589402</c:v>
                </c:pt>
                <c:pt idx="19">
                  <c:v>5.9337645582305099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32171776"/>
        <c:axId val="232177664"/>
      </c:lineChart>
      <c:catAx>
        <c:axId val="232171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2177664"/>
        <c:crosses val="autoZero"/>
        <c:auto val="1"/>
        <c:lblAlgn val="ctr"/>
        <c:lblOffset val="100"/>
        <c:noMultiLvlLbl val="0"/>
      </c:catAx>
      <c:valAx>
        <c:axId val="232177664"/>
        <c:scaling>
          <c:orientation val="minMax"/>
          <c:max val="6"/>
          <c:min val="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21717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Brasil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Países!$B$15:$B$15</c:f>
              <c:strCache>
                <c:ptCount val="1"/>
                <c:pt idx="0">
                  <c:v>11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Países!$C$15:$V$15</c:f>
              <c:numCache>
                <c:formatCode>0%</c:formatCode>
                <c:ptCount val="20"/>
                <c:pt idx="0">
                  <c:v>2.4896184833773098</c:v>
                </c:pt>
                <c:pt idx="1">
                  <c:v>2.5694708325448801</c:v>
                </c:pt>
                <c:pt idx="2">
                  <c:v>2.8602643564738299</c:v>
                </c:pt>
                <c:pt idx="3">
                  <c:v>2.87875973548543</c:v>
                </c:pt>
                <c:pt idx="4">
                  <c:v>3.3128158654214301</c:v>
                </c:pt>
                <c:pt idx="5">
                  <c:v>3.3946223603031598</c:v>
                </c:pt>
                <c:pt idx="6">
                  <c:v>3.6130599364343601</c:v>
                </c:pt>
                <c:pt idx="7">
                  <c:v>3.7856602561023598</c:v>
                </c:pt>
                <c:pt idx="8">
                  <c:v>3.9043421888522398</c:v>
                </c:pt>
                <c:pt idx="9">
                  <c:v>3.8597517712873599</c:v>
                </c:pt>
                <c:pt idx="10">
                  <c:v>3.6158334214011099</c:v>
                </c:pt>
                <c:pt idx="11">
                  <c:v>3.5565430752859601</c:v>
                </c:pt>
                <c:pt idx="12">
                  <c:v>2.9200106656941598</c:v>
                </c:pt>
                <c:pt idx="13">
                  <c:v>2.8572753276560601</c:v>
                </c:pt>
                <c:pt idx="14">
                  <c:v>2.8864623815423198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Países!$B$16:$B$16</c:f>
              <c:strCache>
                <c:ptCount val="1"/>
                <c:pt idx="0">
                  <c:v>13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Países!$C$16:$V$16</c:f>
              <c:numCache>
                <c:formatCode>0%</c:formatCode>
                <c:ptCount val="20"/>
                <c:pt idx="0">
                  <c:v>3.94428030520822</c:v>
                </c:pt>
                <c:pt idx="1">
                  <c:v>3.9651812590656599</c:v>
                </c:pt>
                <c:pt idx="2">
                  <c:v>4.2246627431888601</c:v>
                </c:pt>
                <c:pt idx="3">
                  <c:v>4.3952209027498297</c:v>
                </c:pt>
                <c:pt idx="4">
                  <c:v>4.4970383849768698</c:v>
                </c:pt>
                <c:pt idx="5">
                  <c:v>4.2356557410329003</c:v>
                </c:pt>
                <c:pt idx="6">
                  <c:v>4.3173324891540501</c:v>
                </c:pt>
                <c:pt idx="7">
                  <c:v>4.4542240376512696</c:v>
                </c:pt>
                <c:pt idx="8">
                  <c:v>4.4652717177705599</c:v>
                </c:pt>
                <c:pt idx="9">
                  <c:v>4.29240429136944</c:v>
                </c:pt>
                <c:pt idx="10">
                  <c:v>4.3301078220428098</c:v>
                </c:pt>
                <c:pt idx="11">
                  <c:v>4.3055606186746402</c:v>
                </c:pt>
                <c:pt idx="12">
                  <c:v>3.7950142182287099</c:v>
                </c:pt>
                <c:pt idx="13">
                  <c:v>3.6874059935927401</c:v>
                </c:pt>
                <c:pt idx="14">
                  <c:v>3.7669722514241402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Países!$B$17:$B$17</c:f>
              <c:strCache>
                <c:ptCount val="1"/>
                <c:pt idx="0">
                  <c:v>14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Países!$C$17:$V$17</c:f>
              <c:numCache>
                <c:formatCode>0%</c:formatCode>
                <c:ptCount val="20"/>
                <c:pt idx="0">
                  <c:v>2.6873455462731402</c:v>
                </c:pt>
                <c:pt idx="1">
                  <c:v>2.7491936698752402</c:v>
                </c:pt>
                <c:pt idx="2">
                  <c:v>3.05968566873335</c:v>
                </c:pt>
                <c:pt idx="3">
                  <c:v>3.08026952801151</c:v>
                </c:pt>
                <c:pt idx="4">
                  <c:v>3.5371937818419399</c:v>
                </c:pt>
                <c:pt idx="5">
                  <c:v>3.6046393545800401</c:v>
                </c:pt>
                <c:pt idx="6">
                  <c:v>3.82054113896216</c:v>
                </c:pt>
                <c:pt idx="7">
                  <c:v>4.0079754336312696</c:v>
                </c:pt>
                <c:pt idx="8">
                  <c:v>4.1310995582846699</c:v>
                </c:pt>
                <c:pt idx="9">
                  <c:v>4.0825652081212498</c:v>
                </c:pt>
                <c:pt idx="10">
                  <c:v>3.8594822414321701</c:v>
                </c:pt>
                <c:pt idx="11">
                  <c:v>3.7936077196214502</c:v>
                </c:pt>
                <c:pt idx="12">
                  <c:v>3.1205717514758602</c:v>
                </c:pt>
                <c:pt idx="13">
                  <c:v>3.0476722273297701</c:v>
                </c:pt>
                <c:pt idx="14">
                  <c:v>3.1132707045484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Países!$B$18:$B$18</c:f>
              <c:strCache>
                <c:ptCount val="1"/>
                <c:pt idx="0">
                  <c:v>15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Países!$C$18:$V$18</c:f>
              <c:numCache>
                <c:formatCode>0%</c:formatCode>
                <c:ptCount val="20"/>
                <c:pt idx="0">
                  <c:v>2.9331847179228601</c:v>
                </c:pt>
                <c:pt idx="1">
                  <c:v>2.97042346066692</c:v>
                </c:pt>
                <c:pt idx="2">
                  <c:v>3.2992475278100399</c:v>
                </c:pt>
                <c:pt idx="3">
                  <c:v>3.3216043813721399</c:v>
                </c:pt>
                <c:pt idx="4">
                  <c:v>3.7936273213209901</c:v>
                </c:pt>
                <c:pt idx="5">
                  <c:v>3.8340467119949402</c:v>
                </c:pt>
                <c:pt idx="6">
                  <c:v>4.0388663507881901</c:v>
                </c:pt>
                <c:pt idx="7">
                  <c:v>4.2357416059335797</c:v>
                </c:pt>
                <c:pt idx="8">
                  <c:v>4.35870704089327</c:v>
                </c:pt>
                <c:pt idx="9">
                  <c:v>4.2966044238920196</c:v>
                </c:pt>
                <c:pt idx="10">
                  <c:v>4.0998653126873803</c:v>
                </c:pt>
                <c:pt idx="11">
                  <c:v>4.0255778410844298</c:v>
                </c:pt>
                <c:pt idx="12">
                  <c:v>3.3193059120710098</c:v>
                </c:pt>
                <c:pt idx="13">
                  <c:v>3.2393767929992201</c:v>
                </c:pt>
                <c:pt idx="14">
                  <c:v>3.3488058514191601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Países!$B$19:$B$19</c:f>
              <c:strCache>
                <c:ptCount val="1"/>
                <c:pt idx="0">
                  <c:v>10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Países!$C$19:$V$19</c:f>
              <c:numCache>
                <c:formatCode>0%</c:formatCode>
                <c:ptCount val="20"/>
                <c:pt idx="5">
                  <c:v>3.4626942661647901</c:v>
                </c:pt>
                <c:pt idx="6">
                  <c:v>3.8146882274568501</c:v>
                </c:pt>
                <c:pt idx="7">
                  <c:v>3.9548187502611398</c:v>
                </c:pt>
                <c:pt idx="8">
                  <c:v>3.97868547429769</c:v>
                </c:pt>
                <c:pt idx="9">
                  <c:v>4.0628968290684</c:v>
                </c:pt>
                <c:pt idx="10">
                  <c:v>3.8922934011469201</c:v>
                </c:pt>
                <c:pt idx="11">
                  <c:v>3.84246309632376</c:v>
                </c:pt>
                <c:pt idx="12">
                  <c:v>3.9142871527248002</c:v>
                </c:pt>
                <c:pt idx="13">
                  <c:v>3.7059140211492498</c:v>
                </c:pt>
                <c:pt idx="14">
                  <c:v>3.5356985602673401</c:v>
                </c:pt>
                <c:pt idx="15">
                  <c:v>3.23844516412702</c:v>
                </c:pt>
                <c:pt idx="16">
                  <c:v>3.2492435175925301</c:v>
                </c:pt>
                <c:pt idx="17">
                  <c:v>3.2622011621614</c:v>
                </c:pt>
                <c:pt idx="18">
                  <c:v>3.33934883256922</c:v>
                </c:pt>
                <c:pt idx="19">
                  <c:v>3.3460373070162999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Países!$B$20:$B$20</c:f>
              <c:strCache>
                <c:ptCount val="1"/>
                <c:pt idx="0">
                  <c:v>16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Países!$C$20:$V$20</c:f>
              <c:numCache>
                <c:formatCode>0%</c:formatCode>
                <c:ptCount val="20"/>
                <c:pt idx="5">
                  <c:v>3.8989156636036202</c:v>
                </c:pt>
                <c:pt idx="6">
                  <c:v>3.9827838351518201</c:v>
                </c:pt>
                <c:pt idx="7">
                  <c:v>4.2685491449583299</c:v>
                </c:pt>
                <c:pt idx="8">
                  <c:v>4.1754470862311299</c:v>
                </c:pt>
                <c:pt idx="9">
                  <c:v>4.0368466862554797</c:v>
                </c:pt>
                <c:pt idx="10">
                  <c:v>4.32311925562255</c:v>
                </c:pt>
                <c:pt idx="11">
                  <c:v>4.3765198736212803</c:v>
                </c:pt>
                <c:pt idx="12">
                  <c:v>4.5078207675507498</c:v>
                </c:pt>
                <c:pt idx="13">
                  <c:v>4.2232393951583296</c:v>
                </c:pt>
                <c:pt idx="14">
                  <c:v>4.1200555512746204</c:v>
                </c:pt>
                <c:pt idx="15">
                  <c:v>4.0501483362534598</c:v>
                </c:pt>
                <c:pt idx="16">
                  <c:v>3.9147132127950899</c:v>
                </c:pt>
                <c:pt idx="17">
                  <c:v>3.9150302296144099</c:v>
                </c:pt>
                <c:pt idx="18">
                  <c:v>3.835115075439</c:v>
                </c:pt>
                <c:pt idx="19">
                  <c:v>3.70358234621879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5150592"/>
        <c:axId val="195152128"/>
      </c:lineChart>
      <c:catAx>
        <c:axId val="195150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5152128"/>
        <c:crosses val="autoZero"/>
        <c:auto val="1"/>
        <c:lblAlgn val="ctr"/>
        <c:lblOffset val="100"/>
        <c:noMultiLvlLbl val="0"/>
      </c:catAx>
      <c:valAx>
        <c:axId val="195152128"/>
        <c:scaling>
          <c:orientation val="minMax"/>
          <c:max val="4.5"/>
          <c:min val="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51505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EUA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Países!$B$28:$B$28</c:f>
              <c:strCache>
                <c:ptCount val="1"/>
                <c:pt idx="0">
                  <c:v>11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Países!$C$28:$V$28</c:f>
              <c:numCache>
                <c:formatCode>0%</c:formatCode>
                <c:ptCount val="20"/>
                <c:pt idx="0">
                  <c:v>0.75891060493090601</c:v>
                </c:pt>
                <c:pt idx="1">
                  <c:v>0.79388534350011497</c:v>
                </c:pt>
                <c:pt idx="2">
                  <c:v>0.79052141610204196</c:v>
                </c:pt>
                <c:pt idx="3">
                  <c:v>0.69905836946335698</c:v>
                </c:pt>
                <c:pt idx="4">
                  <c:v>0.65198905217090897</c:v>
                </c:pt>
                <c:pt idx="5">
                  <c:v>0.49614362588021299</c:v>
                </c:pt>
                <c:pt idx="6">
                  <c:v>0.43563563527649701</c:v>
                </c:pt>
                <c:pt idx="7">
                  <c:v>0.39519946121755201</c:v>
                </c:pt>
                <c:pt idx="8">
                  <c:v>0.34729705315547299</c:v>
                </c:pt>
                <c:pt idx="9">
                  <c:v>0.320829138018071</c:v>
                </c:pt>
                <c:pt idx="10">
                  <c:v>0.31690041054159401</c:v>
                </c:pt>
                <c:pt idx="11">
                  <c:v>0.35160592800615698</c:v>
                </c:pt>
                <c:pt idx="12">
                  <c:v>0.45646191224523602</c:v>
                </c:pt>
                <c:pt idx="13">
                  <c:v>0.54819020507173499</c:v>
                </c:pt>
                <c:pt idx="14">
                  <c:v>0.57461359816635704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Países!$B$29:$B$29</c:f>
              <c:strCache>
                <c:ptCount val="1"/>
                <c:pt idx="0">
                  <c:v>13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Países!$C$29:$V$29</c:f>
              <c:numCache>
                <c:formatCode>0%</c:formatCode>
                <c:ptCount val="20"/>
                <c:pt idx="0">
                  <c:v>3.98265655074617</c:v>
                </c:pt>
                <c:pt idx="1">
                  <c:v>4.1403238799244102</c:v>
                </c:pt>
                <c:pt idx="2">
                  <c:v>4.2666529473393302</c:v>
                </c:pt>
                <c:pt idx="3">
                  <c:v>4.2516586751275298</c:v>
                </c:pt>
                <c:pt idx="4">
                  <c:v>4.3375674022083004</c:v>
                </c:pt>
                <c:pt idx="5">
                  <c:v>4.2633570851681997</c:v>
                </c:pt>
                <c:pt idx="6">
                  <c:v>4.2371771440316799</c:v>
                </c:pt>
                <c:pt idx="7">
                  <c:v>4.2277461089301198</c:v>
                </c:pt>
                <c:pt idx="8">
                  <c:v>4.2374666565055303</c:v>
                </c:pt>
                <c:pt idx="9">
                  <c:v>4.3158846786270404</c:v>
                </c:pt>
                <c:pt idx="10">
                  <c:v>4.4175396784369303</c:v>
                </c:pt>
                <c:pt idx="11">
                  <c:v>4.4431790424097404</c:v>
                </c:pt>
                <c:pt idx="12">
                  <c:v>4.4428305267303001</c:v>
                </c:pt>
                <c:pt idx="13">
                  <c:v>4.3129870803792798</c:v>
                </c:pt>
                <c:pt idx="14">
                  <c:v>4.4129914098924301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Países!$B$30:$B$30</c:f>
              <c:strCache>
                <c:ptCount val="1"/>
                <c:pt idx="0">
                  <c:v>14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Países!$C$30:$V$30</c:f>
              <c:numCache>
                <c:formatCode>0%</c:formatCode>
                <c:ptCount val="20"/>
                <c:pt idx="0">
                  <c:v>1.07249462968079</c:v>
                </c:pt>
                <c:pt idx="1">
                  <c:v>1.1045652551982701</c:v>
                </c:pt>
                <c:pt idx="2">
                  <c:v>1.1032385343854101</c:v>
                </c:pt>
                <c:pt idx="3">
                  <c:v>1.0027514873796699</c:v>
                </c:pt>
                <c:pt idx="4">
                  <c:v>0.94536363948497704</c:v>
                </c:pt>
                <c:pt idx="5">
                  <c:v>0.76768524651518399</c:v>
                </c:pt>
                <c:pt idx="6">
                  <c:v>0.69014171416771597</c:v>
                </c:pt>
                <c:pt idx="7">
                  <c:v>0.63966702960414201</c:v>
                </c:pt>
                <c:pt idx="8">
                  <c:v>0.58833199749167198</c:v>
                </c:pt>
                <c:pt idx="9">
                  <c:v>0.561804925942748</c:v>
                </c:pt>
                <c:pt idx="10">
                  <c:v>0.56073691238526902</c:v>
                </c:pt>
                <c:pt idx="11">
                  <c:v>0.598733665285061</c:v>
                </c:pt>
                <c:pt idx="12">
                  <c:v>0.71188655666426803</c:v>
                </c:pt>
                <c:pt idx="13">
                  <c:v>0.80395007943138197</c:v>
                </c:pt>
                <c:pt idx="14">
                  <c:v>0.82849042928617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Países!$B$31:$B$31</c:f>
              <c:strCache>
                <c:ptCount val="1"/>
                <c:pt idx="0">
                  <c:v>15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Países!$C$31:$V$31</c:f>
              <c:numCache>
                <c:formatCode>0%</c:formatCode>
                <c:ptCount val="20"/>
                <c:pt idx="0">
                  <c:v>1.3471299547040001</c:v>
                </c:pt>
                <c:pt idx="1">
                  <c:v>1.3778775122198099</c:v>
                </c:pt>
                <c:pt idx="2">
                  <c:v>1.3823140155261</c:v>
                </c:pt>
                <c:pt idx="3">
                  <c:v>1.2740840066310399</c:v>
                </c:pt>
                <c:pt idx="4">
                  <c:v>1.21282085877445</c:v>
                </c:pt>
                <c:pt idx="5">
                  <c:v>1.0177809855529301</c:v>
                </c:pt>
                <c:pt idx="6">
                  <c:v>0.92291934792102304</c:v>
                </c:pt>
                <c:pt idx="7">
                  <c:v>0.86445484560144503</c:v>
                </c:pt>
                <c:pt idx="8">
                  <c:v>0.81310334968105502</c:v>
                </c:pt>
                <c:pt idx="9">
                  <c:v>0.78628739314330798</c:v>
                </c:pt>
                <c:pt idx="10">
                  <c:v>0.78867860210706797</c:v>
                </c:pt>
                <c:pt idx="11">
                  <c:v>0.82862073445706497</c:v>
                </c:pt>
                <c:pt idx="12">
                  <c:v>0.94537436142619302</c:v>
                </c:pt>
                <c:pt idx="13">
                  <c:v>1.0354645088882299</c:v>
                </c:pt>
                <c:pt idx="14">
                  <c:v>1.05636699786877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Países!$B$32:$B$32</c:f>
              <c:strCache>
                <c:ptCount val="1"/>
                <c:pt idx="0">
                  <c:v>10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Países!$C$32:$V$32</c:f>
              <c:numCache>
                <c:formatCode>0%</c:formatCode>
                <c:ptCount val="20"/>
                <c:pt idx="5">
                  <c:v>0.57922227674382398</c:v>
                </c:pt>
                <c:pt idx="6">
                  <c:v>0.54010407455088905</c:v>
                </c:pt>
                <c:pt idx="7">
                  <c:v>0.47621689955624003</c:v>
                </c:pt>
                <c:pt idx="8">
                  <c:v>0.43630467537939999</c:v>
                </c:pt>
                <c:pt idx="9">
                  <c:v>0.42703624982522198</c:v>
                </c:pt>
                <c:pt idx="10">
                  <c:v>0.41486628222377497</c:v>
                </c:pt>
                <c:pt idx="11">
                  <c:v>0.44989761268631501</c:v>
                </c:pt>
                <c:pt idx="12">
                  <c:v>0.57435749134625502</c:v>
                </c:pt>
                <c:pt idx="13">
                  <c:v>0.67373085470909699</c:v>
                </c:pt>
                <c:pt idx="14">
                  <c:v>0.72618130088483701</c:v>
                </c:pt>
                <c:pt idx="15">
                  <c:v>0.79205311814749202</c:v>
                </c:pt>
                <c:pt idx="16">
                  <c:v>0.79244558615360605</c:v>
                </c:pt>
                <c:pt idx="17">
                  <c:v>0.78559623039399096</c:v>
                </c:pt>
                <c:pt idx="18">
                  <c:v>0.84653958358900006</c:v>
                </c:pt>
                <c:pt idx="19">
                  <c:v>0.84633246787683103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Países!$B$33:$B$33</c:f>
              <c:strCache>
                <c:ptCount val="1"/>
                <c:pt idx="0">
                  <c:v>16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Países!$C$2:$V$2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Países!$C$33:$V$33</c:f>
              <c:numCache>
                <c:formatCode>0%</c:formatCode>
                <c:ptCount val="20"/>
                <c:pt idx="5">
                  <c:v>4.1320804093114001</c:v>
                </c:pt>
                <c:pt idx="6">
                  <c:v>4.0440402476414796</c:v>
                </c:pt>
                <c:pt idx="7">
                  <c:v>4.05322038782829</c:v>
                </c:pt>
                <c:pt idx="8">
                  <c:v>4.1007772125825701</c:v>
                </c:pt>
                <c:pt idx="9">
                  <c:v>4.1588880683909997</c:v>
                </c:pt>
                <c:pt idx="10">
                  <c:v>4.2176967810345998</c:v>
                </c:pt>
                <c:pt idx="11">
                  <c:v>4.1879312231739698</c:v>
                </c:pt>
                <c:pt idx="12">
                  <c:v>4.2105896960229101</c:v>
                </c:pt>
                <c:pt idx="13">
                  <c:v>4.1007862707204303</c:v>
                </c:pt>
                <c:pt idx="14">
                  <c:v>4.0088001981257202</c:v>
                </c:pt>
                <c:pt idx="15">
                  <c:v>4.0974645896838497</c:v>
                </c:pt>
                <c:pt idx="16">
                  <c:v>4.0643158078769304</c:v>
                </c:pt>
                <c:pt idx="17">
                  <c:v>4.0139667325117001</c:v>
                </c:pt>
                <c:pt idx="18">
                  <c:v>4.0943880176089298</c:v>
                </c:pt>
                <c:pt idx="19">
                  <c:v>4.1423877351485903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0698496"/>
        <c:axId val="240700032"/>
      </c:lineChart>
      <c:catAx>
        <c:axId val="240698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40700032"/>
        <c:crosses val="autoZero"/>
        <c:auto val="1"/>
        <c:lblAlgn val="ctr"/>
        <c:lblOffset val="100"/>
        <c:noMultiLvlLbl val="0"/>
      </c:catAx>
      <c:valAx>
        <c:axId val="240700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406984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Mundo!$B$2</c:f>
              <c:strCache>
                <c:ptCount val="1"/>
                <c:pt idx="0">
                  <c:v>11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Mundo!$A$3:$A$22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Mundo!$B$3:$B$22</c:f>
              <c:numCache>
                <c:formatCode>0%</c:formatCode>
                <c:ptCount val="20"/>
                <c:pt idx="0">
                  <c:v>0.91462415671082198</c:v>
                </c:pt>
                <c:pt idx="1">
                  <c:v>0.98581389409864695</c:v>
                </c:pt>
                <c:pt idx="2">
                  <c:v>1.01665420797121</c:v>
                </c:pt>
                <c:pt idx="3">
                  <c:v>1.02880598252419</c:v>
                </c:pt>
                <c:pt idx="4">
                  <c:v>1.0349938235877001</c:v>
                </c:pt>
                <c:pt idx="5">
                  <c:v>1.02569072155806</c:v>
                </c:pt>
                <c:pt idx="6">
                  <c:v>1.05831163204599</c:v>
                </c:pt>
                <c:pt idx="7">
                  <c:v>1.0928460235683799</c:v>
                </c:pt>
                <c:pt idx="8">
                  <c:v>1.0937168721196799</c:v>
                </c:pt>
                <c:pt idx="9">
                  <c:v>1.1233907300008601</c:v>
                </c:pt>
                <c:pt idx="10">
                  <c:v>1.1106393503216501</c:v>
                </c:pt>
                <c:pt idx="11">
                  <c:v>1.1107768432201699</c:v>
                </c:pt>
                <c:pt idx="12">
                  <c:v>1.20109799175585</c:v>
                </c:pt>
                <c:pt idx="13">
                  <c:v>1.2467695578203299</c:v>
                </c:pt>
                <c:pt idx="14">
                  <c:v>1.27737916850246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Mundo!$C$2</c:f>
              <c:strCache>
                <c:ptCount val="1"/>
                <c:pt idx="0">
                  <c:v>13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Mundo!$A$3:$A$22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Mundo!$C$3:$C$22</c:f>
              <c:numCache>
                <c:formatCode>0%</c:formatCode>
                <c:ptCount val="20"/>
                <c:pt idx="0">
                  <c:v>3.3652033374306898</c:v>
                </c:pt>
                <c:pt idx="1">
                  <c:v>3.41386683866667</c:v>
                </c:pt>
                <c:pt idx="2">
                  <c:v>3.5136137241259</c:v>
                </c:pt>
                <c:pt idx="3">
                  <c:v>3.5987222075152099</c:v>
                </c:pt>
                <c:pt idx="4">
                  <c:v>3.6986893607284599</c:v>
                </c:pt>
                <c:pt idx="5">
                  <c:v>3.7994641080272</c:v>
                </c:pt>
                <c:pt idx="6">
                  <c:v>3.8519457675177602</c:v>
                </c:pt>
                <c:pt idx="7">
                  <c:v>3.85775552203271</c:v>
                </c:pt>
                <c:pt idx="8">
                  <c:v>3.88657759067608</c:v>
                </c:pt>
                <c:pt idx="9">
                  <c:v>3.96311793717175</c:v>
                </c:pt>
                <c:pt idx="10">
                  <c:v>3.9854383112060199</c:v>
                </c:pt>
                <c:pt idx="11">
                  <c:v>3.97394258972257</c:v>
                </c:pt>
                <c:pt idx="12">
                  <c:v>4.0226848347387696</c:v>
                </c:pt>
                <c:pt idx="13">
                  <c:v>4.0302933180350999</c:v>
                </c:pt>
                <c:pt idx="14">
                  <c:v>4.0922602202264402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Mundo!$D$2</c:f>
              <c:strCache>
                <c:ptCount val="1"/>
                <c:pt idx="0">
                  <c:v>14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Mundo!$A$3:$A$22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Mundo!$D$3:$D$22</c:f>
              <c:numCache>
                <c:formatCode>0%</c:formatCode>
                <c:ptCount val="20"/>
                <c:pt idx="0">
                  <c:v>1.0410180589549101</c:v>
                </c:pt>
                <c:pt idx="1">
                  <c:v>1.1160396325336901</c:v>
                </c:pt>
                <c:pt idx="2">
                  <c:v>1.1494441735223999</c:v>
                </c:pt>
                <c:pt idx="3">
                  <c:v>1.1596691609315699</c:v>
                </c:pt>
                <c:pt idx="4">
                  <c:v>1.1635090750341901</c:v>
                </c:pt>
                <c:pt idx="5">
                  <c:v>1.14857968717391</c:v>
                </c:pt>
                <c:pt idx="6">
                  <c:v>1.18254619794612</c:v>
                </c:pt>
                <c:pt idx="7">
                  <c:v>1.2171013618290401</c:v>
                </c:pt>
                <c:pt idx="8">
                  <c:v>1.2170676210554701</c:v>
                </c:pt>
                <c:pt idx="9">
                  <c:v>1.2482753773851101</c:v>
                </c:pt>
                <c:pt idx="10">
                  <c:v>1.23649993132247</c:v>
                </c:pt>
                <c:pt idx="11">
                  <c:v>1.23587088842534</c:v>
                </c:pt>
                <c:pt idx="12">
                  <c:v>1.3289494498515499</c:v>
                </c:pt>
                <c:pt idx="13">
                  <c:v>1.37220973348231</c:v>
                </c:pt>
                <c:pt idx="14">
                  <c:v>1.4038223652941999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Mundo!$E$2</c:f>
              <c:strCache>
                <c:ptCount val="1"/>
                <c:pt idx="0">
                  <c:v>15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Mundo!$A$3:$A$22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Mundo!$E$3:$E$22</c:f>
              <c:numCache>
                <c:formatCode>0%</c:formatCode>
                <c:ptCount val="20"/>
                <c:pt idx="0">
                  <c:v>1.17464240944089</c:v>
                </c:pt>
                <c:pt idx="1">
                  <c:v>1.25378585905717</c:v>
                </c:pt>
                <c:pt idx="2">
                  <c:v>1.2887673139328899</c:v>
                </c:pt>
                <c:pt idx="3">
                  <c:v>1.2960052101573301</c:v>
                </c:pt>
                <c:pt idx="4">
                  <c:v>1.29918142001027</c:v>
                </c:pt>
                <c:pt idx="5">
                  <c:v>1.27689166453796</c:v>
                </c:pt>
                <c:pt idx="6">
                  <c:v>1.3101705227890901</c:v>
                </c:pt>
                <c:pt idx="7">
                  <c:v>1.34365914866898</c:v>
                </c:pt>
                <c:pt idx="8">
                  <c:v>1.34297335495554</c:v>
                </c:pt>
                <c:pt idx="9">
                  <c:v>1.37555268743524</c:v>
                </c:pt>
                <c:pt idx="10">
                  <c:v>1.3658679901259301</c:v>
                </c:pt>
                <c:pt idx="11">
                  <c:v>1.3649935582596699</c:v>
                </c:pt>
                <c:pt idx="12">
                  <c:v>1.4602804091497099</c:v>
                </c:pt>
                <c:pt idx="13">
                  <c:v>1.5002476824767099</c:v>
                </c:pt>
                <c:pt idx="14">
                  <c:v>1.5315968100519399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Mundo!$F$2</c:f>
              <c:strCache>
                <c:ptCount val="1"/>
                <c:pt idx="0">
                  <c:v>10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Mundo!$A$3:$A$22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Mundo!$F$3:$F$22</c:f>
              <c:numCache>
                <c:formatCode>General</c:formatCode>
                <c:ptCount val="20"/>
                <c:pt idx="5" formatCode="0%">
                  <c:v>1.1110653946301099</c:v>
                </c:pt>
                <c:pt idx="6" formatCode="0%">
                  <c:v>1.1646418841810899</c:v>
                </c:pt>
                <c:pt idx="7" formatCode="0%">
                  <c:v>1.1534088877123401</c:v>
                </c:pt>
                <c:pt idx="8" formatCode="0%">
                  <c:v>1.1711181946907001</c:v>
                </c:pt>
                <c:pt idx="9" formatCode="0%">
                  <c:v>1.21282759015895</c:v>
                </c:pt>
                <c:pt idx="10" formatCode="0%">
                  <c:v>1.20540756083538</c:v>
                </c:pt>
                <c:pt idx="11" formatCode="0%">
                  <c:v>1.20137865720474</c:v>
                </c:pt>
                <c:pt idx="12" formatCode="0%">
                  <c:v>1.2946430059623899</c:v>
                </c:pt>
                <c:pt idx="13" formatCode="0%">
                  <c:v>1.2928198230721499</c:v>
                </c:pt>
                <c:pt idx="14" formatCode="0%">
                  <c:v>1.27815880729708</c:v>
                </c:pt>
                <c:pt idx="15" formatCode="0%">
                  <c:v>1.3572737655281699</c:v>
                </c:pt>
                <c:pt idx="16" formatCode="0%">
                  <c:v>1.4352488580929299</c:v>
                </c:pt>
                <c:pt idx="17" formatCode="0%">
                  <c:v>1.44565538223003</c:v>
                </c:pt>
                <c:pt idx="18" formatCode="0%">
                  <c:v>1.5019270602724799</c:v>
                </c:pt>
                <c:pt idx="19" formatCode="0%">
                  <c:v>1.5399320725693699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Mundo!$G$2</c:f>
              <c:strCache>
                <c:ptCount val="1"/>
                <c:pt idx="0">
                  <c:v>16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Mundo!$A$3:$A$22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Mundo!$G$3:$G$22</c:f>
              <c:numCache>
                <c:formatCode>General</c:formatCode>
                <c:ptCount val="20"/>
                <c:pt idx="5" formatCode="0%">
                  <c:v>3.4992271353269602</c:v>
                </c:pt>
                <c:pt idx="6" formatCode="0%">
                  <c:v>3.5411455513229599</c:v>
                </c:pt>
                <c:pt idx="7" formatCode="0%">
                  <c:v>3.5492320624944198</c:v>
                </c:pt>
                <c:pt idx="8" formatCode="0%">
                  <c:v>3.62367408429763</c:v>
                </c:pt>
                <c:pt idx="9" formatCode="0%">
                  <c:v>3.6897237383777499</c:v>
                </c:pt>
                <c:pt idx="10" formatCode="0%">
                  <c:v>3.7080030482768098</c:v>
                </c:pt>
                <c:pt idx="11" formatCode="0%">
                  <c:v>3.7070806727666898</c:v>
                </c:pt>
                <c:pt idx="12" formatCode="0%">
                  <c:v>3.8197622033590402</c:v>
                </c:pt>
                <c:pt idx="13" formatCode="0%">
                  <c:v>3.6753550226467699</c:v>
                </c:pt>
                <c:pt idx="14" formatCode="0%">
                  <c:v>3.55706057319254</c:v>
                </c:pt>
                <c:pt idx="15" formatCode="0%">
                  <c:v>3.5388596155492502</c:v>
                </c:pt>
                <c:pt idx="16" formatCode="0%">
                  <c:v>3.4517669777934699</c:v>
                </c:pt>
                <c:pt idx="17" formatCode="0%">
                  <c:v>3.35799632650347</c:v>
                </c:pt>
                <c:pt idx="18" formatCode="0%">
                  <c:v>3.3743812426288402</c:v>
                </c:pt>
                <c:pt idx="19" formatCode="0%">
                  <c:v>3.3653006096910101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Mundo!$H$2</c:f>
              <c:strCache>
                <c:ptCount val="1"/>
                <c:pt idx="0">
                  <c:v>18</c:v>
                </c:pt>
              </c:strCache>
            </c:strRef>
          </c:tx>
          <c:marker>
            <c:symbol val="none"/>
          </c:marker>
          <c:cat>
            <c:numRef>
              <c:f>Mundo!$A$3:$A$22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Mundo!$H$3:$H$22</c:f>
              <c:numCache>
                <c:formatCode>0%</c:formatCode>
                <c:ptCount val="20"/>
                <c:pt idx="0">
                  <c:v>1.39030477544522</c:v>
                </c:pt>
                <c:pt idx="1">
                  <c:v>1.47506243777323</c:v>
                </c:pt>
                <c:pt idx="2">
                  <c:v>1.5101147066377201</c:v>
                </c:pt>
                <c:pt idx="3">
                  <c:v>1.51020847791396</c:v>
                </c:pt>
                <c:pt idx="4">
                  <c:v>1.51329047237833</c:v>
                </c:pt>
                <c:pt idx="5">
                  <c:v>1.47588723805147</c:v>
                </c:pt>
                <c:pt idx="6">
                  <c:v>1.50438409836374</c:v>
                </c:pt>
                <c:pt idx="7">
                  <c:v>1.53395625166197</c:v>
                </c:pt>
                <c:pt idx="8">
                  <c:v>1.53132221646138</c:v>
                </c:pt>
                <c:pt idx="9">
                  <c:v>1.5638863143628801</c:v>
                </c:pt>
                <c:pt idx="10">
                  <c:v>1.55748997977801</c:v>
                </c:pt>
                <c:pt idx="11">
                  <c:v>1.5555367860121301</c:v>
                </c:pt>
                <c:pt idx="12">
                  <c:v>1.65213711950037</c:v>
                </c:pt>
                <c:pt idx="13">
                  <c:v>1.68485395706788</c:v>
                </c:pt>
                <c:pt idx="14">
                  <c:v>1.7134477778836099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4966656"/>
        <c:axId val="194968192"/>
      </c:lineChart>
      <c:catAx>
        <c:axId val="194966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4968192"/>
        <c:crosses val="autoZero"/>
        <c:auto val="1"/>
        <c:lblAlgn val="ctr"/>
        <c:lblOffset val="100"/>
        <c:noMultiLvlLbl val="0"/>
      </c:catAx>
      <c:valAx>
        <c:axId val="194968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49666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</xdr:colOff>
      <xdr:row>33</xdr:row>
      <xdr:rowOff>143280</xdr:rowOff>
    </xdr:from>
    <xdr:to>
      <xdr:col>9</xdr:col>
      <xdr:colOff>447480</xdr:colOff>
      <xdr:row>45</xdr:row>
      <xdr:rowOff>116280</xdr:rowOff>
    </xdr:to>
    <xdr:graphicFrame macro="">
      <xdr:nvGraphicFramePr>
        <xdr:cNvPr id="2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533880</xdr:colOff>
      <xdr:row>33</xdr:row>
      <xdr:rowOff>162360</xdr:rowOff>
    </xdr:from>
    <xdr:to>
      <xdr:col>18</xdr:col>
      <xdr:colOff>352080</xdr:colOff>
      <xdr:row>45</xdr:row>
      <xdr:rowOff>135360</xdr:rowOff>
    </xdr:to>
    <xdr:graphicFrame macro="">
      <xdr:nvGraphicFramePr>
        <xdr:cNvPr id="3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152640</xdr:colOff>
      <xdr:row>45</xdr:row>
      <xdr:rowOff>105120</xdr:rowOff>
    </xdr:from>
    <xdr:to>
      <xdr:col>13</xdr:col>
      <xdr:colOff>580680</xdr:colOff>
      <xdr:row>57</xdr:row>
      <xdr:rowOff>78120</xdr:rowOff>
    </xdr:to>
    <xdr:graphicFrame macro="">
      <xdr:nvGraphicFramePr>
        <xdr:cNvPr id="4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474120</xdr:colOff>
      <xdr:row>23</xdr:row>
      <xdr:rowOff>57600</xdr:rowOff>
    </xdr:from>
    <xdr:to>
      <xdr:col>13</xdr:col>
      <xdr:colOff>382538</xdr:colOff>
      <xdr:row>47</xdr:row>
      <xdr:rowOff>28440</xdr:rowOff>
    </xdr:to>
    <xdr:graphicFrame macro="">
      <xdr:nvGraphicFramePr>
        <xdr:cNvPr id="3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topLeftCell="A7" zoomScale="80" zoomScaleNormal="80" workbookViewId="0">
      <selection activeCell="O24" sqref="O24"/>
    </sheetView>
  </sheetViews>
  <sheetFormatPr defaultColWidth="8.7109375" defaultRowHeight="15" x14ac:dyDescent="0.25"/>
  <sheetData>
    <row r="1" spans="2:22" x14ac:dyDescent="0.25">
      <c r="B1" t="s">
        <v>0</v>
      </c>
    </row>
    <row r="2" spans="2:22" x14ac:dyDescent="0.25">
      <c r="C2">
        <v>1995</v>
      </c>
      <c r="D2">
        <v>1996</v>
      </c>
      <c r="E2">
        <v>1997</v>
      </c>
      <c r="F2">
        <v>1998</v>
      </c>
      <c r="G2">
        <v>1999</v>
      </c>
      <c r="H2">
        <v>2000</v>
      </c>
      <c r="I2">
        <v>2001</v>
      </c>
      <c r="J2">
        <v>2002</v>
      </c>
      <c r="K2">
        <v>2003</v>
      </c>
      <c r="L2">
        <v>2004</v>
      </c>
      <c r="M2">
        <v>2005</v>
      </c>
      <c r="N2">
        <v>2006</v>
      </c>
      <c r="O2">
        <v>2007</v>
      </c>
      <c r="P2">
        <v>2008</v>
      </c>
      <c r="Q2">
        <v>2009</v>
      </c>
      <c r="R2">
        <v>2010</v>
      </c>
      <c r="S2">
        <v>2011</v>
      </c>
      <c r="T2">
        <v>2012</v>
      </c>
      <c r="U2">
        <v>2013</v>
      </c>
      <c r="V2">
        <v>2014</v>
      </c>
    </row>
    <row r="3" spans="2:22" x14ac:dyDescent="0.25">
      <c r="B3">
        <v>11</v>
      </c>
      <c r="C3" s="1">
        <v>4.9711384819712299</v>
      </c>
      <c r="D3" s="1">
        <v>5.2792751546040302</v>
      </c>
      <c r="E3" s="1">
        <v>5.5445424213274901</v>
      </c>
      <c r="F3" s="1">
        <v>5.1067777336790998</v>
      </c>
      <c r="G3" s="1">
        <v>4.8064149153273501</v>
      </c>
      <c r="H3" s="1">
        <v>4.6483253345710098</v>
      </c>
      <c r="I3" s="1">
        <v>4.0745762424984102</v>
      </c>
      <c r="J3" s="1">
        <v>4.1172887536840799</v>
      </c>
      <c r="K3" s="1">
        <v>4.1979786488563002</v>
      </c>
      <c r="L3" s="1">
        <v>4.4259794970605597</v>
      </c>
      <c r="M3" s="1">
        <v>4.5425049077350899</v>
      </c>
      <c r="N3" s="1">
        <v>4.8330516575897597</v>
      </c>
      <c r="O3" s="1">
        <v>5.0436899853877</v>
      </c>
      <c r="P3" s="1">
        <v>5.2052726129586304</v>
      </c>
      <c r="Q3" s="1">
        <v>5.2372841566396602</v>
      </c>
      <c r="R3" s="1"/>
      <c r="S3" s="1"/>
      <c r="T3" s="1"/>
      <c r="U3" s="1"/>
      <c r="V3" s="1"/>
    </row>
    <row r="4" spans="2:22" x14ac:dyDescent="0.25">
      <c r="B4">
        <v>13</v>
      </c>
      <c r="C4" s="1">
        <v>4.4690353446418198</v>
      </c>
      <c r="D4" s="1">
        <v>4.7120684861886204</v>
      </c>
      <c r="E4" s="1">
        <v>4.8095122895156903</v>
      </c>
      <c r="F4" s="1">
        <v>4.4034612059852298</v>
      </c>
      <c r="G4" s="1">
        <v>4.3115208032638499</v>
      </c>
      <c r="H4" s="1">
        <v>4.2878786963868896</v>
      </c>
      <c r="I4" s="1">
        <v>4.1117102557336898</v>
      </c>
      <c r="J4" s="1">
        <v>4.2648544102986801</v>
      </c>
      <c r="K4" s="1">
        <v>4.3915498252722402</v>
      </c>
      <c r="L4" s="1">
        <v>4.6075609627107603</v>
      </c>
      <c r="M4" s="1">
        <v>4.6706048303224099</v>
      </c>
      <c r="N4" s="1">
        <v>4.87235170032318</v>
      </c>
      <c r="O4" s="1">
        <v>4.9525876164793097</v>
      </c>
      <c r="P4" s="1">
        <v>4.9561990054210199</v>
      </c>
      <c r="Q4" s="1">
        <v>4.91283143625592</v>
      </c>
      <c r="R4" s="1"/>
      <c r="S4" s="1"/>
      <c r="T4" s="1"/>
      <c r="U4" s="1"/>
      <c r="V4" s="1"/>
    </row>
    <row r="5" spans="2:22" x14ac:dyDescent="0.25">
      <c r="B5">
        <v>14</v>
      </c>
      <c r="C5" s="1">
        <v>5.1929914300617801</v>
      </c>
      <c r="D5" s="1">
        <v>5.5088998965107097</v>
      </c>
      <c r="E5" s="1">
        <v>5.7333842391022198</v>
      </c>
      <c r="F5" s="1">
        <v>5.2995244502104502</v>
      </c>
      <c r="G5" s="1">
        <v>5.0106398863902299</v>
      </c>
      <c r="H5" s="1">
        <v>4.8518434266346802</v>
      </c>
      <c r="I5" s="1">
        <v>4.2771703246056703</v>
      </c>
      <c r="J5" s="1">
        <v>4.3165397139635502</v>
      </c>
      <c r="K5" s="1">
        <v>4.4096609212271796</v>
      </c>
      <c r="L5" s="1">
        <v>4.6280577897975697</v>
      </c>
      <c r="M5" s="1">
        <v>4.7385664134227898</v>
      </c>
      <c r="N5" s="1">
        <v>5.0251438778728703</v>
      </c>
      <c r="O5" s="1">
        <v>5.2308404820490004</v>
      </c>
      <c r="P5" s="1">
        <v>5.4064281019581797</v>
      </c>
      <c r="Q5" s="1">
        <v>5.4473048597832596</v>
      </c>
      <c r="R5" s="1"/>
      <c r="S5" s="1"/>
      <c r="T5" s="1"/>
      <c r="U5" s="1"/>
      <c r="V5" s="1"/>
    </row>
    <row r="6" spans="2:22" x14ac:dyDescent="0.25">
      <c r="B6">
        <v>15</v>
      </c>
      <c r="C6" s="1">
        <v>5.4110488041729496</v>
      </c>
      <c r="D6" s="1">
        <v>5.7318136404168198</v>
      </c>
      <c r="E6" s="1">
        <v>5.9018071455802099</v>
      </c>
      <c r="F6" s="1">
        <v>5.4842785013065303</v>
      </c>
      <c r="G6" s="1">
        <v>5.21344424825923</v>
      </c>
      <c r="H6" s="1">
        <v>5.0530829799349597</v>
      </c>
      <c r="I6" s="1">
        <v>4.4738374054721701</v>
      </c>
      <c r="J6" s="1">
        <v>4.5053525725602803</v>
      </c>
      <c r="K6" s="1">
        <v>4.6073352318154397</v>
      </c>
      <c r="L6" s="1">
        <v>4.8070612966647097</v>
      </c>
      <c r="M6" s="1">
        <v>4.8850803717012301</v>
      </c>
      <c r="N6" s="1">
        <v>5.1361693490829596</v>
      </c>
      <c r="O6" s="1">
        <v>5.33459657133153</v>
      </c>
      <c r="P6" s="1">
        <v>5.5203614638526197</v>
      </c>
      <c r="Q6" s="1">
        <v>5.56597490902106</v>
      </c>
      <c r="R6" s="1"/>
      <c r="S6" s="1"/>
      <c r="T6" s="1"/>
      <c r="U6" s="1"/>
      <c r="V6" s="1"/>
    </row>
    <row r="7" spans="2:22" x14ac:dyDescent="0.25">
      <c r="B7">
        <v>10</v>
      </c>
      <c r="C7" s="1"/>
      <c r="D7" s="1"/>
      <c r="E7" s="1"/>
      <c r="F7" s="1"/>
      <c r="G7" s="1"/>
      <c r="H7" s="1">
        <v>3.7877061077048801</v>
      </c>
      <c r="I7" s="1">
        <v>3.4250659065544999</v>
      </c>
      <c r="J7" s="1">
        <v>3.2574196396118902</v>
      </c>
      <c r="K7" s="1">
        <v>3.5973188186843101</v>
      </c>
      <c r="L7" s="1">
        <v>3.9265008391869101</v>
      </c>
      <c r="M7" s="1">
        <v>3.9586802013432898</v>
      </c>
      <c r="N7" s="1">
        <v>4.1054264005108401</v>
      </c>
      <c r="O7" s="1">
        <v>4.2256942724538398</v>
      </c>
      <c r="P7" s="1">
        <v>4.5123179316111202</v>
      </c>
      <c r="Q7" s="1">
        <v>4.5191390056642504</v>
      </c>
      <c r="R7" s="1">
        <v>4.6544790241457497</v>
      </c>
      <c r="S7" s="1">
        <v>4.7600972044296599</v>
      </c>
      <c r="T7" s="1">
        <v>4.8400616519179698</v>
      </c>
      <c r="U7" s="1">
        <v>4.6907294246789899</v>
      </c>
      <c r="V7" s="1">
        <v>4.7468754559713302</v>
      </c>
    </row>
    <row r="8" spans="2:22" x14ac:dyDescent="0.25">
      <c r="B8">
        <v>16</v>
      </c>
      <c r="C8" s="1"/>
      <c r="D8" s="1"/>
      <c r="E8" s="1"/>
      <c r="F8" s="1"/>
      <c r="G8" s="1"/>
      <c r="H8" s="1">
        <v>4.9637324894337302</v>
      </c>
      <c r="I8" s="1">
        <v>4.7407500024739404</v>
      </c>
      <c r="J8" s="1">
        <v>4.8761271169922704</v>
      </c>
      <c r="K8" s="1">
        <v>5.1067024495993403</v>
      </c>
      <c r="L8" s="1">
        <v>5.3809398989824899</v>
      </c>
      <c r="M8" s="1">
        <v>5.4440758759417598</v>
      </c>
      <c r="N8" s="1">
        <v>5.60529911844149</v>
      </c>
      <c r="O8" s="1">
        <v>5.7351344208767401</v>
      </c>
      <c r="P8" s="1">
        <v>5.8005060698923403</v>
      </c>
      <c r="Q8" s="1">
        <v>5.7358450776482597</v>
      </c>
      <c r="R8" s="1">
        <v>5.8636629778957499</v>
      </c>
      <c r="S8" s="1">
        <v>5.9732363789863898</v>
      </c>
      <c r="T8" s="1">
        <v>5.9190453439337603</v>
      </c>
      <c r="U8" s="1">
        <v>5.9075324191589402</v>
      </c>
      <c r="V8" s="1">
        <v>5.9337645582305099</v>
      </c>
    </row>
    <row r="13" spans="2:22" x14ac:dyDescent="0.25">
      <c r="B13" t="s">
        <v>1</v>
      </c>
    </row>
    <row r="14" spans="2:22" x14ac:dyDescent="0.25">
      <c r="C14">
        <v>1995</v>
      </c>
      <c r="D14">
        <v>1996</v>
      </c>
      <c r="E14">
        <v>1997</v>
      </c>
      <c r="F14">
        <v>1998</v>
      </c>
      <c r="G14">
        <v>1999</v>
      </c>
      <c r="H14">
        <v>2000</v>
      </c>
      <c r="I14">
        <v>2001</v>
      </c>
      <c r="J14">
        <v>2002</v>
      </c>
      <c r="K14">
        <v>2003</v>
      </c>
      <c r="L14">
        <v>2004</v>
      </c>
      <c r="M14">
        <v>2005</v>
      </c>
      <c r="N14">
        <v>2006</v>
      </c>
      <c r="O14">
        <v>2007</v>
      </c>
      <c r="P14">
        <v>2008</v>
      </c>
      <c r="Q14">
        <v>2009</v>
      </c>
    </row>
    <row r="15" spans="2:22" x14ac:dyDescent="0.25">
      <c r="B15">
        <v>11</v>
      </c>
      <c r="C15" s="1">
        <v>2.4896184833773098</v>
      </c>
      <c r="D15" s="1">
        <v>2.5694708325448801</v>
      </c>
      <c r="E15" s="1">
        <v>2.8602643564738299</v>
      </c>
      <c r="F15" s="1">
        <v>2.87875973548543</v>
      </c>
      <c r="G15" s="1">
        <v>3.3128158654214301</v>
      </c>
      <c r="H15" s="1">
        <v>3.3946223603031598</v>
      </c>
      <c r="I15" s="1">
        <v>3.6130599364343601</v>
      </c>
      <c r="J15" s="1">
        <v>3.7856602561023598</v>
      </c>
      <c r="K15" s="1">
        <v>3.9043421888522398</v>
      </c>
      <c r="L15" s="1">
        <v>3.8597517712873599</v>
      </c>
      <c r="M15" s="1">
        <v>3.6158334214011099</v>
      </c>
      <c r="N15" s="1">
        <v>3.5565430752859601</v>
      </c>
      <c r="O15" s="1">
        <v>2.9200106656941598</v>
      </c>
      <c r="P15" s="1">
        <v>2.8572753276560601</v>
      </c>
      <c r="Q15" s="1">
        <v>2.8864623815423198</v>
      </c>
      <c r="R15" s="1"/>
      <c r="S15" s="1"/>
      <c r="T15" s="1"/>
      <c r="U15" s="1"/>
      <c r="V15" s="1"/>
    </row>
    <row r="16" spans="2:22" x14ac:dyDescent="0.25">
      <c r="B16">
        <v>13</v>
      </c>
      <c r="C16" s="1">
        <v>3.94428030520822</v>
      </c>
      <c r="D16" s="1">
        <v>3.9651812590656599</v>
      </c>
      <c r="E16" s="1">
        <v>4.2246627431888601</v>
      </c>
      <c r="F16" s="1">
        <v>4.3952209027498297</v>
      </c>
      <c r="G16" s="1">
        <v>4.4970383849768698</v>
      </c>
      <c r="H16" s="1">
        <v>4.2356557410329003</v>
      </c>
      <c r="I16" s="1">
        <v>4.3173324891540501</v>
      </c>
      <c r="J16" s="1">
        <v>4.4542240376512696</v>
      </c>
      <c r="K16" s="1">
        <v>4.4652717177705599</v>
      </c>
      <c r="L16" s="1">
        <v>4.29240429136944</v>
      </c>
      <c r="M16" s="1">
        <v>4.3301078220428098</v>
      </c>
      <c r="N16" s="1">
        <v>4.3055606186746402</v>
      </c>
      <c r="O16" s="1">
        <v>3.7950142182287099</v>
      </c>
      <c r="P16" s="1">
        <v>3.6874059935927401</v>
      </c>
      <c r="Q16" s="1">
        <v>3.7669722514241402</v>
      </c>
      <c r="R16" s="1"/>
      <c r="S16" s="1"/>
      <c r="T16" s="1"/>
      <c r="U16" s="1"/>
      <c r="V16" s="1"/>
    </row>
    <row r="17" spans="1:22" x14ac:dyDescent="0.25">
      <c r="B17">
        <v>14</v>
      </c>
      <c r="C17" s="1">
        <v>2.6873455462731402</v>
      </c>
      <c r="D17" s="1">
        <v>2.7491936698752402</v>
      </c>
      <c r="E17" s="1">
        <v>3.05968566873335</v>
      </c>
      <c r="F17" s="1">
        <v>3.08026952801151</v>
      </c>
      <c r="G17" s="1">
        <v>3.5371937818419399</v>
      </c>
      <c r="H17" s="1">
        <v>3.6046393545800401</v>
      </c>
      <c r="I17" s="1">
        <v>3.82054113896216</v>
      </c>
      <c r="J17" s="1">
        <v>4.0079754336312696</v>
      </c>
      <c r="K17" s="1">
        <v>4.1310995582846699</v>
      </c>
      <c r="L17" s="1">
        <v>4.0825652081212498</v>
      </c>
      <c r="M17" s="1">
        <v>3.8594822414321701</v>
      </c>
      <c r="N17" s="1">
        <v>3.7936077196214502</v>
      </c>
      <c r="O17" s="1">
        <v>3.1205717514758602</v>
      </c>
      <c r="P17" s="1">
        <v>3.0476722273297701</v>
      </c>
      <c r="Q17" s="1">
        <v>3.1132707045484</v>
      </c>
      <c r="R17" s="1"/>
      <c r="S17" s="1"/>
      <c r="T17" s="1"/>
      <c r="U17" s="1"/>
      <c r="V17" s="1"/>
    </row>
    <row r="18" spans="1:22" x14ac:dyDescent="0.25">
      <c r="B18">
        <v>15</v>
      </c>
      <c r="C18" s="1">
        <v>2.9331847179228601</v>
      </c>
      <c r="D18" s="1">
        <v>2.97042346066692</v>
      </c>
      <c r="E18" s="1">
        <v>3.2992475278100399</v>
      </c>
      <c r="F18" s="1">
        <v>3.3216043813721399</v>
      </c>
      <c r="G18" s="1">
        <v>3.7936273213209901</v>
      </c>
      <c r="H18" s="1">
        <v>3.8340467119949402</v>
      </c>
      <c r="I18" s="1">
        <v>4.0388663507881901</v>
      </c>
      <c r="J18" s="1">
        <v>4.2357416059335797</v>
      </c>
      <c r="K18" s="1">
        <v>4.35870704089327</v>
      </c>
      <c r="L18" s="1">
        <v>4.2966044238920196</v>
      </c>
      <c r="M18" s="1">
        <v>4.0998653126873803</v>
      </c>
      <c r="N18" s="1">
        <v>4.0255778410844298</v>
      </c>
      <c r="O18" s="1">
        <v>3.3193059120710098</v>
      </c>
      <c r="P18" s="1">
        <v>3.2393767929992201</v>
      </c>
      <c r="Q18" s="1">
        <v>3.3488058514191601</v>
      </c>
      <c r="R18" s="1"/>
      <c r="S18" s="1"/>
      <c r="T18" s="1"/>
      <c r="U18" s="1"/>
      <c r="V18" s="1"/>
    </row>
    <row r="19" spans="1:22" x14ac:dyDescent="0.25">
      <c r="B19">
        <v>10</v>
      </c>
      <c r="C19" s="1"/>
      <c r="D19" s="1"/>
      <c r="E19" s="1"/>
      <c r="F19" s="1"/>
      <c r="G19" s="1"/>
      <c r="H19" s="1">
        <v>3.4626942661647901</v>
      </c>
      <c r="I19" s="1">
        <v>3.8146882274568501</v>
      </c>
      <c r="J19" s="1">
        <v>3.9548187502611398</v>
      </c>
      <c r="K19" s="1">
        <v>3.97868547429769</v>
      </c>
      <c r="L19" s="1">
        <v>4.0628968290684</v>
      </c>
      <c r="M19" s="1">
        <v>3.8922934011469201</v>
      </c>
      <c r="N19" s="1">
        <v>3.84246309632376</v>
      </c>
      <c r="O19" s="1">
        <v>3.9142871527248002</v>
      </c>
      <c r="P19" s="1">
        <v>3.7059140211492498</v>
      </c>
      <c r="Q19" s="1">
        <v>3.5356985602673401</v>
      </c>
      <c r="R19" s="1">
        <v>3.23844516412702</v>
      </c>
      <c r="S19" s="1">
        <v>3.2492435175925301</v>
      </c>
      <c r="T19" s="1">
        <v>3.2622011621614</v>
      </c>
      <c r="U19" s="1">
        <v>3.33934883256922</v>
      </c>
      <c r="V19" s="1">
        <v>3.3460373070162999</v>
      </c>
    </row>
    <row r="20" spans="1:22" x14ac:dyDescent="0.25">
      <c r="B20">
        <v>16</v>
      </c>
      <c r="C20" s="1"/>
      <c r="D20" s="1"/>
      <c r="E20" s="1"/>
      <c r="F20" s="1"/>
      <c r="G20" s="1"/>
      <c r="H20" s="1">
        <v>3.8989156636036202</v>
      </c>
      <c r="I20" s="1">
        <v>3.9827838351518201</v>
      </c>
      <c r="J20" s="1">
        <v>4.2685491449583299</v>
      </c>
      <c r="K20" s="1">
        <v>4.1754470862311299</v>
      </c>
      <c r="L20" s="1">
        <v>4.0368466862554797</v>
      </c>
      <c r="M20" s="1">
        <v>4.32311925562255</v>
      </c>
      <c r="N20" s="1">
        <v>4.3765198736212803</v>
      </c>
      <c r="O20" s="1">
        <v>4.5078207675507498</v>
      </c>
      <c r="P20" s="1">
        <v>4.2232393951583296</v>
      </c>
      <c r="Q20" s="1">
        <v>4.1200555512746204</v>
      </c>
      <c r="R20" s="1">
        <v>4.0501483362534598</v>
      </c>
      <c r="S20" s="1">
        <v>3.9147132127950899</v>
      </c>
      <c r="T20" s="1">
        <v>3.9150302296144099</v>
      </c>
      <c r="U20" s="1">
        <v>3.835115075439</v>
      </c>
      <c r="V20" s="1">
        <v>3.70358234621879</v>
      </c>
    </row>
    <row r="21" spans="1:22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"/>
      <c r="S21" s="1"/>
      <c r="T21" s="1"/>
      <c r="U21" s="1"/>
      <c r="V21" s="1"/>
    </row>
    <row r="24" spans="1:22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6" spans="1:22" x14ac:dyDescent="0.25">
      <c r="B26" t="s">
        <v>2</v>
      </c>
    </row>
    <row r="27" spans="1:22" x14ac:dyDescent="0.25">
      <c r="C27">
        <v>1995</v>
      </c>
      <c r="D27">
        <v>1996</v>
      </c>
      <c r="E27">
        <v>1997</v>
      </c>
      <c r="F27">
        <v>1998</v>
      </c>
      <c r="G27">
        <v>1999</v>
      </c>
      <c r="H27">
        <v>2000</v>
      </c>
      <c r="I27">
        <v>2001</v>
      </c>
      <c r="J27">
        <v>2002</v>
      </c>
      <c r="K27">
        <v>2003</v>
      </c>
      <c r="L27">
        <v>2004</v>
      </c>
      <c r="M27">
        <v>2005</v>
      </c>
      <c r="N27">
        <v>2006</v>
      </c>
      <c r="O27">
        <v>2007</v>
      </c>
      <c r="P27">
        <v>2008</v>
      </c>
      <c r="Q27">
        <v>2009</v>
      </c>
    </row>
    <row r="28" spans="1:22" x14ac:dyDescent="0.25">
      <c r="A28" t="s">
        <v>3</v>
      </c>
      <c r="B28">
        <v>11</v>
      </c>
      <c r="C28" s="1">
        <v>0.75891060493090601</v>
      </c>
      <c r="D28" s="1">
        <v>0.79388534350011497</v>
      </c>
      <c r="E28" s="1">
        <v>0.79052141610204196</v>
      </c>
      <c r="F28" s="1">
        <v>0.69905836946335698</v>
      </c>
      <c r="G28" s="1">
        <v>0.65198905217090897</v>
      </c>
      <c r="H28" s="1">
        <v>0.49614362588021299</v>
      </c>
      <c r="I28" s="1">
        <v>0.43563563527649701</v>
      </c>
      <c r="J28" s="1">
        <v>0.39519946121755201</v>
      </c>
      <c r="K28" s="1">
        <v>0.34729705315547299</v>
      </c>
      <c r="L28" s="1">
        <v>0.320829138018071</v>
      </c>
      <c r="M28" s="1">
        <v>0.31690041054159401</v>
      </c>
      <c r="N28" s="1">
        <v>0.35160592800615698</v>
      </c>
      <c r="O28" s="1">
        <v>0.45646191224523602</v>
      </c>
      <c r="P28" s="1">
        <v>0.54819020507173499</v>
      </c>
      <c r="Q28" s="1">
        <v>0.57461359816635704</v>
      </c>
      <c r="R28" s="1"/>
      <c r="S28" s="1"/>
      <c r="T28" s="1"/>
      <c r="U28" s="1"/>
      <c r="V28" s="1"/>
    </row>
    <row r="29" spans="1:22" x14ac:dyDescent="0.25">
      <c r="A29" t="s">
        <v>4</v>
      </c>
      <c r="B29">
        <v>13</v>
      </c>
      <c r="C29" s="1">
        <v>3.98265655074617</v>
      </c>
      <c r="D29" s="1">
        <v>4.1403238799244102</v>
      </c>
      <c r="E29" s="1">
        <v>4.2666529473393302</v>
      </c>
      <c r="F29" s="1">
        <v>4.2516586751275298</v>
      </c>
      <c r="G29" s="1">
        <v>4.3375674022083004</v>
      </c>
      <c r="H29" s="1">
        <v>4.2633570851681997</v>
      </c>
      <c r="I29" s="1">
        <v>4.2371771440316799</v>
      </c>
      <c r="J29" s="1">
        <v>4.2277461089301198</v>
      </c>
      <c r="K29" s="1">
        <v>4.2374666565055303</v>
      </c>
      <c r="L29" s="1">
        <v>4.3158846786270404</v>
      </c>
      <c r="M29" s="1">
        <v>4.4175396784369303</v>
      </c>
      <c r="N29" s="1">
        <v>4.4431790424097404</v>
      </c>
      <c r="O29" s="1">
        <v>4.4428305267303001</v>
      </c>
      <c r="P29" s="1">
        <v>4.3129870803792798</v>
      </c>
      <c r="Q29" s="1">
        <v>4.4129914098924301</v>
      </c>
      <c r="R29" s="1"/>
      <c r="S29" s="1"/>
      <c r="T29" s="1"/>
      <c r="U29" s="1"/>
      <c r="V29" s="1"/>
    </row>
    <row r="30" spans="1:22" x14ac:dyDescent="0.25">
      <c r="A30" t="s">
        <v>5</v>
      </c>
      <c r="B30">
        <v>14</v>
      </c>
      <c r="C30" s="1">
        <v>1.07249462968079</v>
      </c>
      <c r="D30" s="1">
        <v>1.1045652551982701</v>
      </c>
      <c r="E30" s="1">
        <v>1.1032385343854101</v>
      </c>
      <c r="F30" s="1">
        <v>1.0027514873796699</v>
      </c>
      <c r="G30" s="1">
        <v>0.94536363948497704</v>
      </c>
      <c r="H30" s="1">
        <v>0.76768524651518399</v>
      </c>
      <c r="I30" s="1">
        <v>0.69014171416771597</v>
      </c>
      <c r="J30" s="1">
        <v>0.63966702960414201</v>
      </c>
      <c r="K30" s="1">
        <v>0.58833199749167198</v>
      </c>
      <c r="L30" s="1">
        <v>0.561804925942748</v>
      </c>
      <c r="M30" s="1">
        <v>0.56073691238526902</v>
      </c>
      <c r="N30" s="1">
        <v>0.598733665285061</v>
      </c>
      <c r="O30" s="1">
        <v>0.71188655666426803</v>
      </c>
      <c r="P30" s="1">
        <v>0.80395007943138197</v>
      </c>
      <c r="Q30" s="1">
        <v>0.82849042928617</v>
      </c>
      <c r="R30" s="1"/>
      <c r="S30" s="1"/>
      <c r="T30" s="1"/>
      <c r="U30" s="1"/>
      <c r="V30" s="1"/>
    </row>
    <row r="31" spans="1:22" x14ac:dyDescent="0.25">
      <c r="A31" t="s">
        <v>6</v>
      </c>
      <c r="B31">
        <v>15</v>
      </c>
      <c r="C31" s="1">
        <v>1.3471299547040001</v>
      </c>
      <c r="D31" s="1">
        <v>1.3778775122198099</v>
      </c>
      <c r="E31" s="1">
        <v>1.3823140155261</v>
      </c>
      <c r="F31" s="1">
        <v>1.2740840066310399</v>
      </c>
      <c r="G31" s="1">
        <v>1.21282085877445</v>
      </c>
      <c r="H31" s="1">
        <v>1.0177809855529301</v>
      </c>
      <c r="I31" s="1">
        <v>0.92291934792102304</v>
      </c>
      <c r="J31" s="1">
        <v>0.86445484560144503</v>
      </c>
      <c r="K31" s="1">
        <v>0.81310334968105502</v>
      </c>
      <c r="L31" s="1">
        <v>0.78628739314330798</v>
      </c>
      <c r="M31" s="1">
        <v>0.78867860210706797</v>
      </c>
      <c r="N31" s="1">
        <v>0.82862073445706497</v>
      </c>
      <c r="O31" s="1">
        <v>0.94537436142619302</v>
      </c>
      <c r="P31" s="1">
        <v>1.0354645088882299</v>
      </c>
      <c r="Q31" s="1">
        <v>1.05636699786877</v>
      </c>
      <c r="R31" s="1"/>
      <c r="S31" s="1"/>
      <c r="T31" s="1"/>
      <c r="U31" s="1"/>
      <c r="V31" s="1"/>
    </row>
    <row r="32" spans="1:22" x14ac:dyDescent="0.25">
      <c r="A32" t="s">
        <v>7</v>
      </c>
      <c r="B32">
        <v>10</v>
      </c>
      <c r="C32" s="1"/>
      <c r="D32" s="1"/>
      <c r="E32" s="1"/>
      <c r="F32" s="1"/>
      <c r="G32" s="1"/>
      <c r="H32" s="1">
        <v>0.57922227674382398</v>
      </c>
      <c r="I32" s="1">
        <v>0.54010407455088905</v>
      </c>
      <c r="J32" s="1">
        <v>0.47621689955624003</v>
      </c>
      <c r="K32" s="1">
        <v>0.43630467537939999</v>
      </c>
      <c r="L32" s="1">
        <v>0.42703624982522198</v>
      </c>
      <c r="M32" s="1">
        <v>0.41486628222377497</v>
      </c>
      <c r="N32" s="1">
        <v>0.44989761268631501</v>
      </c>
      <c r="O32" s="1">
        <v>0.57435749134625502</v>
      </c>
      <c r="P32" s="1">
        <v>0.67373085470909699</v>
      </c>
      <c r="Q32" s="1">
        <v>0.72618130088483701</v>
      </c>
      <c r="R32" s="1">
        <v>0.79205311814749202</v>
      </c>
      <c r="S32" s="1">
        <v>0.79244558615360605</v>
      </c>
      <c r="T32" s="1">
        <v>0.78559623039399096</v>
      </c>
      <c r="U32" s="1">
        <v>0.84653958358900006</v>
      </c>
      <c r="V32" s="1">
        <v>0.84633246787683103</v>
      </c>
    </row>
    <row r="33" spans="1:22" x14ac:dyDescent="0.25">
      <c r="A33" t="s">
        <v>8</v>
      </c>
      <c r="B33">
        <v>16</v>
      </c>
      <c r="C33" s="1"/>
      <c r="D33" s="1"/>
      <c r="E33" s="1"/>
      <c r="F33" s="1"/>
      <c r="G33" s="1"/>
      <c r="H33" s="1">
        <v>4.1320804093114001</v>
      </c>
      <c r="I33" s="1">
        <v>4.0440402476414796</v>
      </c>
      <c r="J33" s="1">
        <v>4.05322038782829</v>
      </c>
      <c r="K33" s="1">
        <v>4.1007772125825701</v>
      </c>
      <c r="L33" s="1">
        <v>4.1588880683909997</v>
      </c>
      <c r="M33" s="1">
        <v>4.2176967810345998</v>
      </c>
      <c r="N33" s="1">
        <v>4.1879312231739698</v>
      </c>
      <c r="O33" s="1">
        <v>4.2105896960229101</v>
      </c>
      <c r="P33" s="1">
        <v>4.1007862707204303</v>
      </c>
      <c r="Q33" s="1">
        <v>4.0088001981257202</v>
      </c>
      <c r="R33" s="1">
        <v>4.0974645896838497</v>
      </c>
      <c r="S33" s="1">
        <v>4.0643158078769304</v>
      </c>
      <c r="T33" s="1">
        <v>4.0139667325117001</v>
      </c>
      <c r="U33" s="1">
        <v>4.0943880176089298</v>
      </c>
      <c r="V33" s="1">
        <v>4.1423877351485903</v>
      </c>
    </row>
    <row r="78" spans="2:7" ht="75" x14ac:dyDescent="0.25">
      <c r="B78" s="2" t="s">
        <v>3</v>
      </c>
      <c r="C78" s="2" t="s">
        <v>4</v>
      </c>
      <c r="D78" s="2" t="s">
        <v>5</v>
      </c>
      <c r="E78" s="2" t="s">
        <v>6</v>
      </c>
      <c r="F78" s="2" t="s">
        <v>7</v>
      </c>
      <c r="G78" s="2" t="s">
        <v>8</v>
      </c>
    </row>
    <row r="86" spans="11:11" x14ac:dyDescent="0.25">
      <c r="K86" t="s">
        <v>9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topLeftCell="A28" zoomScale="130" zoomScaleNormal="130" workbookViewId="0">
      <selection activeCell="H3" sqref="H3:H17"/>
    </sheetView>
  </sheetViews>
  <sheetFormatPr defaultColWidth="8.7109375" defaultRowHeight="15" x14ac:dyDescent="0.25"/>
  <cols>
    <col min="8" max="8" width="13.5703125" bestFit="1" customWidth="1"/>
  </cols>
  <sheetData>
    <row r="1" spans="1:9" s="2" customFormat="1" ht="75" x14ac:dyDescent="0.25"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</row>
    <row r="2" spans="1:9" x14ac:dyDescent="0.25">
      <c r="B2">
        <v>11</v>
      </c>
      <c r="C2">
        <v>13</v>
      </c>
      <c r="D2">
        <v>14</v>
      </c>
      <c r="E2">
        <v>15</v>
      </c>
      <c r="F2">
        <v>10</v>
      </c>
      <c r="G2">
        <v>16</v>
      </c>
      <c r="H2">
        <v>18</v>
      </c>
    </row>
    <row r="3" spans="1:9" x14ac:dyDescent="0.25">
      <c r="A3">
        <v>1995</v>
      </c>
      <c r="B3" s="4">
        <v>0.91462415671082198</v>
      </c>
      <c r="C3" s="4">
        <v>3.3652033374306898</v>
      </c>
      <c r="D3" s="4">
        <v>1.0410180589549101</v>
      </c>
      <c r="E3" s="4">
        <v>1.17464240944089</v>
      </c>
      <c r="H3" s="4">
        <v>1.39030477544522</v>
      </c>
      <c r="I3" s="3"/>
    </row>
    <row r="4" spans="1:9" x14ac:dyDescent="0.25">
      <c r="A4">
        <v>1996</v>
      </c>
      <c r="B4" s="4">
        <v>0.98581389409864695</v>
      </c>
      <c r="C4" s="4">
        <v>3.41386683866667</v>
      </c>
      <c r="D4" s="4">
        <v>1.1160396325336901</v>
      </c>
      <c r="E4" s="4">
        <v>1.25378585905717</v>
      </c>
      <c r="H4" s="4">
        <v>1.47506243777323</v>
      </c>
      <c r="I4" s="3"/>
    </row>
    <row r="5" spans="1:9" x14ac:dyDescent="0.25">
      <c r="A5">
        <v>1997</v>
      </c>
      <c r="B5" s="4">
        <v>1.01665420797121</v>
      </c>
      <c r="C5" s="4">
        <v>3.5136137241259</v>
      </c>
      <c r="D5" s="4">
        <v>1.1494441735223999</v>
      </c>
      <c r="E5" s="4">
        <v>1.2887673139328899</v>
      </c>
      <c r="H5" s="4">
        <v>1.5101147066377201</v>
      </c>
      <c r="I5" s="3"/>
    </row>
    <row r="6" spans="1:9" x14ac:dyDescent="0.25">
      <c r="A6">
        <v>1998</v>
      </c>
      <c r="B6" s="4">
        <v>1.02880598252419</v>
      </c>
      <c r="C6" s="4">
        <v>3.5987222075152099</v>
      </c>
      <c r="D6" s="4">
        <v>1.1596691609315699</v>
      </c>
      <c r="E6" s="4">
        <v>1.2960052101573301</v>
      </c>
      <c r="H6" s="4">
        <v>1.51020847791396</v>
      </c>
      <c r="I6" s="3"/>
    </row>
    <row r="7" spans="1:9" x14ac:dyDescent="0.25">
      <c r="A7">
        <v>1999</v>
      </c>
      <c r="B7" s="4">
        <v>1.0349938235877001</v>
      </c>
      <c r="C7" s="4">
        <v>3.6986893607284599</v>
      </c>
      <c r="D7" s="4">
        <v>1.1635090750341901</v>
      </c>
      <c r="E7" s="4">
        <v>1.29918142001027</v>
      </c>
      <c r="H7" s="4">
        <v>1.51329047237833</v>
      </c>
      <c r="I7" s="3"/>
    </row>
    <row r="8" spans="1:9" x14ac:dyDescent="0.25">
      <c r="A8">
        <v>2000</v>
      </c>
      <c r="B8" s="4">
        <v>1.02569072155806</v>
      </c>
      <c r="C8" s="4">
        <v>3.7994641080272</v>
      </c>
      <c r="D8" s="4">
        <v>1.14857968717391</v>
      </c>
      <c r="E8" s="4">
        <v>1.27689166453796</v>
      </c>
      <c r="F8" s="4">
        <v>1.1110653946301099</v>
      </c>
      <c r="G8" s="4">
        <v>3.4992271353269602</v>
      </c>
      <c r="H8" s="4">
        <v>1.47588723805147</v>
      </c>
      <c r="I8" s="3"/>
    </row>
    <row r="9" spans="1:9" x14ac:dyDescent="0.25">
      <c r="A9">
        <v>2001</v>
      </c>
      <c r="B9" s="4">
        <v>1.05831163204599</v>
      </c>
      <c r="C9" s="4">
        <v>3.8519457675177602</v>
      </c>
      <c r="D9" s="4">
        <v>1.18254619794612</v>
      </c>
      <c r="E9" s="4">
        <v>1.3101705227890901</v>
      </c>
      <c r="F9" s="4">
        <v>1.1646418841810899</v>
      </c>
      <c r="G9" s="4">
        <v>3.5411455513229599</v>
      </c>
      <c r="H9" s="4">
        <v>1.50438409836374</v>
      </c>
      <c r="I9" s="3"/>
    </row>
    <row r="10" spans="1:9" x14ac:dyDescent="0.25">
      <c r="A10">
        <v>2002</v>
      </c>
      <c r="B10" s="4">
        <v>1.0928460235683799</v>
      </c>
      <c r="C10" s="4">
        <v>3.85775552203271</v>
      </c>
      <c r="D10" s="4">
        <v>1.2171013618290401</v>
      </c>
      <c r="E10" s="4">
        <v>1.34365914866898</v>
      </c>
      <c r="F10" s="4">
        <v>1.1534088877123401</v>
      </c>
      <c r="G10" s="4">
        <v>3.5492320624944198</v>
      </c>
      <c r="H10" s="4">
        <v>1.53395625166197</v>
      </c>
      <c r="I10" s="3"/>
    </row>
    <row r="11" spans="1:9" x14ac:dyDescent="0.25">
      <c r="A11">
        <v>2003</v>
      </c>
      <c r="B11" s="4">
        <v>1.0937168721196799</v>
      </c>
      <c r="C11" s="4">
        <v>3.88657759067608</v>
      </c>
      <c r="D11" s="4">
        <v>1.2170676210554701</v>
      </c>
      <c r="E11" s="4">
        <v>1.34297335495554</v>
      </c>
      <c r="F11" s="4">
        <v>1.1711181946907001</v>
      </c>
      <c r="G11" s="4">
        <v>3.62367408429763</v>
      </c>
      <c r="H11" s="4">
        <v>1.53132221646138</v>
      </c>
      <c r="I11" s="3"/>
    </row>
    <row r="12" spans="1:9" x14ac:dyDescent="0.25">
      <c r="A12">
        <v>2004</v>
      </c>
      <c r="B12" s="4">
        <v>1.1233907300008601</v>
      </c>
      <c r="C12" s="4">
        <v>3.96311793717175</v>
      </c>
      <c r="D12" s="4">
        <v>1.2482753773851101</v>
      </c>
      <c r="E12" s="4">
        <v>1.37555268743524</v>
      </c>
      <c r="F12" s="4">
        <v>1.21282759015895</v>
      </c>
      <c r="G12" s="4">
        <v>3.6897237383777499</v>
      </c>
      <c r="H12" s="4">
        <v>1.5638863143628801</v>
      </c>
      <c r="I12" s="3"/>
    </row>
    <row r="13" spans="1:9" x14ac:dyDescent="0.25">
      <c r="A13">
        <v>2005</v>
      </c>
      <c r="B13" s="4">
        <v>1.1106393503216501</v>
      </c>
      <c r="C13" s="4">
        <v>3.9854383112060199</v>
      </c>
      <c r="D13" s="4">
        <v>1.23649993132247</v>
      </c>
      <c r="E13" s="4">
        <v>1.3658679901259301</v>
      </c>
      <c r="F13" s="4">
        <v>1.20540756083538</v>
      </c>
      <c r="G13" s="4">
        <v>3.7080030482768098</v>
      </c>
      <c r="H13" s="4">
        <v>1.55748997977801</v>
      </c>
      <c r="I13" s="3"/>
    </row>
    <row r="14" spans="1:9" x14ac:dyDescent="0.25">
      <c r="A14">
        <v>2006</v>
      </c>
      <c r="B14" s="4">
        <v>1.1107768432201699</v>
      </c>
      <c r="C14" s="4">
        <v>3.97394258972257</v>
      </c>
      <c r="D14" s="4">
        <v>1.23587088842534</v>
      </c>
      <c r="E14" s="4">
        <v>1.3649935582596699</v>
      </c>
      <c r="F14" s="4">
        <v>1.20137865720474</v>
      </c>
      <c r="G14" s="4">
        <v>3.7070806727666898</v>
      </c>
      <c r="H14" s="4">
        <v>1.5555367860121301</v>
      </c>
      <c r="I14" s="3"/>
    </row>
    <row r="15" spans="1:9" x14ac:dyDescent="0.25">
      <c r="A15">
        <v>2007</v>
      </c>
      <c r="B15" s="4">
        <v>1.20109799175585</v>
      </c>
      <c r="C15" s="4">
        <v>4.0226848347387696</v>
      </c>
      <c r="D15" s="4">
        <v>1.3289494498515499</v>
      </c>
      <c r="E15" s="4">
        <v>1.4602804091497099</v>
      </c>
      <c r="F15" s="4">
        <v>1.2946430059623899</v>
      </c>
      <c r="G15" s="4">
        <v>3.8197622033590402</v>
      </c>
      <c r="H15" s="4">
        <v>1.65213711950037</v>
      </c>
      <c r="I15" s="3"/>
    </row>
    <row r="16" spans="1:9" x14ac:dyDescent="0.25">
      <c r="A16">
        <v>2008</v>
      </c>
      <c r="B16" s="4">
        <v>1.2467695578203299</v>
      </c>
      <c r="C16" s="4">
        <v>4.0302933180350999</v>
      </c>
      <c r="D16" s="4">
        <v>1.37220973348231</v>
      </c>
      <c r="E16" s="4">
        <v>1.5002476824767099</v>
      </c>
      <c r="F16" s="4">
        <v>1.2928198230721499</v>
      </c>
      <c r="G16" s="4">
        <v>3.6753550226467699</v>
      </c>
      <c r="H16" s="4">
        <v>1.68485395706788</v>
      </c>
      <c r="I16" s="3"/>
    </row>
    <row r="17" spans="1:9" x14ac:dyDescent="0.25">
      <c r="A17">
        <v>2009</v>
      </c>
      <c r="B17" s="4">
        <v>1.27737916850246</v>
      </c>
      <c r="C17" s="4">
        <v>4.0922602202264402</v>
      </c>
      <c r="D17" s="4">
        <v>1.4038223652941999</v>
      </c>
      <c r="E17" s="4">
        <v>1.5315968100519399</v>
      </c>
      <c r="F17" s="4">
        <v>1.27815880729708</v>
      </c>
      <c r="G17" s="4">
        <v>3.55706057319254</v>
      </c>
      <c r="H17" s="4">
        <v>1.7134477778836099</v>
      </c>
      <c r="I17" s="3"/>
    </row>
    <row r="18" spans="1:9" x14ac:dyDescent="0.25">
      <c r="A18">
        <v>2010</v>
      </c>
      <c r="F18" s="4">
        <v>1.3572737655281699</v>
      </c>
      <c r="G18" s="4">
        <v>3.5388596155492502</v>
      </c>
      <c r="I18" s="3"/>
    </row>
    <row r="19" spans="1:9" x14ac:dyDescent="0.25">
      <c r="A19">
        <v>2011</v>
      </c>
      <c r="F19" s="4">
        <v>1.4352488580929299</v>
      </c>
      <c r="G19" s="4">
        <v>3.4517669777934699</v>
      </c>
      <c r="I19" s="3"/>
    </row>
    <row r="20" spans="1:9" x14ac:dyDescent="0.25">
      <c r="A20">
        <v>2012</v>
      </c>
      <c r="F20" s="4">
        <v>1.44565538223003</v>
      </c>
      <c r="G20" s="4">
        <v>3.35799632650347</v>
      </c>
      <c r="I20" s="3"/>
    </row>
    <row r="21" spans="1:9" x14ac:dyDescent="0.25">
      <c r="A21">
        <v>2013</v>
      </c>
      <c r="F21" s="4">
        <v>1.5019270602724799</v>
      </c>
      <c r="G21" s="4">
        <v>3.3743812426288402</v>
      </c>
      <c r="I21" s="3"/>
    </row>
    <row r="22" spans="1:9" x14ac:dyDescent="0.25">
      <c r="A22">
        <v>2014</v>
      </c>
      <c r="F22" s="4">
        <v>1.5399320725693699</v>
      </c>
      <c r="G22" s="4">
        <v>3.3653006096910101</v>
      </c>
      <c r="I22" s="3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Id="1" sqref="A21:A26 A1"/>
    </sheetView>
  </sheetViews>
  <sheetFormatPr defaultColWidth="8.7109375" defaultRowHeight="15" x14ac:dyDescent="0.25"/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Países</vt:lpstr>
      <vt:lpstr>Mundo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Franklin</dc:creator>
  <dc:description/>
  <cp:lastModifiedBy>Rodrigo Franklin</cp:lastModifiedBy>
  <cp:revision>4</cp:revision>
  <dcterms:created xsi:type="dcterms:W3CDTF">2020-08-28T18:14:53Z</dcterms:created>
  <dcterms:modified xsi:type="dcterms:W3CDTF">2020-09-03T05:14:05Z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