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plicadas" sheetId="2" state="visible" r:id="rId2"/>
    <sheet name="Faltantes" sheetId="3" state="visible" r:id="rId3"/>
    <sheet name="Formas e observações" sheetId="4" state="visible" r:id="rId4"/>
    <sheet name="Comparação fontes" sheetId="5" state="visible" r:id="rId5"/>
    <sheet name="Respostas origina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243B5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49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Resultado1" displayName="Resultado1" ref="A1:F110" headerRowCount="1">
  <autoFilter ref="A1:F110"/>
  <tableColumns count="6">
    <tableColumn id="1" name="ID revisão"/>
    <tableColumn id="2" name="Registro"/>
    <tableColumn id="3" name="Percentual"/>
    <tableColumn id="4" name="Antes"/>
    <tableColumn id="5" name="Depois"/>
    <tableColumn id="6" name="Observação"/>
  </tableColumns>
  <tableStyleInfo name="TableStyleMedium2" showRowStripes="1"/>
</table>
</file>

<file path=xl/tables/table2.xml><?xml version="1.0" encoding="utf-8"?>
<table xmlns="http://schemas.openxmlformats.org/spreadsheetml/2006/main" id="2" name="Resultado2" displayName="Resultado2" ref="A1:U35" headerRowCount="1">
  <autoFilter ref="A1:U35"/>
  <tableColumns count="21">
    <tableColumn id="1" name="ID"/>
    <tableColumn id="2" name="Espécie/forma"/>
    <tableColumn id="3" name="Alvo da regra"/>
    <tableColumn id="4" name="Situação"/>
    <tableColumn id="5" name="Atributos usados"/>
    <tableColumn id="6" name="Fonte dos atributos"/>
    <tableColumn id="7" name="Regra comparada"/>
    <tableColumn id="8" name="Atual 98"/>
    <tableColumn id="9" name="Atual 96"/>
    <tableColumn id="10" name="Atual 93"/>
    <tableColumn id="11" name="Atual 91"/>
    <tableColumn id="12" name="Proposta 98"/>
    <tableColumn id="13" name="Proposta 96"/>
    <tableColumn id="14" name="Proposta 93"/>
    <tableColumn id="15" name="Proposta 91"/>
    <tableColumn id="16" name="Observação"/>
    <tableColumn id="17" name="Decisão"/>
    <tableColumn id="18" name="IV 98 aprovado"/>
    <tableColumn id="19" name="IV 96 aprovado"/>
    <tableColumn id="20" name="IV 93 aprovado"/>
    <tableColumn id="21" name="IV 91 aprovado"/>
  </tableColumns>
  <tableStyleInfo name="TableStyleMedium2" showRowStripes="1"/>
</table>
</file>

<file path=xl/tables/table3.xml><?xml version="1.0" encoding="utf-8"?>
<table xmlns="http://schemas.openxmlformats.org/spreadsheetml/2006/main" id="3" name="Resultado3" displayName="Resultado3" ref="A1:U68" headerRowCount="1">
  <autoFilter ref="A1:U68"/>
  <tableColumns count="21">
    <tableColumn id="1" name="ID"/>
    <tableColumn id="2" name="Espécie/forma"/>
    <tableColumn id="3" name="Alvo da regra"/>
    <tableColumn id="4" name="Situação"/>
    <tableColumn id="5" name="Atributos usados"/>
    <tableColumn id="6" name="Fonte dos atributos"/>
    <tableColumn id="7" name="Regra comparada"/>
    <tableColumn id="8" name="Atual 98"/>
    <tableColumn id="9" name="Atual 96"/>
    <tableColumn id="10" name="Atual 93"/>
    <tableColumn id="11" name="Atual 91"/>
    <tableColumn id="12" name="Proposta 98"/>
    <tableColumn id="13" name="Proposta 96"/>
    <tableColumn id="14" name="Proposta 93"/>
    <tableColumn id="15" name="Proposta 91"/>
    <tableColumn id="16" name="Observação"/>
    <tableColumn id="17" name="Decisão"/>
    <tableColumn id="18" name="IV 98 aprovado"/>
    <tableColumn id="19" name="IV 96 aprovado"/>
    <tableColumn id="20" name="IV 93 aprovado"/>
    <tableColumn id="21" name="IV 91 aprovado"/>
  </tableColumns>
  <tableStyleInfo name="TableStyleMedium2" showRowStripes="1"/>
</table>
</file>

<file path=xl/tables/table4.xml><?xml version="1.0" encoding="utf-8"?>
<table xmlns="http://schemas.openxmlformats.org/spreadsheetml/2006/main" id="4" name="Resultado4" displayName="Resultado4" ref="A1:AG118" headerRowCount="1">
  <autoFilter ref="A1:AG118"/>
  <tableColumns count="33">
    <tableColumn id="1" name="id"/>
    <tableColumn id="2" name="espécie/forma"/>
    <tableColumn id="3" name="alvo"/>
    <tableColumn id="4" name="decisão original"/>
    <tableColumn id="5" name="situação"/>
    <tableColumn id="6" name="atributos usados"/>
    <tableColumn id="7" name="fonte atributos"/>
    <tableColumn id="8" name="template jogo"/>
    <tableColumn id="9" name="chave local"/>
    <tableColumn id="10" name="regra comparada"/>
    <tableColumn id="11" name="observação"/>
    <tableColumn id="12" name="atual 98"/>
    <tableColumn id="13" name="proposta 98"/>
    <tableColumn id="14" name="Stadium 98"/>
    <tableColumn id="15" name="Dittobase 98"/>
    <tableColumn id="16" name="atual 96"/>
    <tableColumn id="17" name="proposta 96"/>
    <tableColumn id="18" name="Stadium 96"/>
    <tableColumn id="19" name="Dittobase 96"/>
    <tableColumn id="20" name="atual 93"/>
    <tableColumn id="21" name="proposta 93"/>
    <tableColumn id="22" name="Stadium 93"/>
    <tableColumn id="23" name="Dittobase 93"/>
    <tableColumn id="24" name="atual 91"/>
    <tableColumn id="25" name="proposta 91"/>
    <tableColumn id="26" name="Stadium 91"/>
    <tableColumn id="27" name="Dittobase 91"/>
    <tableColumn id="28" name="Stadium atributos"/>
    <tableColumn id="29" name="Dittobase atributos"/>
    <tableColumn id="30" name="Stadium link"/>
    <tableColumn id="31" name="Dittobase link"/>
    <tableColumn id="32" name="Poke Genie"/>
    <tableColumn id="33" name="nova decisão"/>
  </tableColumns>
  <tableStyleInfo name="TableStyleMedium2" showRowStripes="1"/>
</table>
</file>

<file path=xl/tables/table5.xml><?xml version="1.0" encoding="utf-8"?>
<table xmlns="http://schemas.openxmlformats.org/spreadsheetml/2006/main" id="5" name="Resultado5" displayName="Resultado5" ref="A1:F149" headerRowCount="1">
  <autoFilter ref="A1:F149"/>
  <tableColumns count="6">
    <tableColumn id="1" name="Aba"/>
    <tableColumn id="2" name="ID"/>
    <tableColumn id="3" name="Registro/forma"/>
    <tableColumn id="4" name="Decisão"/>
    <tableColumn id="5" name="Resposta/observações"/>
    <tableColumn id="6" name="Tratamento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tadiumgaming.gg/rank-checker" TargetMode="External" Id="rId1" /><Relationship Type="http://schemas.openxmlformats.org/officeDocument/2006/relationships/hyperlink" Target="https://www.dittobase.com/pokemon-go/pvp-ivs" TargetMode="External" Id="rId2" /><Relationship Type="http://schemas.openxmlformats.org/officeDocument/2006/relationships/hyperlink" Target="https://pokegenie.net/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tadiumgaming.gg/rank-checker?pokemon=RATICATE_ALOLA" TargetMode="External" Id="rId1" /><Relationship Type="http://schemas.openxmlformats.org/officeDocument/2006/relationships/hyperlink" Target="https://www.dittobase.com/pokemon-go/pvp-ivs?pokemon=raticate-alola&amp;league=master" TargetMode="External" Id="rId2" /><Relationship Type="http://schemas.openxmlformats.org/officeDocument/2006/relationships/hyperlink" Target="https://www.stadiumgaming.gg/rank-checker?pokemon=RAICHU_ALOLA" TargetMode="External" Id="rId3" /><Relationship Type="http://schemas.openxmlformats.org/officeDocument/2006/relationships/hyperlink" Target="https://www.dittobase.com/pokemon-go/pvp-ivs?pokemon=raichu-alola&amp;league=master" TargetMode="External" Id="rId4" /><Relationship Type="http://schemas.openxmlformats.org/officeDocument/2006/relationships/hyperlink" Target="https://www.stadiumgaming.gg/rank-checker?pokemon=SANDSLASH_ALOLA" TargetMode="External" Id="rId5" /><Relationship Type="http://schemas.openxmlformats.org/officeDocument/2006/relationships/hyperlink" Target="https://www.dittobase.com/pokemon-go/pvp-ivs?pokemon=sandslash-alola&amp;league=master" TargetMode="External" Id="rId6" /><Relationship Type="http://schemas.openxmlformats.org/officeDocument/2006/relationships/hyperlink" Target="https://www.stadiumgaming.gg/rank-checker?pokemon=NINETALES_ALOLA" TargetMode="External" Id="rId7" /><Relationship Type="http://schemas.openxmlformats.org/officeDocument/2006/relationships/hyperlink" Target="https://www.dittobase.com/pokemon-go/pvp-ivs?pokemon=ninetales-alola&amp;league=master" TargetMode="External" Id="rId8" /><Relationship Type="http://schemas.openxmlformats.org/officeDocument/2006/relationships/hyperlink" Target="https://www.stadiumgaming.gg/rank-checker?pokemon=DUGTRIO_ALOLA" TargetMode="External" Id="rId9" /><Relationship Type="http://schemas.openxmlformats.org/officeDocument/2006/relationships/hyperlink" Target="https://www.dittobase.com/pokemon-go/pvp-ivs?pokemon=dugtrio-alola&amp;league=master" TargetMode="External" Id="rId10" /><Relationship Type="http://schemas.openxmlformats.org/officeDocument/2006/relationships/hyperlink" Target="https://www.stadiumgaming.gg/rank-checker?pokemon=PERSIAN_ALOLA" TargetMode="External" Id="rId11" /><Relationship Type="http://schemas.openxmlformats.org/officeDocument/2006/relationships/hyperlink" Target="https://www.dittobase.com/pokemon-go/pvp-ivs?pokemon=persian-alola&amp;league=master" TargetMode="External" Id="rId12" /><Relationship Type="http://schemas.openxmlformats.org/officeDocument/2006/relationships/hyperlink" Target="https://www.stadiumgaming.gg/rank-checker?pokemon=ARCANINE_HISUIAN" TargetMode="External" Id="rId13" /><Relationship Type="http://schemas.openxmlformats.org/officeDocument/2006/relationships/hyperlink" Target="https://www.dittobase.com/pokemon-go/pvp-ivs?pokemon=arcanine-hisuian&amp;league=master" TargetMode="External" Id="rId14" /><Relationship Type="http://schemas.openxmlformats.org/officeDocument/2006/relationships/hyperlink" Target="https://www.stadiumgaming.gg/rank-checker?pokemon=GOLEM_ALOLA" TargetMode="External" Id="rId15" /><Relationship Type="http://schemas.openxmlformats.org/officeDocument/2006/relationships/hyperlink" Target="https://www.dittobase.com/pokemon-go/pvp-ivs?pokemon=golem-alola&amp;league=master" TargetMode="External" Id="rId16" /><Relationship Type="http://schemas.openxmlformats.org/officeDocument/2006/relationships/hyperlink" Target="https://www.stadiumgaming.gg/rank-checker?pokemon=RAPIDASH_GALARIAN" TargetMode="External" Id="rId17" /><Relationship Type="http://schemas.openxmlformats.org/officeDocument/2006/relationships/hyperlink" Target="https://www.dittobase.com/pokemon-go/pvp-ivs?pokemon=rapidash-galarian&amp;league=master" TargetMode="External" Id="rId18" /><Relationship Type="http://schemas.openxmlformats.org/officeDocument/2006/relationships/hyperlink" Target="https://www.stadiumgaming.gg/rank-checker?pokemon=SLOWKING_GALARIAN" TargetMode="External" Id="rId19" /><Relationship Type="http://schemas.openxmlformats.org/officeDocument/2006/relationships/hyperlink" Target="https://www.dittobase.com/pokemon-go/pvp-ivs?pokemon=slowking-galarian&amp;league=master" TargetMode="External" Id="rId20" /><Relationship Type="http://schemas.openxmlformats.org/officeDocument/2006/relationships/hyperlink" Target="https://www.stadiumgaming.gg/rank-checker?pokemon=MUK_ALOLA" TargetMode="External" Id="rId21" /><Relationship Type="http://schemas.openxmlformats.org/officeDocument/2006/relationships/hyperlink" Target="https://www.dittobase.com/pokemon-go/pvp-ivs?pokemon=muk-alola&amp;league=master" TargetMode="External" Id="rId22" /><Relationship Type="http://schemas.openxmlformats.org/officeDocument/2006/relationships/hyperlink" Target="https://www.stadiumgaming.gg/rank-checker?pokemon=ELECTRODE_HISUIAN" TargetMode="External" Id="rId23" /><Relationship Type="http://schemas.openxmlformats.org/officeDocument/2006/relationships/hyperlink" Target="https://www.dittobase.com/pokemon-go/pvp-ivs?pokemon=electrode-hisuian&amp;league=master" TargetMode="External" Id="rId24" /><Relationship Type="http://schemas.openxmlformats.org/officeDocument/2006/relationships/hyperlink" Target="https://www.stadiumgaming.gg/rank-checker?pokemon=EXEGGUTOR_ALOLA" TargetMode="External" Id="rId25" /><Relationship Type="http://schemas.openxmlformats.org/officeDocument/2006/relationships/hyperlink" Target="https://www.dittobase.com/pokemon-go/pvp-ivs?pokemon=exeggutor-alola&amp;league=master" TargetMode="External" Id="rId26" /><Relationship Type="http://schemas.openxmlformats.org/officeDocument/2006/relationships/hyperlink" Target="https://www.stadiumgaming.gg/rank-checker?pokemon=MAROWAK_ALOLA" TargetMode="External" Id="rId27" /><Relationship Type="http://schemas.openxmlformats.org/officeDocument/2006/relationships/hyperlink" Target="https://www.dittobase.com/pokemon-go/pvp-ivs?pokemon=marowak-alola&amp;league=master" TargetMode="External" Id="rId28" /><Relationship Type="http://schemas.openxmlformats.org/officeDocument/2006/relationships/hyperlink" Target="https://www.stadiumgaming.gg/rank-checker?pokemon=WEEZING_GALARIAN" TargetMode="External" Id="rId29" /><Relationship Type="http://schemas.openxmlformats.org/officeDocument/2006/relationships/hyperlink" Target="https://www.dittobase.com/pokemon-go/pvp-ivs?pokemon=weezing-galarian&amp;league=master" TargetMode="External" Id="rId30" /><Relationship Type="http://schemas.openxmlformats.org/officeDocument/2006/relationships/hyperlink" Target="https://www.dittobase.com/pokemon-go/pvp-ivs?pokemon=tauros-paldea-combat&amp;league=master" TargetMode="External" Id="rId31" /><Relationship Type="http://schemas.openxmlformats.org/officeDocument/2006/relationships/hyperlink" Target="https://www.stadiumgaming.gg/rank-checker?pokemon=ARTICUNO_GALARIAN" TargetMode="External" Id="rId32" /><Relationship Type="http://schemas.openxmlformats.org/officeDocument/2006/relationships/hyperlink" Target="https://www.dittobase.com/pokemon-go/pvp-ivs?pokemon=articuno-galarian&amp;league=master" TargetMode="External" Id="rId33" /><Relationship Type="http://schemas.openxmlformats.org/officeDocument/2006/relationships/hyperlink" Target="https://www.stadiumgaming.gg/rank-checker?pokemon=ZAPDOS_GALARIAN" TargetMode="External" Id="rId34" /><Relationship Type="http://schemas.openxmlformats.org/officeDocument/2006/relationships/hyperlink" Target="https://www.dittobase.com/pokemon-go/pvp-ivs?pokemon=zapdos-galarian&amp;league=master" TargetMode="External" Id="rId35" /><Relationship Type="http://schemas.openxmlformats.org/officeDocument/2006/relationships/hyperlink" Target="https://www.stadiumgaming.gg/rank-checker?pokemon=MOLTRES_GALARIAN" TargetMode="External" Id="rId36" /><Relationship Type="http://schemas.openxmlformats.org/officeDocument/2006/relationships/hyperlink" Target="https://www.dittobase.com/pokemon-go/pvp-ivs?pokemon=moltres-galarian&amp;league=master" TargetMode="External" Id="rId37" /><Relationship Type="http://schemas.openxmlformats.org/officeDocument/2006/relationships/hyperlink" Target="https://www.stadiumgaming.gg/rank-checker?pokemon=TYPHLOSION_HISUIAN" TargetMode="External" Id="rId38" /><Relationship Type="http://schemas.openxmlformats.org/officeDocument/2006/relationships/hyperlink" Target="https://www.dittobase.com/pokemon-go/pvp-ivs?pokemon=typhlosion-hisuian&amp;league=master" TargetMode="External" Id="rId39" /><Relationship Type="http://schemas.openxmlformats.org/officeDocument/2006/relationships/hyperlink" Target="https://www.stadiumgaming.gg/rank-checker?pokemon=OVERQWIL" TargetMode="External" Id="rId40" /><Relationship Type="http://schemas.openxmlformats.org/officeDocument/2006/relationships/hyperlink" Target="https://www.dittobase.com/pokemon-go/pvp-ivs?pokemon=overqwil&amp;league=master" TargetMode="External" Id="rId41" /><Relationship Type="http://schemas.openxmlformats.org/officeDocument/2006/relationships/hyperlink" Target="https://www.dittobase.com/pokemon-go/pvp-ivs?pokemon=lilligant-hisuian&amp;league=master" TargetMode="External" Id="rId42" /><Relationship Type="http://schemas.openxmlformats.org/officeDocument/2006/relationships/hyperlink" Target="https://www.stadiumgaming.gg/rank-checker?pokemon=DARMANITAN_GALARIAN_STANDARD" TargetMode="External" Id="rId43" /><Relationship Type="http://schemas.openxmlformats.org/officeDocument/2006/relationships/hyperlink" Target="https://www.dittobase.com/pokemon-go/pvp-ivs?pokemon=darmanitan-galarian-standard&amp;league=master" TargetMode="External" Id="rId44" /><Relationship Type="http://schemas.openxmlformats.org/officeDocument/2006/relationships/hyperlink" Target="https://www.dittobase.com/pokemon-go/pvp-ivs?pokemon=zoroark-hisuian&amp;league=master" TargetMode="External" Id="rId45" /><Relationship Type="http://schemas.openxmlformats.org/officeDocument/2006/relationships/hyperlink" Target="https://www.stadiumgaming.gg/rank-checker?pokemon=STUNFISK_GALARIAN" TargetMode="External" Id="rId46" /><Relationship Type="http://schemas.openxmlformats.org/officeDocument/2006/relationships/hyperlink" Target="https://www.dittobase.com/pokemon-go/pvp-ivs?pokemon=stunfisk-galarian&amp;league=master" TargetMode="External" Id="rId47" /><Relationship Type="http://schemas.openxmlformats.org/officeDocument/2006/relationships/hyperlink" Target="https://www.stadiumgaming.gg/rank-checker?pokemon=BRAVIARY_HISUIAN" TargetMode="External" Id="rId48" /><Relationship Type="http://schemas.openxmlformats.org/officeDocument/2006/relationships/hyperlink" Target="https://www.dittobase.com/pokemon-go/pvp-ivs?pokemon=braviary-hisuian&amp;league=master" TargetMode="External" Id="rId49" /><Relationship Type="http://schemas.openxmlformats.org/officeDocument/2006/relationships/hyperlink" Target="https://www.dittobase.com/pokemon-go/pvp-ivs?pokemon=goodra-hisuian&amp;league=master" TargetMode="External" Id="rId50" /><Relationship Type="http://schemas.openxmlformats.org/officeDocument/2006/relationships/hyperlink" Target="https://www.stadiumgaming.gg/rank-checker?pokemon=AVALUGG_HISUIAN" TargetMode="External" Id="rId51" /><Relationship Type="http://schemas.openxmlformats.org/officeDocument/2006/relationships/hyperlink" Target="https://www.dittobase.com/pokemon-go/pvp-ivs?pokemon=avalugg-hisuian&amp;league=master" TargetMode="External" Id="rId52" /><Relationship Type="http://schemas.openxmlformats.org/officeDocument/2006/relationships/hyperlink" Target="https://www.dittobase.com/pokemon-go/pvp-ivs?pokemon=walking-wake&amp;league=master" TargetMode="External" Id="rId53" /><Relationship Type="http://schemas.openxmlformats.org/officeDocument/2006/relationships/hyperlink" Target="https://www.dittobase.com/pokemon-go/pvp-ivs?pokemon=iron-leaves&amp;league=master" TargetMode="External" Id="rId54" /><Relationship Type="http://schemas.openxmlformats.org/officeDocument/2006/relationships/hyperlink" Target="https://www.dittobase.com/pokemon-go/pvp-ivs?pokemon=sinistcha&amp;league=master" TargetMode="External" Id="rId55" /><Relationship Type="http://schemas.openxmlformats.org/officeDocument/2006/relationships/hyperlink" Target="https://www.dittobase.com/pokemon-go/pvp-ivs?pokemon=sinistcha-masterpiece&amp;league=master" TargetMode="External" Id="rId56" /><Relationship Type="http://schemas.openxmlformats.org/officeDocument/2006/relationships/hyperlink" Target="https://www.dittobase.com/pokemon-go/pvp-ivs?pokemon=sinistcha&amp;league=master" TargetMode="External" Id="rId57" /><Relationship Type="http://schemas.openxmlformats.org/officeDocument/2006/relationships/hyperlink" Target="https://www.dittobase.com/pokemon-go/pvp-ivs?pokemon=okidogi&amp;league=master" TargetMode="External" Id="rId58" /><Relationship Type="http://schemas.openxmlformats.org/officeDocument/2006/relationships/hyperlink" Target="https://www.dittobase.com/pokemon-go/pvp-ivs?pokemon=munkidori&amp;league=master" TargetMode="External" Id="rId59" /><Relationship Type="http://schemas.openxmlformats.org/officeDocument/2006/relationships/hyperlink" Target="https://www.dittobase.com/pokemon-go/pvp-ivs?pokemon=fezandipiti&amp;league=master" TargetMode="External" Id="rId60" /><Relationship Type="http://schemas.openxmlformats.org/officeDocument/2006/relationships/hyperlink" Target="https://www.dittobase.com/pokemon-go/pvp-ivs?pokemon=ogerpon&amp;league=master" TargetMode="External" Id="rId61" /><Relationship Type="http://schemas.openxmlformats.org/officeDocument/2006/relationships/hyperlink" Target="https://www.dittobase.com/pokemon-go/pvp-ivs?pokemon=gouging-fire&amp;league=master" TargetMode="External" Id="rId62" /><Relationship Type="http://schemas.openxmlformats.org/officeDocument/2006/relationships/hyperlink" Target="https://www.dittobase.com/pokemon-go/pvp-ivs?pokemon=raging-bolt&amp;league=master" TargetMode="External" Id="rId63" /><Relationship Type="http://schemas.openxmlformats.org/officeDocument/2006/relationships/hyperlink" Target="https://www.dittobase.com/pokemon-go/pvp-ivs?pokemon=iron-boulder&amp;league=master" TargetMode="External" Id="rId64" /><Relationship Type="http://schemas.openxmlformats.org/officeDocument/2006/relationships/hyperlink" Target="https://www.dittobase.com/pokemon-go/pvp-ivs?pokemon=iron-crown&amp;league=master" TargetMode="External" Id="rId65" /><Relationship Type="http://schemas.openxmlformats.org/officeDocument/2006/relationships/hyperlink" Target="https://www.dittobase.com/pokemon-go/pvp-ivs?pokemon=terapagos&amp;league=master" TargetMode="External" Id="rId66" /><Relationship Type="http://schemas.openxmlformats.org/officeDocument/2006/relationships/hyperlink" Target="https://www.dittobase.com/pokemon-go/pvp-ivs?pokemon=pecharunt&amp;league=master" TargetMode="External" Id="rId67" /><Relationship Type="http://schemas.openxmlformats.org/officeDocument/2006/relationships/hyperlink" Target="https://www.stadiumgaming.gg/rank-checker?pokemon=GOURGEIST_SMALL" TargetMode="External" Id="rId68" /><Relationship Type="http://schemas.openxmlformats.org/officeDocument/2006/relationships/hyperlink" Target="https://www.dittobase.com/pokemon-go/pvp-ivs?pokemon=gourgeist-small&amp;league=master" TargetMode="External" Id="rId69" /><Relationship Type="http://schemas.openxmlformats.org/officeDocument/2006/relationships/hyperlink" Target="https://www.stadiumgaming.gg/rank-checker?pokemon=GOURGEIST_LARGE" TargetMode="External" Id="rId70" /><Relationship Type="http://schemas.openxmlformats.org/officeDocument/2006/relationships/hyperlink" Target="https://www.dittobase.com/pokemon-go/pvp-ivs?pokemon=gourgeist-large&amp;league=master" TargetMode="External" Id="rId71" /><Relationship Type="http://schemas.openxmlformats.org/officeDocument/2006/relationships/hyperlink" Target="https://www.stadiumgaming.gg/rank-checker?pokemon=GOURGEIST_SUPER" TargetMode="External" Id="rId72" /><Relationship Type="http://schemas.openxmlformats.org/officeDocument/2006/relationships/hyperlink" Target="https://www.dittobase.com/pokemon-go/pvp-ivs?pokemon=gourgeist-super&amp;league=master" TargetMode="External" Id="rId73" /><Relationship Type="http://schemas.openxmlformats.org/officeDocument/2006/relationships/hyperlink" Target="https://www.stadiumgaming.gg/rank-checker?pokemon=PERRSERKER" TargetMode="External" Id="rId74" /><Relationship Type="http://schemas.openxmlformats.org/officeDocument/2006/relationships/hyperlink" Target="https://www.dittobase.com/pokemon-go/pvp-ivs?pokemon=perrserker&amp;league=master" TargetMode="External" Id="rId75" /><Relationship Type="http://schemas.openxmlformats.org/officeDocument/2006/relationships/hyperlink" Target="https://www.stadiumgaming.gg/rank-checker?pokemon=MR_RIME" TargetMode="External" Id="rId76" /><Relationship Type="http://schemas.openxmlformats.org/officeDocument/2006/relationships/hyperlink" Target="https://www.dittobase.com/pokemon-go/pvp-ivs?pokemon=mr-rime&amp;league=master" TargetMode="External" Id="rId77" /><Relationship Type="http://schemas.openxmlformats.org/officeDocument/2006/relationships/hyperlink" Target="https://www.stadiumgaming.gg/rank-checker?pokemon=MEWTWO_A" TargetMode="External" Id="rId78" /><Relationship Type="http://schemas.openxmlformats.org/officeDocument/2006/relationships/hyperlink" Target="https://www.dittobase.com/pokemon-go/pvp-ivs?pokemon=mewtwo-a&amp;league=master" TargetMode="External" Id="rId79" /><Relationship Type="http://schemas.openxmlformats.org/officeDocument/2006/relationships/hyperlink" Target="https://www.stadiumgaming.gg/rank-checker?pokemon=CLODSIRE" TargetMode="External" Id="rId80" /><Relationship Type="http://schemas.openxmlformats.org/officeDocument/2006/relationships/hyperlink" Target="https://www.dittobase.com/pokemon-go/pvp-ivs?pokemon=clodsire&amp;league=master" TargetMode="External" Id="rId81" /><Relationship Type="http://schemas.openxmlformats.org/officeDocument/2006/relationships/hyperlink" Target="https://www.stadiumgaming.gg/rank-checker?pokemon=DUDUNSPARCE_TWO" TargetMode="External" Id="rId82" /><Relationship Type="http://schemas.openxmlformats.org/officeDocument/2006/relationships/hyperlink" Target="https://www.dittobase.com/pokemon-go/pvp-ivs?pokemon=dudunsparce&amp;league=master" TargetMode="External" Id="rId83" /><Relationship Type="http://schemas.openxmlformats.org/officeDocument/2006/relationships/hyperlink" Target="https://www.stadiumgaming.gg/rank-checker?pokemon=DUDUNSPARCE_THREE" TargetMode="External" Id="rId84" /><Relationship Type="http://schemas.openxmlformats.org/officeDocument/2006/relationships/hyperlink" Target="https://www.dittobase.com/pokemon-go/pvp-ivs?pokemon=dudunsparce-three-segment&amp;league=master" TargetMode="External" Id="rId85" /><Relationship Type="http://schemas.openxmlformats.org/officeDocument/2006/relationships/hyperlink" Target="https://www.stadiumgaming.gg/rank-checker?pokemon=SNEASLER" TargetMode="External" Id="rId86" /><Relationship Type="http://schemas.openxmlformats.org/officeDocument/2006/relationships/hyperlink" Target="https://www.dittobase.com/pokemon-go/pvp-ivs?pokemon=sneasler&amp;league=master" TargetMode="External" Id="rId87" /><Relationship Type="http://schemas.openxmlformats.org/officeDocument/2006/relationships/hyperlink" Target="https://www.stadiumgaming.gg/rank-checker?pokemon=CURSOLA" TargetMode="External" Id="rId88" /><Relationship Type="http://schemas.openxmlformats.org/officeDocument/2006/relationships/hyperlink" Target="https://www.dittobase.com/pokemon-go/pvp-ivs?pokemon=cursola&amp;league=master" TargetMode="External" Id="rId89" /><Relationship Type="http://schemas.openxmlformats.org/officeDocument/2006/relationships/hyperlink" Target="https://www.stadiumgaming.gg/rank-checker?pokemon=OBSTAGOON" TargetMode="External" Id="rId90" /><Relationship Type="http://schemas.openxmlformats.org/officeDocument/2006/relationships/hyperlink" Target="https://www.dittobase.com/pokemon-go/pvp-ivs?pokemon=obstagoon&amp;league=master" TargetMode="External" Id="rId91" /><Relationship Type="http://schemas.openxmlformats.org/officeDocument/2006/relationships/hyperlink" Target="https://www.stadiumgaming.gg/rank-checker?pokemon=OBSTAGOON" TargetMode="External" Id="rId92" /><Relationship Type="http://schemas.openxmlformats.org/officeDocument/2006/relationships/hyperlink" Target="https://www.dittobase.com/pokemon-go/pvp-ivs?pokemon=obstagoon&amp;league=master" TargetMode="External" Id="rId93" /><Relationship Type="http://schemas.openxmlformats.org/officeDocument/2006/relationships/hyperlink" Target="https://www.stadiumgaming.gg/rank-checker?pokemon=DEOXYS_ATTACK" TargetMode="External" Id="rId94" /><Relationship Type="http://schemas.openxmlformats.org/officeDocument/2006/relationships/hyperlink" Target="https://www.dittobase.com/pokemon-go/pvp-ivs?pokemon=deoxys-attack&amp;league=master" TargetMode="External" Id="rId95" /><Relationship Type="http://schemas.openxmlformats.org/officeDocument/2006/relationships/hyperlink" Target="https://www.stadiumgaming.gg/rank-checker?pokemon=DEOXYS_DEFENSE" TargetMode="External" Id="rId96" /><Relationship Type="http://schemas.openxmlformats.org/officeDocument/2006/relationships/hyperlink" Target="https://www.dittobase.com/pokemon-go/pvp-ivs?pokemon=deoxys-defense&amp;league=master" TargetMode="External" Id="rId97" /><Relationship Type="http://schemas.openxmlformats.org/officeDocument/2006/relationships/hyperlink" Target="https://www.stadiumgaming.gg/rank-checker?pokemon=DEOXYS_SPEED" TargetMode="External" Id="rId98" /><Relationship Type="http://schemas.openxmlformats.org/officeDocument/2006/relationships/hyperlink" Target="https://www.dittobase.com/pokemon-go/pvp-ivs?pokemon=deoxys-speed&amp;league=master" TargetMode="External" Id="rId99" /><Relationship Type="http://schemas.openxmlformats.org/officeDocument/2006/relationships/hyperlink" Target="https://www.stadiumgaming.gg/rank-checker?pokemon=WORMADAM_TRASH" TargetMode="External" Id="rId100" /><Relationship Type="http://schemas.openxmlformats.org/officeDocument/2006/relationships/hyperlink" Target="https://www.dittobase.com/pokemon-go/pvp-ivs?pokemon=wormadam-trash&amp;league=master" TargetMode="External" Id="rId101" /><Relationship Type="http://schemas.openxmlformats.org/officeDocument/2006/relationships/hyperlink" Target="https://www.stadiumgaming.gg/rank-checker?pokemon=ROTOM_FAN" TargetMode="External" Id="rId102" /><Relationship Type="http://schemas.openxmlformats.org/officeDocument/2006/relationships/hyperlink" Target="https://www.dittobase.com/pokemon-go/pvp-ivs?pokemon=rotom-fan&amp;league=master" TargetMode="External" Id="rId103" /><Relationship Type="http://schemas.openxmlformats.org/officeDocument/2006/relationships/hyperlink" Target="https://www.stadiumgaming.gg/rank-checker?pokemon=ROTOM_FROST" TargetMode="External" Id="rId104" /><Relationship Type="http://schemas.openxmlformats.org/officeDocument/2006/relationships/hyperlink" Target="https://www.dittobase.com/pokemon-go/pvp-ivs?pokemon=rotom-frost&amp;league=master" TargetMode="External" Id="rId105" /><Relationship Type="http://schemas.openxmlformats.org/officeDocument/2006/relationships/hyperlink" Target="https://www.stadiumgaming.gg/rank-checker?pokemon=ROTOM_HEAT" TargetMode="External" Id="rId106" /><Relationship Type="http://schemas.openxmlformats.org/officeDocument/2006/relationships/hyperlink" Target="https://www.dittobase.com/pokemon-go/pvp-ivs?pokemon=rotom-heat&amp;league=master" TargetMode="External" Id="rId107" /><Relationship Type="http://schemas.openxmlformats.org/officeDocument/2006/relationships/hyperlink" Target="https://www.stadiumgaming.gg/rank-checker?pokemon=ROTOM_MOW" TargetMode="External" Id="rId108" /><Relationship Type="http://schemas.openxmlformats.org/officeDocument/2006/relationships/hyperlink" Target="https://www.dittobase.com/pokemon-go/pvp-ivs?pokemon=rotom-mow&amp;league=master" TargetMode="External" Id="rId109" /><Relationship Type="http://schemas.openxmlformats.org/officeDocument/2006/relationships/hyperlink" Target="https://www.stadiumgaming.gg/rank-checker?pokemon=ROTOM_WASH" TargetMode="External" Id="rId110" /><Relationship Type="http://schemas.openxmlformats.org/officeDocument/2006/relationships/hyperlink" Target="https://www.dittobase.com/pokemon-go/pvp-ivs?pokemon=rotom-wash&amp;league=master" TargetMode="External" Id="rId111" /><Relationship Type="http://schemas.openxmlformats.org/officeDocument/2006/relationships/hyperlink" Target="https://www.stadiumgaming.gg/rank-checker?pokemon=DIALGA_ORIGIN" TargetMode="External" Id="rId112" /><Relationship Type="http://schemas.openxmlformats.org/officeDocument/2006/relationships/hyperlink" Target="https://www.dittobase.com/pokemon-go/pvp-ivs?pokemon=dialga-origin&amp;league=master" TargetMode="External" Id="rId113" /><Relationship Type="http://schemas.openxmlformats.org/officeDocument/2006/relationships/hyperlink" Target="https://www.stadiumgaming.gg/rank-checker?pokemon=PALKIA_ORIGIN" TargetMode="External" Id="rId114" /><Relationship Type="http://schemas.openxmlformats.org/officeDocument/2006/relationships/hyperlink" Target="https://www.dittobase.com/pokemon-go/pvp-ivs?pokemon=palkia-origin&amp;league=master" TargetMode="External" Id="rId115" /><Relationship Type="http://schemas.openxmlformats.org/officeDocument/2006/relationships/hyperlink" Target="https://www.dittobase.com/pokemon-go/pvp-ivs?pokemon=basculegion-female&amp;league=master" TargetMode="External" Id="rId116" /><Relationship Type="http://schemas.openxmlformats.org/officeDocument/2006/relationships/hyperlink" Target="https://www.stadiumgaming.gg/rank-checker?pokemon=DARMANITAN_ZEN" TargetMode="External" Id="rId117" /><Relationship Type="http://schemas.openxmlformats.org/officeDocument/2006/relationships/hyperlink" Target="https://www.dittobase.com/pokemon-go/pvp-ivs?pokemon=darmanitan-zen&amp;league=master" TargetMode="External" Id="rId118" /><Relationship Type="http://schemas.openxmlformats.org/officeDocument/2006/relationships/hyperlink" Target="https://www.stadiumgaming.gg/rank-checker?pokemon=DARMANITAN_GALARIAN_ZEN" TargetMode="External" Id="rId119" /><Relationship Type="http://schemas.openxmlformats.org/officeDocument/2006/relationships/hyperlink" Target="https://www.dittobase.com/pokemon-go/pvp-ivs?pokemon=darmanitan-galarian-zen&amp;league=master" TargetMode="External" Id="rId120" /><Relationship Type="http://schemas.openxmlformats.org/officeDocument/2006/relationships/hyperlink" Target="https://www.stadiumgaming.gg/rank-checker?pokemon=RUNERIGUS" TargetMode="External" Id="rId121" /><Relationship Type="http://schemas.openxmlformats.org/officeDocument/2006/relationships/hyperlink" Target="https://www.dittobase.com/pokemon-go/pvp-ivs?pokemon=runerigus&amp;league=master" TargetMode="External" Id="rId122" /><Relationship Type="http://schemas.openxmlformats.org/officeDocument/2006/relationships/hyperlink" Target="https://www.stadiumgaming.gg/rank-checker?pokemon=TORNADUS_THERIAN" TargetMode="External" Id="rId123" /><Relationship Type="http://schemas.openxmlformats.org/officeDocument/2006/relationships/hyperlink" Target="https://www.dittobase.com/pokemon-go/pvp-ivs?pokemon=tornadus-therian&amp;league=master" TargetMode="External" Id="rId124" /><Relationship Type="http://schemas.openxmlformats.org/officeDocument/2006/relationships/hyperlink" Target="https://www.stadiumgaming.gg/rank-checker?pokemon=THUNDURUS_THERIAN" TargetMode="External" Id="rId125" /><Relationship Type="http://schemas.openxmlformats.org/officeDocument/2006/relationships/hyperlink" Target="https://www.dittobase.com/pokemon-go/pvp-ivs?pokemon=thundurus-therian&amp;league=master" TargetMode="External" Id="rId126" /><Relationship Type="http://schemas.openxmlformats.org/officeDocument/2006/relationships/hyperlink" Target="https://www.stadiumgaming.gg/rank-checker?pokemon=LANDORUS_THERIAN" TargetMode="External" Id="rId127" /><Relationship Type="http://schemas.openxmlformats.org/officeDocument/2006/relationships/hyperlink" Target="https://www.dittobase.com/pokemon-go/pvp-ivs?pokemon=landorus-therian&amp;league=master" TargetMode="External" Id="rId128" /><Relationship Type="http://schemas.openxmlformats.org/officeDocument/2006/relationships/hyperlink" Target="https://www.stadiumgaming.gg/rank-checker?pokemon=KYUREM_BLACK" TargetMode="External" Id="rId129" /><Relationship Type="http://schemas.openxmlformats.org/officeDocument/2006/relationships/hyperlink" Target="https://www.dittobase.com/pokemon-go/pvp-ivs?pokemon=kyurem-black&amp;league=master" TargetMode="External" Id="rId130" /><Relationship Type="http://schemas.openxmlformats.org/officeDocument/2006/relationships/hyperlink" Target="https://www.stadiumgaming.gg/rank-checker?pokemon=KYUREM_WHITE" TargetMode="External" Id="rId131" /><Relationship Type="http://schemas.openxmlformats.org/officeDocument/2006/relationships/hyperlink" Target="https://www.dittobase.com/pokemon-go/pvp-ivs?pokemon=kyurem-white&amp;league=master" TargetMode="External" Id="rId132" /><Relationship Type="http://schemas.openxmlformats.org/officeDocument/2006/relationships/hyperlink" Target="https://www.stadiumgaming.gg/rank-checker?pokemon=KELDEO_RESOLUTE" TargetMode="External" Id="rId133" /><Relationship Type="http://schemas.openxmlformats.org/officeDocument/2006/relationships/hyperlink" Target="https://www.dittobase.com/pokemon-go/pvp-ivs?pokemon=keldeo-resolute&amp;league=master" TargetMode="External" Id="rId134" /><Relationship Type="http://schemas.openxmlformats.org/officeDocument/2006/relationships/hyperlink" Target="https://www.stadiumgaming.gg/rank-checker?pokemon=MELOETTA_ARIA" TargetMode="External" Id="rId135" /><Relationship Type="http://schemas.openxmlformats.org/officeDocument/2006/relationships/hyperlink" Target="https://www.stadiumgaming.gg/rank-checker?pokemon=MELOETTA_PIROUETTE" TargetMode="External" Id="rId136" /><Relationship Type="http://schemas.openxmlformats.org/officeDocument/2006/relationships/hyperlink" Target="https://www.dittobase.com/pokemon-go/pvp-ivs?pokemon=meloetta-pirouette&amp;league=master" TargetMode="External" Id="rId137" /><Relationship Type="http://schemas.openxmlformats.org/officeDocument/2006/relationships/hyperlink" Target="https://www.dittobase.com/pokemon-go/pvp-ivs?pokemon=aegislash-blade&amp;league=master" TargetMode="External" Id="rId138" /><Relationship Type="http://schemas.openxmlformats.org/officeDocument/2006/relationships/hyperlink" Target="https://www.stadiumgaming.gg/rank-checker?pokemon=GOURGEIST_SMALL" TargetMode="External" Id="rId139" /><Relationship Type="http://schemas.openxmlformats.org/officeDocument/2006/relationships/hyperlink" Target="https://www.dittobase.com/pokemon-go/pvp-ivs?pokemon=gourgeist-small&amp;league=master" TargetMode="External" Id="rId140" /><Relationship Type="http://schemas.openxmlformats.org/officeDocument/2006/relationships/hyperlink" Target="https://www.stadiumgaming.gg/rank-checker?pokemon=GOURGEIST_LARGE" TargetMode="External" Id="rId141" /><Relationship Type="http://schemas.openxmlformats.org/officeDocument/2006/relationships/hyperlink" Target="https://www.dittobase.com/pokemon-go/pvp-ivs?pokemon=gourgeist-large&amp;league=master" TargetMode="External" Id="rId142" /><Relationship Type="http://schemas.openxmlformats.org/officeDocument/2006/relationships/hyperlink" Target="https://www.stadiumgaming.gg/rank-checker?pokemon=GOURGEIST_SUPER" TargetMode="External" Id="rId143" /><Relationship Type="http://schemas.openxmlformats.org/officeDocument/2006/relationships/hyperlink" Target="https://www.dittobase.com/pokemon-go/pvp-ivs?pokemon=gourgeist-super&amp;league=master" TargetMode="External" Id="rId144" /><Relationship Type="http://schemas.openxmlformats.org/officeDocument/2006/relationships/hyperlink" Target="https://www.stadiumgaming.gg/rank-checker?pokemon=GOURGEIST_SMALL" TargetMode="External" Id="rId145" /><Relationship Type="http://schemas.openxmlformats.org/officeDocument/2006/relationships/hyperlink" Target="https://www.dittobase.com/pokemon-go/pvp-ivs?pokemon=gourgeist-small&amp;league=master" TargetMode="External" Id="rId146" /><Relationship Type="http://schemas.openxmlformats.org/officeDocument/2006/relationships/hyperlink" Target="https://www.stadiumgaming.gg/rank-checker?pokemon=GOURGEIST_LARGE" TargetMode="External" Id="rId147" /><Relationship Type="http://schemas.openxmlformats.org/officeDocument/2006/relationships/hyperlink" Target="https://www.dittobase.com/pokemon-go/pvp-ivs?pokemon=gourgeist-large&amp;league=master" TargetMode="External" Id="rId148" /><Relationship Type="http://schemas.openxmlformats.org/officeDocument/2006/relationships/hyperlink" Target="https://www.stadiumgaming.gg/rank-checker?pokemon=GOURGEIST_SUPER" TargetMode="External" Id="rId149" /><Relationship Type="http://schemas.openxmlformats.org/officeDocument/2006/relationships/hyperlink" Target="https://www.dittobase.com/pokemon-go/pvp-ivs?pokemon=gourgeist-super&amp;league=master" TargetMode="External" Id="rId150" /><Relationship Type="http://schemas.openxmlformats.org/officeDocument/2006/relationships/hyperlink" Target="https://www.stadiumgaming.gg/rank-checker?pokemon=ZYGARDE_TEN_PERCENT" TargetMode="External" Id="rId151" /><Relationship Type="http://schemas.openxmlformats.org/officeDocument/2006/relationships/hyperlink" Target="https://www.dittobase.com/pokemon-go/pvp-ivs?pokemon=zygarde-ten-percent&amp;league=master" TargetMode="External" Id="rId152" /><Relationship Type="http://schemas.openxmlformats.org/officeDocument/2006/relationships/hyperlink" Target="https://www.stadiumgaming.gg/rank-checker?pokemon=ZYGARDE_COMPLETE" TargetMode="External" Id="rId153" /><Relationship Type="http://schemas.openxmlformats.org/officeDocument/2006/relationships/hyperlink" Target="https://www.dittobase.com/pokemon-go/pvp-ivs?pokemon=zygarde-complete&amp;league=master" TargetMode="External" Id="rId154" /><Relationship Type="http://schemas.openxmlformats.org/officeDocument/2006/relationships/hyperlink" Target="https://www.stadiumgaming.gg/rank-checker?pokemon=HOOPA_UNBOUND" TargetMode="External" Id="rId155" /><Relationship Type="http://schemas.openxmlformats.org/officeDocument/2006/relationships/hyperlink" Target="https://www.dittobase.com/pokemon-go/pvp-ivs?pokemon=hoopa-unbound&amp;league=master" TargetMode="External" Id="rId156" /><Relationship Type="http://schemas.openxmlformats.org/officeDocument/2006/relationships/hyperlink" Target="https://www.stadiumgaming.gg/rank-checker?pokemon=WISHIWASHI_SCHOOL" TargetMode="External" Id="rId157" /><Relationship Type="http://schemas.openxmlformats.org/officeDocument/2006/relationships/hyperlink" Target="https://www.dittobase.com/pokemon-go/pvp-ivs?pokemon=wishiwashi-school&amp;league=master" TargetMode="External" Id="rId158" /><Relationship Type="http://schemas.openxmlformats.org/officeDocument/2006/relationships/hyperlink" Target="https://www.stadiumgaming.gg/rank-checker?pokemon=NECROZMA_DUSK_MANE" TargetMode="External" Id="rId159" /><Relationship Type="http://schemas.openxmlformats.org/officeDocument/2006/relationships/hyperlink" Target="https://www.dittobase.com/pokemon-go/pvp-ivs?pokemon=necrozma-dusk-mane&amp;league=master" TargetMode="External" Id="rId160" /><Relationship Type="http://schemas.openxmlformats.org/officeDocument/2006/relationships/hyperlink" Target="https://www.stadiumgaming.gg/rank-checker?pokemon=NECROZMA_DAWN_WINGS" TargetMode="External" Id="rId161" /><Relationship Type="http://schemas.openxmlformats.org/officeDocument/2006/relationships/hyperlink" Target="https://www.dittobase.com/pokemon-go/pvp-ivs?pokemon=necrozma-dawn-wings&amp;league=master" TargetMode="External" Id="rId162" /><Relationship Type="http://schemas.openxmlformats.org/officeDocument/2006/relationships/hyperlink" Target="https://www.stadiumgaming.gg/rank-checker?pokemon=NECROZMA_ULTRA" TargetMode="External" Id="rId163" /><Relationship Type="http://schemas.openxmlformats.org/officeDocument/2006/relationships/hyperlink" Target="https://www.stadiumgaming.gg/rank-checker?pokemon=EISCUE_NOICE" TargetMode="External" Id="rId164" /><Relationship Type="http://schemas.openxmlformats.org/officeDocument/2006/relationships/hyperlink" Target="https://www.dittobase.com/pokemon-go/pvp-ivs?pokemon=eiscue-noice&amp;league=master" TargetMode="External" Id="rId165" /><Relationship Type="http://schemas.openxmlformats.org/officeDocument/2006/relationships/hyperlink" Target="https://www.stadiumgaming.gg/rank-checker?pokemon=INDEEDEE_FEMALE" TargetMode="External" Id="rId166" /><Relationship Type="http://schemas.openxmlformats.org/officeDocument/2006/relationships/hyperlink" Target="https://www.dittobase.com/pokemon-go/pvp-ivs?pokemon=indeedee-female&amp;league=master" TargetMode="External" Id="rId167" /><Relationship Type="http://schemas.openxmlformats.org/officeDocument/2006/relationships/hyperlink" Target="https://www.stadiumgaming.gg/rank-checker?pokemon=ETERNATUS_ETERNAMAX" TargetMode="External" Id="rId168" /><Relationship Type="http://schemas.openxmlformats.org/officeDocument/2006/relationships/hyperlink" Target="https://www.stadiumgaming.gg/rank-checker?pokemon=CALYREX_ICE_RIDER" TargetMode="External" Id="rId169" /><Relationship Type="http://schemas.openxmlformats.org/officeDocument/2006/relationships/hyperlink" Target="https://www.dittobase.com/pokemon-go/pvp-ivs?pokemon=calyrex-ice-rider&amp;league=master" TargetMode="External" Id="rId170" /><Relationship Type="http://schemas.openxmlformats.org/officeDocument/2006/relationships/hyperlink" Target="https://www.stadiumgaming.gg/rank-checker?pokemon=CALYREX_SHADOW_RIDER" TargetMode="External" Id="rId171" /><Relationship Type="http://schemas.openxmlformats.org/officeDocument/2006/relationships/hyperlink" Target="https://www.dittobase.com/pokemon-go/pvp-ivs?pokemon=calyrex-shadow-rider&amp;league=master" TargetMode="External" Id="rId172" /><Relationship Type="http://schemas.openxmlformats.org/officeDocument/2006/relationships/hyperlink" Target="https://www.stadiumgaming.gg/rank-checker?pokemon=MAUSHOLD_FAMILY_OF_FOUR" TargetMode="External" Id="rId173" /><Relationship Type="http://schemas.openxmlformats.org/officeDocument/2006/relationships/hyperlink" Target="https://www.dittobase.com/pokemon-go/pvp-ivs?pokemon=maushold-family-of-four&amp;league=master" TargetMode="External" Id="rId174" /><Relationship Type="http://schemas.openxmlformats.org/officeDocument/2006/relationships/hyperlink" Target="https://www.stadiumgaming.gg/rank-checker?pokemon=MAUSHOLD_FAMILY_OF_THREE" TargetMode="External" Id="rId175" /><Relationship Type="http://schemas.openxmlformats.org/officeDocument/2006/relationships/hyperlink" Target="https://www.dittobase.com/pokemon-go/pvp-ivs?pokemon=maushold-family-of-three&amp;league=master" TargetMode="External" Id="rId176" /><Relationship Type="http://schemas.openxmlformats.org/officeDocument/2006/relationships/hyperlink" Target="https://www.stadiumgaming.gg/rank-checker?pokemon=GHOLDENGO" TargetMode="External" Id="rId177" /><Relationship Type="http://schemas.openxmlformats.org/officeDocument/2006/relationships/hyperlink" Target="https://www.dittobase.com/pokemon-go/pvp-ivs?pokemon=gholdengo&amp;league=master" TargetMode="External" Id="rId178" /><Relationship Type="http://schemas.openxmlformats.org/officeDocument/2006/relationships/hyperlink" Target="https://www.stadiumgaming.gg/rank-checker?pokemon=GHOLDENGO" TargetMode="External" Id="rId179" /><Relationship Type="http://schemas.openxmlformats.org/officeDocument/2006/relationships/hyperlink" Target="https://www.dittobase.com/pokemon-go/pvp-ivs?pokemon=gholdengo&amp;league=master" TargetMode="External" Id="rId180" /><Relationship Type="http://schemas.openxmlformats.org/officeDocument/2006/relationships/hyperlink" Target="https://www.stadiumgaming.gg/rank-checker?pokemon=KYUREM_BLACK" TargetMode="External" Id="rId181" /><Relationship Type="http://schemas.openxmlformats.org/officeDocument/2006/relationships/hyperlink" Target="https://www.dittobase.com/pokemon-go/pvp-ivs?pokemon=kyurem-black&amp;league=master" TargetMode="External" Id="rId182" /><Relationship Type="http://schemas.openxmlformats.org/officeDocument/2006/relationships/hyperlink" Target="https://www.stadiumgaming.gg/rank-checker?pokemon=KYUREM_WHITE" TargetMode="External" Id="rId183" /><Relationship Type="http://schemas.openxmlformats.org/officeDocument/2006/relationships/hyperlink" Target="https://www.dittobase.com/pokemon-go/pvp-ivs?pokemon=kyurem-white&amp;league=master" TargetMode="External" Id="rId184" /><Relationship Type="http://schemas.openxmlformats.org/officeDocument/2006/relationships/hyperlink" Target="https://www.stadiumgaming.gg/rank-checker?pokemon=MINIOR_RED" TargetMode="External" Id="rId185" /><Relationship Type="http://schemas.openxmlformats.org/officeDocument/2006/relationships/hyperlink" Target="https://www.dittobase.com/pokemon-go/pvp-ivs?pokemon=minior-red&amp;league=master" TargetMode="External" Id="rId186" /><Relationship Type="http://schemas.openxmlformats.org/officeDocument/2006/relationships/hyperlink" Target="https://www.stadiumgaming.gg/rank-checker?pokemon=SLITHERWING" TargetMode="External" Id="rId187" /><Relationship Type="http://schemas.openxmlformats.org/officeDocument/2006/relationships/hyperlink" Target="https://www.dittobase.com/pokemon-go/pvp-ivs?pokemon=slither-wing&amp;league=master" TargetMode="External" Id="rId188" /><Relationship Type="http://schemas.openxmlformats.org/officeDocument/2006/relationships/hyperlink" Target="https://www.stadiumgaming.gg/rank-checker?pokemon=ZYGARDE_FIFTY_PERCENT" TargetMode="External" Id="rId189" /><Relationship Type="http://schemas.openxmlformats.org/officeDocument/2006/relationships/hyperlink" Target="https://www.dittobase.com/pokemon-go/pvp-ivs?pokemon=zygarde-fifty-percent&amp;league=master" TargetMode="External" Id="rId190" /><Relationship Type="http://schemas.openxmlformats.org/officeDocument/2006/relationships/hyperlink" Target="https://www.stadiumgaming.gg/rank-checker?pokemon=ZYGARDE_TEN_PERCENT" TargetMode="External" Id="rId191" /><Relationship Type="http://schemas.openxmlformats.org/officeDocument/2006/relationships/hyperlink" Target="https://www.dittobase.com/pokemon-go/pvp-ivs?pokemon=zygarde-ten-percent&amp;league=master" TargetMode="External" Id="rId192" /><Relationship Type="http://schemas.openxmlformats.org/officeDocument/2006/relationships/hyperlink" Target="https://www.stadiumgaming.gg/rank-checker?pokemon=ZYGARDE_COMPLETE" TargetMode="External" Id="rId193" /><Relationship Type="http://schemas.openxmlformats.org/officeDocument/2006/relationships/hyperlink" Target="https://www.dittobase.com/pokemon-go/pvp-ivs?pokemon=zygarde-complete&amp;league=master" TargetMode="External" Id="rId194" /><Relationship Type="http://schemas.openxmlformats.org/officeDocument/2006/relationships/hyperlink" Target="https://www.stadiumgaming.gg/rank-checker?pokemon=AEGISLASH" TargetMode="External" Id="rId195" /><Relationship Type="http://schemas.openxmlformats.org/officeDocument/2006/relationships/hyperlink" Target="https://www.dittobase.com/pokemon-go/pvp-ivs?pokemon=aegislash-shield&amp;league=master" TargetMode="External" Id="rId196" /><Relationship Type="http://schemas.openxmlformats.org/officeDocument/2006/relationships/hyperlink" Target="https://www.dittobase.com/pokemon-go/pvp-ivs?pokemon=aegislash-blade&amp;league=master" TargetMode="External" Id="rId197" /><Relationship Type="http://schemas.openxmlformats.org/officeDocument/2006/relationships/hyperlink" Target="https://www.stadiumgaming.gg/rank-checker?pokemon=DUGTRIO" TargetMode="External" Id="rId198" /><Relationship Type="http://schemas.openxmlformats.org/officeDocument/2006/relationships/hyperlink" Target="https://www.dittobase.com/pokemon-go/pvp-ivs?pokemon=dugtrio&amp;league=master" TargetMode="External" Id="rId199" /><Relationship Type="http://schemas.openxmlformats.org/officeDocument/2006/relationships/hyperlink" Target="https://www.stadiumgaming.gg/rank-checker?pokemon=GOURGEIST_AVERAGE" TargetMode="External" Id="rId200" /><Relationship Type="http://schemas.openxmlformats.org/officeDocument/2006/relationships/hyperlink" Target="https://www.dittobase.com/pokemon-go/pvp-ivs?pokemon=gourgeist-average&amp;league=master" TargetMode="External" Id="rId201" /><Relationship Type="http://schemas.openxmlformats.org/officeDocument/2006/relationships/hyperlink" Target="https://www.stadiumgaming.gg/rank-checker?pokemon=SIRFETCHD" TargetMode="External" Id="rId202" /><Relationship Type="http://schemas.openxmlformats.org/officeDocument/2006/relationships/hyperlink" Target="https://www.dittobase.com/pokemon-go/pvp-ivs?pokemon=sirfetchd&amp;league=master" TargetMode="External" Id="rId203" /><Relationship Type="http://schemas.openxmlformats.org/officeDocument/2006/relationships/hyperlink" Target="https://www.stadiumgaming.gg/rank-checker?pokemon=GLIMMORA" TargetMode="External" Id="rId204" /><Relationship Type="http://schemas.openxmlformats.org/officeDocument/2006/relationships/hyperlink" Target="https://www.dittobase.com/pokemon-go/pvp-ivs?pokemon=glimmora&amp;league=master" TargetMode="External" Id="rId205" /><Relationship Type="http://schemas.openxmlformats.org/officeDocument/2006/relationships/hyperlink" Target="https://www.stadiumgaming.gg/rank-checker?pokemon=SLOWBRO_GALARIAN" TargetMode="External" Id="rId206" /><Relationship Type="http://schemas.openxmlformats.org/officeDocument/2006/relationships/hyperlink" Target="https://www.dittobase.com/pokemon-go/pvp-ivs?pokemon=slowbro-galarian&amp;league=master" TargetMode="External" Id="rId207" /><Relationship Type="http://schemas.openxmlformats.org/officeDocument/2006/relationships/hyperlink" Target="https://www.dittobase.com/pokemon-go/pvp-ivs?pokemon=basculegion&amp;league=master" TargetMode="External" Id="rId208" /><Relationship Type="http://schemas.openxmlformats.org/officeDocument/2006/relationships/table" Target="/xl/tables/table4.xml" Id="rId209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0" customWidth="1" min="2" max="2"/>
  </cols>
  <sheetData>
    <row r="1">
      <c r="A1" s="1" t="inlineStr">
        <is>
          <t>Revisão IV Master — 04/10/2026</t>
        </is>
      </c>
      <c r="B1" s="1" t="inlineStr">
        <is>
          <t>Resultado</t>
        </is>
      </c>
    </row>
    <row r="2" ht="60" customHeight="1">
      <c r="A2" s="2" t="inlineStr">
        <is>
          <t>Alterações aprovadas</t>
        </is>
      </c>
      <c r="B2" s="2" t="inlineStr">
        <is>
          <t>29 combinações em 21 registros existentes; 16 novas regras (64 combinações + 16 convenções 67%). Total 581 registros.</t>
        </is>
      </c>
    </row>
    <row r="3" ht="60" customHeight="1">
      <c r="A3" s="2" t="inlineStr">
        <is>
          <t>Preservação</t>
        </is>
      </c>
      <c r="B3" s="2" t="inlineStr">
        <is>
          <t>A planilha original com respostas não foi alterada. Pendências continuam como propostas; sem alterações em stats/famílias/resolvedor.</t>
        </is>
      </c>
    </row>
    <row r="4" ht="60" customHeight="1">
      <c r="A4" s="2" t="inlineStr">
        <is>
          <t>Critério</t>
        </is>
      </c>
      <c r="B4" s="2" t="inlineStr">
        <is>
          <t>Nível máximo 40; maior produto Ataque × Defesa × PS, com PS inteiro, dentro da mesma soma de IVs: 44/43/42/41. 67% = 10/10/10 intencional.</t>
        </is>
      </c>
    </row>
    <row r="5" ht="60" customHeight="1">
      <c r="A5" s="2" t="inlineStr">
        <is>
          <t>Como validar</t>
        </is>
      </c>
      <c r="B5" s="2" t="inlineStr">
        <is>
          <t>Use a aba Faltantes ou Formas e observações. Todos os IVs são texto para impedir conversão em data pelo Excel.</t>
        </is>
      </c>
    </row>
    <row r="6" ht="60" customHeight="1">
      <c r="A6" s="2" t="inlineStr">
        <is>
          <t>Espécies faltantes</t>
        </is>
      </c>
      <c r="B6" s="2" t="inlineStr">
        <is>
          <t>30 linhas F-017–F-046 (29 alvos distintos; Sinistcha Comum aparece duas vezes) + 4 registros N. Formas herdadas também podem precisar de regras específicas.</t>
        </is>
      </c>
    </row>
    <row r="7" ht="60" customHeight="1">
      <c r="A7" s="2" t="inlineStr">
        <is>
          <t>Fontes</t>
        </is>
      </c>
      <c r="B7" s="2" t="inlineStr">
        <is>
          <t>Stadium: atributos e fórmula do bundle atual; Dittobase: API atual e fórmula pública. As colunas são cálculos reproduzidos, não uma tabela oficial chamada IV Master por percentual.</t>
        </is>
      </c>
    </row>
    <row r="8" ht="60" customHeight="1">
      <c r="A8" s="2" t="inlineStr">
        <is>
          <t>Empates</t>
        </is>
      </c>
      <c r="B8" s="2" t="inlineStr">
        <is>
          <t>Listados todos os IVs de maior produto. A coluna Dittobase preserva empates após arredondamento; a interface pode ordenar por ataque/PS/PC.</t>
        </is>
      </c>
    </row>
    <row r="9" ht="60" customHeight="1">
      <c r="A9" s="2" t="inlineStr">
        <is>
          <t>Poke Genie</t>
        </is>
      </c>
      <c r="B9" s="2" t="inlineStr">
        <is>
          <t>Site oficial e descrição oficial consultados; sem dataset/API público completo encontrado. Não há confirmação numérica do Poke Genie nesta revisão.</t>
        </is>
      </c>
    </row>
    <row r="10" ht="60" customHeight="1">
      <c r="A10" s="2" t="inlineStr">
        <is>
          <t>Cache do jogo</t>
        </is>
      </c>
      <c r="B10" s="2" t="inlineStr">
        <is>
          <t>Extração somente leitura do aparelho 2412DPC0AG, em 04/10/2026: 2.480 templates. 2.477 compartilhados com 27/09 sem mudanças, 3 novos. Cache local não garante atualização integral do servidor.</t>
        </is>
      </c>
    </row>
    <row r="11" ht="60" customHeight="1">
      <c r="A11" s="2" t="inlineStr">
        <is>
          <t>Goodra Hisui</t>
        </is>
      </c>
      <c r="B11" s="2" t="inlineStr">
        <is>
          <t>Jogo/app: 211/255/190; Dittobase: 220/242/207. Priorizar propostas calculadas com o jogo.</t>
        </is>
      </c>
    </row>
    <row r="12" ht="60" customHeight="1">
      <c r="A12" s="2" t="inlineStr">
        <is>
          <t>Basculegion</t>
        </is>
      </c>
      <c r="B12" s="2" t="inlineStr">
        <is>
          <t>Macho e fêmea sem template no cache consultado. Propostas provisórias pelos stats locais, coincidentes com Dittobase; não confirmadas pelo jogo.</t>
        </is>
      </c>
    </row>
    <row r="13" ht="60" customHeight="1">
      <c r="A13" s="2" t="inlineStr">
        <is>
          <t>Zygarde</t>
        </is>
      </c>
      <c r="B13" s="2" t="inlineStr">
        <is>
          <t>A regra atual coincide com COMPLETE, forma 100%. Mantida. COMPLETE_FIFTY_PERCENT e COMPLETE_TEN_PERCENT têm stats das formas 50% e 10%, respectivamente.</t>
        </is>
      </c>
    </row>
    <row r="14" ht="60" customHeight="1">
      <c r="A14" s="2" t="inlineStr">
        <is>
          <t>Famílias de evolução</t>
        </is>
      </c>
      <c r="B14" s="2" t="inlineStr">
        <is>
          <t>Mantidas as regras GALARIANFARFETCHD e GLIMMET: coincidem com Sirfetch’d e Glimmora, conforme observações do usuário.</t>
        </is>
      </c>
    </row>
    <row r="15" ht="60" customHeight="1">
      <c r="A15" s="2" t="inlineStr">
        <is>
          <t>Limites</t>
        </is>
      </c>
      <c r="B15" s="2" t="inlineStr">
        <is>
          <t>Sem afirmar elegibilidade em copas ou disponibilidade de captura. Regra familiar pode servir à evolução; forma com mesmos IVs não implica mesmos stats.</t>
        </is>
      </c>
    </row>
    <row r="16" ht="60" customHeight="1">
      <c r="A16" s="2" t="inlineStr">
        <is>
          <t>Fonte Stadium</t>
        </is>
      </c>
      <c r="B16" s="3" t="inlineStr">
        <is>
          <t>https://www.stadiumgaming.gg/rank-checker</t>
        </is>
      </c>
    </row>
    <row r="17" ht="60" customHeight="1">
      <c r="A17" s="2" t="inlineStr">
        <is>
          <t>Fonte Dittobase</t>
        </is>
      </c>
      <c r="B17" s="3" t="inlineStr">
        <is>
          <t>https://www.dittobase.com/pokemon-go/pvp-ivs</t>
        </is>
      </c>
    </row>
    <row r="18" ht="60" customHeight="1">
      <c r="A18" s="2" t="inlineStr">
        <is>
          <t>Fonte Poke Genie</t>
        </is>
      </c>
      <c r="B18" s="3" t="inlineStr">
        <is>
          <t>https://pokegenie.net/</t>
        </is>
      </c>
    </row>
    <row r="19" ht="60" customHeight="1">
      <c r="A19" s="2" t="inlineStr">
        <is>
          <t>Planilha original SHA-256</t>
        </is>
      </c>
      <c r="B19" s="2" t="inlineStr">
        <is>
          <t>78a20db8d607f5349402c8192b314a746b85a9eabe87a4a01d9b9858192a1faf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7" customWidth="1" min="2" max="2"/>
    <col width="20" customWidth="1" min="3" max="3"/>
    <col width="20" customWidth="1" min="4" max="4"/>
    <col width="20" customWidth="1" min="5" max="5"/>
    <col width="48" customWidth="1" min="6" max="6"/>
  </cols>
  <sheetData>
    <row r="1">
      <c r="A1" s="1" t="inlineStr">
        <is>
          <t>ID revisão</t>
        </is>
      </c>
      <c r="B1" s="1" t="inlineStr">
        <is>
          <t>Registro</t>
        </is>
      </c>
      <c r="C1" s="1" t="inlineStr">
        <is>
          <t>Percentual</t>
        </is>
      </c>
      <c r="D1" s="1" t="inlineStr">
        <is>
          <t>Antes</t>
        </is>
      </c>
      <c r="E1" s="1" t="inlineStr">
        <is>
          <t>Depois</t>
        </is>
      </c>
      <c r="F1" s="1" t="inlineStr">
        <is>
          <t>Observação</t>
        </is>
      </c>
    </row>
    <row r="2" ht="60" customHeight="1">
      <c r="A2" s="2" t="inlineStr">
        <is>
          <t>D-001</t>
        </is>
      </c>
      <c r="B2" s="2" t="inlineStr">
        <is>
          <t>AMBIPOM</t>
        </is>
      </c>
      <c r="C2" s="2" t="inlineStr">
        <is>
          <t>91</t>
        </is>
      </c>
      <c r="D2" s="4" t="inlineStr">
        <is>
          <t>13/14/14</t>
        </is>
      </c>
      <c r="E2" s="4" t="inlineStr">
        <is>
          <t>12/15/14</t>
        </is>
      </c>
      <c r="F2" s="2" t="inlineStr"/>
    </row>
    <row r="3" ht="60" customHeight="1">
      <c r="A3" s="2" t="inlineStr">
        <is>
          <t>D-002</t>
        </is>
      </c>
      <c r="B3" s="2" t="inlineStr">
        <is>
          <t>ARCEUS</t>
        </is>
      </c>
      <c r="C3" s="2" t="inlineStr">
        <is>
          <t>96</t>
        </is>
      </c>
      <c r="D3" s="4" t="inlineStr">
        <is>
          <t>15/15/13</t>
        </is>
      </c>
      <c r="E3" s="4" t="inlineStr">
        <is>
          <t>14/14/15</t>
        </is>
      </c>
      <c r="F3" s="2" t="inlineStr"/>
    </row>
    <row r="4" ht="60" customHeight="1">
      <c r="A4" s="2" t="inlineStr">
        <is>
          <t>D-003</t>
        </is>
      </c>
      <c r="B4" s="2" t="inlineStr">
        <is>
          <t>ARCEUS</t>
        </is>
      </c>
      <c r="C4" s="2" t="inlineStr">
        <is>
          <t>93</t>
        </is>
      </c>
      <c r="D4" s="4" t="inlineStr">
        <is>
          <t>14/15/13</t>
        </is>
      </c>
      <c r="E4" s="4" t="inlineStr">
        <is>
          <t>13/14/15</t>
        </is>
      </c>
      <c r="F4" s="2" t="inlineStr"/>
    </row>
    <row r="5" ht="60" customHeight="1">
      <c r="A5" s="2" t="inlineStr">
        <is>
          <t>D-004</t>
        </is>
      </c>
      <c r="B5" s="2" t="inlineStr">
        <is>
          <t>ARCEUS</t>
        </is>
      </c>
      <c r="C5" s="2" t="inlineStr">
        <is>
          <t>91</t>
        </is>
      </c>
      <c r="D5" s="4" t="inlineStr">
        <is>
          <t>13/15/13</t>
        </is>
      </c>
      <c r="E5" s="4" t="inlineStr">
        <is>
          <t>13/13/15</t>
        </is>
      </c>
      <c r="F5" s="2" t="inlineStr"/>
    </row>
    <row r="6" ht="60" customHeight="1">
      <c r="A6" s="2" t="inlineStr">
        <is>
          <t>D-005</t>
        </is>
      </c>
      <c r="B6" s="2" t="inlineStr">
        <is>
          <t>CALYREX</t>
        </is>
      </c>
      <c r="C6" s="2" t="inlineStr">
        <is>
          <t>96</t>
        </is>
      </c>
      <c r="D6" s="4" t="inlineStr">
        <is>
          <t>14/15/14</t>
        </is>
      </c>
      <c r="E6" s="4" t="inlineStr">
        <is>
          <t>15/15/13</t>
        </is>
      </c>
      <c r="F6" s="2" t="inlineStr"/>
    </row>
    <row r="7" ht="60" customHeight="1">
      <c r="A7" s="2" t="inlineStr">
        <is>
          <t>D-006</t>
        </is>
      </c>
      <c r="B7" s="2" t="inlineStr">
        <is>
          <t>CALYREX</t>
        </is>
      </c>
      <c r="C7" s="2" t="inlineStr">
        <is>
          <t>93</t>
        </is>
      </c>
      <c r="D7" s="4" t="inlineStr">
        <is>
          <t>13/15/14</t>
        </is>
      </c>
      <c r="E7" s="4" t="inlineStr">
        <is>
          <t>15/15/12</t>
        </is>
      </c>
      <c r="F7" s="2" t="inlineStr"/>
    </row>
    <row r="8" ht="60" customHeight="1">
      <c r="A8" s="2" t="inlineStr">
        <is>
          <t>D-007</t>
        </is>
      </c>
      <c r="B8" s="2" t="inlineStr">
        <is>
          <t>CALYREX</t>
        </is>
      </c>
      <c r="C8" s="2" t="inlineStr">
        <is>
          <t>91</t>
        </is>
      </c>
      <c r="D8" s="4" t="inlineStr">
        <is>
          <t>12/15/14</t>
        </is>
      </c>
      <c r="E8" s="4" t="inlineStr">
        <is>
          <t>15/15/11</t>
        </is>
      </c>
      <c r="F8" s="2" t="inlineStr"/>
    </row>
    <row r="9" ht="60" customHeight="1">
      <c r="A9" s="2" t="inlineStr">
        <is>
          <t>D-008</t>
        </is>
      </c>
      <c r="B9" s="2" t="inlineStr">
        <is>
          <t>CETITAN</t>
        </is>
      </c>
      <c r="C9" s="2" t="inlineStr">
        <is>
          <t>93</t>
        </is>
      </c>
      <c r="D9" s="4" t="inlineStr">
        <is>
          <t>15/14/13</t>
        </is>
      </c>
      <c r="E9" s="4" t="inlineStr">
        <is>
          <t>15/15/12</t>
        </is>
      </c>
      <c r="F9" s="2" t="inlineStr"/>
    </row>
    <row r="10" ht="60" customHeight="1">
      <c r="A10" s="2" t="inlineStr">
        <is>
          <t>D-009</t>
        </is>
      </c>
      <c r="B10" s="2" t="inlineStr">
        <is>
          <t>CETITAN</t>
        </is>
      </c>
      <c r="C10" s="2" t="inlineStr">
        <is>
          <t>91</t>
        </is>
      </c>
      <c r="D10" s="4" t="inlineStr">
        <is>
          <t>15/13/13</t>
        </is>
      </c>
      <c r="E10" s="4" t="inlineStr">
        <is>
          <t>15/15/11</t>
        </is>
      </c>
      <c r="F10" s="2" t="inlineStr"/>
    </row>
    <row r="11" ht="60" customHeight="1">
      <c r="A11" s="2" t="inlineStr">
        <is>
          <t>D-010</t>
        </is>
      </c>
      <c r="B11" s="2" t="inlineStr">
        <is>
          <t>CRUSTLE</t>
        </is>
      </c>
      <c r="C11" s="2" t="inlineStr">
        <is>
          <t>93</t>
        </is>
      </c>
      <c r="D11" s="4" t="inlineStr">
        <is>
          <t>14/15/13</t>
        </is>
      </c>
      <c r="E11" s="4" t="inlineStr">
        <is>
          <t>15/14/13</t>
        </is>
      </c>
      <c r="F11" s="2" t="inlineStr"/>
    </row>
    <row r="12" ht="60" customHeight="1">
      <c r="A12" s="2" t="inlineStr">
        <is>
          <t>D-011</t>
        </is>
      </c>
      <c r="B12" s="2" t="inlineStr">
        <is>
          <t>GOLURK</t>
        </is>
      </c>
      <c r="C12" s="2" t="inlineStr">
        <is>
          <t>96</t>
        </is>
      </c>
      <c r="D12" s="4" t="inlineStr">
        <is>
          <t>15/15/13</t>
        </is>
      </c>
      <c r="E12" s="4" t="inlineStr">
        <is>
          <t>14/15/14</t>
        </is>
      </c>
      <c r="F12" s="2" t="inlineStr"/>
    </row>
    <row r="13" ht="60" customHeight="1">
      <c r="A13" s="2" t="inlineStr">
        <is>
          <t>D-012</t>
        </is>
      </c>
      <c r="B13" s="2" t="inlineStr">
        <is>
          <t>JIRACHI</t>
        </is>
      </c>
      <c r="C13" s="2" t="inlineStr">
        <is>
          <t>91</t>
        </is>
      </c>
      <c r="D13" s="4" t="inlineStr">
        <is>
          <t>13/15/13</t>
        </is>
      </c>
      <c r="E13" s="4" t="inlineStr">
        <is>
          <t>14/14/13</t>
        </is>
      </c>
      <c r="F13" s="2" t="inlineStr"/>
    </row>
    <row r="14" ht="60" customHeight="1">
      <c r="A14" s="2" t="inlineStr">
        <is>
          <t>D-013</t>
        </is>
      </c>
      <c r="B14" s="2" t="inlineStr">
        <is>
          <t>KINGDRA</t>
        </is>
      </c>
      <c r="C14" s="2" t="inlineStr">
        <is>
          <t>93</t>
        </is>
      </c>
      <c r="D14" s="4" t="inlineStr">
        <is>
          <t>13/15/14</t>
        </is>
      </c>
      <c r="E14" s="4" t="inlineStr">
        <is>
          <t>14/14/14</t>
        </is>
      </c>
      <c r="F14" s="2" t="inlineStr"/>
    </row>
    <row r="15" ht="60" customHeight="1">
      <c r="A15" s="2" t="inlineStr">
        <is>
          <t>D-014</t>
        </is>
      </c>
      <c r="B15" s="2" t="inlineStr">
        <is>
          <t>LIEPARD</t>
        </is>
      </c>
      <c r="C15" s="2" t="inlineStr">
        <is>
          <t>96</t>
        </is>
      </c>
      <c r="D15" s="4" t="inlineStr">
        <is>
          <t>15/15/13</t>
        </is>
      </c>
      <c r="E15" s="4" t="inlineStr">
        <is>
          <t>14/15/14</t>
        </is>
      </c>
      <c r="F15" s="2" t="inlineStr"/>
    </row>
    <row r="16" ht="60" customHeight="1">
      <c r="A16" s="2" t="inlineStr">
        <is>
          <t>D-015</t>
        </is>
      </c>
      <c r="B16" s="2" t="inlineStr">
        <is>
          <t>MEW</t>
        </is>
      </c>
      <c r="C16" s="2" t="inlineStr">
        <is>
          <t>91</t>
        </is>
      </c>
      <c r="D16" s="4" t="inlineStr">
        <is>
          <t>13/15/13</t>
        </is>
      </c>
      <c r="E16" s="4" t="inlineStr">
        <is>
          <t>14/14/13</t>
        </is>
      </c>
      <c r="F16" s="2" t="inlineStr"/>
    </row>
    <row r="17" ht="60" customHeight="1">
      <c r="A17" s="2" t="inlineStr">
        <is>
          <t>D-016</t>
        </is>
      </c>
      <c r="B17" s="2" t="inlineStr">
        <is>
          <t>MIENSHAO</t>
        </is>
      </c>
      <c r="C17" s="2" t="inlineStr">
        <is>
          <t>91</t>
        </is>
      </c>
      <c r="D17" s="4" t="inlineStr">
        <is>
          <t>11/15/15</t>
        </is>
      </c>
      <c r="E17" s="4" t="inlineStr">
        <is>
          <t>13/15/13</t>
        </is>
      </c>
      <c r="F17" s="2" t="inlineStr"/>
    </row>
    <row r="18" ht="60" customHeight="1">
      <c r="A18" s="2" t="inlineStr">
        <is>
          <t>D-017</t>
        </is>
      </c>
      <c r="B18" s="2" t="inlineStr">
        <is>
          <t>MUK</t>
        </is>
      </c>
      <c r="C18" s="2" t="inlineStr">
        <is>
          <t>96</t>
        </is>
      </c>
      <c r="D18" s="4" t="inlineStr">
        <is>
          <t>15/15/13</t>
        </is>
      </c>
      <c r="E18" s="4" t="inlineStr">
        <is>
          <t>14/15/14</t>
        </is>
      </c>
      <c r="F18" s="2" t="inlineStr"/>
    </row>
    <row r="19" ht="60" customHeight="1">
      <c r="A19" s="2" t="inlineStr">
        <is>
          <t>D-018</t>
        </is>
      </c>
      <c r="B19" s="2" t="inlineStr">
        <is>
          <t>ORICORIO</t>
        </is>
      </c>
      <c r="C19" s="2" t="inlineStr">
        <is>
          <t>96</t>
        </is>
      </c>
      <c r="D19" s="4" t="inlineStr">
        <is>
          <t>15/14/14</t>
        </is>
      </c>
      <c r="E19" s="4" t="inlineStr">
        <is>
          <t>14/15/14</t>
        </is>
      </c>
      <c r="F19" s="2" t="inlineStr"/>
    </row>
    <row r="20" ht="60" customHeight="1">
      <c r="A20" s="2" t="inlineStr">
        <is>
          <t>D-019</t>
        </is>
      </c>
      <c r="B20" s="2" t="inlineStr">
        <is>
          <t>RAMPARDOS</t>
        </is>
      </c>
      <c r="C20" s="2" t="inlineStr">
        <is>
          <t>96</t>
        </is>
      </c>
      <c r="D20" s="4" t="inlineStr">
        <is>
          <t>15/15/13</t>
        </is>
      </c>
      <c r="E20" s="4" t="inlineStr">
        <is>
          <t>14/15/14</t>
        </is>
      </c>
      <c r="F20" s="2" t="inlineStr"/>
    </row>
    <row r="21" ht="60" customHeight="1">
      <c r="A21" s="2" t="inlineStr">
        <is>
          <t>D-020</t>
        </is>
      </c>
      <c r="B21" s="2" t="inlineStr">
        <is>
          <t>ROTOM</t>
        </is>
      </c>
      <c r="C21" s="2" t="inlineStr">
        <is>
          <t>98</t>
        </is>
      </c>
      <c r="D21" s="4" t="inlineStr">
        <is>
          <t>15/14/15</t>
        </is>
      </c>
      <c r="E21" s="4" t="inlineStr">
        <is>
          <t>14/15/15</t>
        </is>
      </c>
      <c r="F21" s="2" t="inlineStr"/>
    </row>
    <row r="22" ht="60" customHeight="1">
      <c r="A22" s="2" t="inlineStr">
        <is>
          <t>D-021</t>
        </is>
      </c>
      <c r="B22" s="2" t="inlineStr">
        <is>
          <t>ROTOM</t>
        </is>
      </c>
      <c r="C22" s="2" t="inlineStr">
        <is>
          <t>96</t>
        </is>
      </c>
      <c r="D22" s="4" t="inlineStr">
        <is>
          <t>15/13/15</t>
        </is>
      </c>
      <c r="E22" s="4" t="inlineStr">
        <is>
          <t>13/15/15</t>
        </is>
      </c>
      <c r="F22" s="2" t="inlineStr"/>
    </row>
    <row r="23" ht="60" customHeight="1">
      <c r="A23" s="2" t="inlineStr">
        <is>
          <t>D-022</t>
        </is>
      </c>
      <c r="B23" s="2" t="inlineStr">
        <is>
          <t>ROTOM</t>
        </is>
      </c>
      <c r="C23" s="2" t="inlineStr">
        <is>
          <t>93</t>
        </is>
      </c>
      <c r="D23" s="4" t="inlineStr">
        <is>
          <t>15/12/15</t>
        </is>
      </c>
      <c r="E23" s="4" t="inlineStr">
        <is>
          <t>12/15/15</t>
        </is>
      </c>
      <c r="F23" s="2" t="inlineStr"/>
    </row>
    <row r="24" ht="60" customHeight="1">
      <c r="A24" s="2" t="inlineStr">
        <is>
          <t>D-023</t>
        </is>
      </c>
      <c r="B24" s="2" t="inlineStr">
        <is>
          <t>ROTOM</t>
        </is>
      </c>
      <c r="C24" s="2" t="inlineStr">
        <is>
          <t>91</t>
        </is>
      </c>
      <c r="D24" s="4" t="inlineStr">
        <is>
          <t>15/11/15</t>
        </is>
      </c>
      <c r="E24" s="4" t="inlineStr">
        <is>
          <t>11/15/15</t>
        </is>
      </c>
      <c r="F24" s="2" t="inlineStr"/>
    </row>
    <row r="25" ht="60" customHeight="1">
      <c r="A25" s="2" t="inlineStr">
        <is>
          <t>D-024</t>
        </is>
      </c>
      <c r="B25" s="2" t="inlineStr">
        <is>
          <t>SHAYMIN</t>
        </is>
      </c>
      <c r="C25" s="2" t="inlineStr">
        <is>
          <t>91</t>
        </is>
      </c>
      <c r="D25" s="4" t="inlineStr">
        <is>
          <t>13/15/13</t>
        </is>
      </c>
      <c r="E25" s="4" t="inlineStr">
        <is>
          <t>14/14/13</t>
        </is>
      </c>
      <c r="F25" s="2" t="inlineStr"/>
    </row>
    <row r="26" ht="60" customHeight="1">
      <c r="A26" s="2" t="inlineStr">
        <is>
          <t>D-025</t>
        </is>
      </c>
      <c r="B26" s="2" t="inlineStr">
        <is>
          <t>SHAYMINCEU</t>
        </is>
      </c>
      <c r="C26" s="2" t="inlineStr">
        <is>
          <t>91</t>
        </is>
      </c>
      <c r="D26" s="4" t="inlineStr">
        <is>
          <t>14/14/13</t>
        </is>
      </c>
      <c r="E26" s="4" t="inlineStr">
        <is>
          <t>13/15/13</t>
        </is>
      </c>
      <c r="F26" s="2" t="inlineStr"/>
    </row>
    <row r="27" ht="60" customHeight="1">
      <c r="A27" s="2" t="inlineStr">
        <is>
          <t>D-026</t>
        </is>
      </c>
      <c r="B27" s="2" t="inlineStr">
        <is>
          <t>SPECTRIER</t>
        </is>
      </c>
      <c r="C27" s="2" t="inlineStr">
        <is>
          <t>91</t>
        </is>
      </c>
      <c r="D27" s="4" t="inlineStr">
        <is>
          <t>13/15/13</t>
        </is>
      </c>
      <c r="E27" s="4" t="inlineStr">
        <is>
          <t>12/15/14</t>
        </is>
      </c>
      <c r="F27" s="2" t="inlineStr"/>
    </row>
    <row r="28" ht="60" customHeight="1">
      <c r="A28" s="2" t="inlineStr">
        <is>
          <t>D-027</t>
        </is>
      </c>
      <c r="B28" s="2" t="inlineStr">
        <is>
          <t>SPIDOPS</t>
        </is>
      </c>
      <c r="C28" s="2" t="inlineStr">
        <is>
          <t>93</t>
        </is>
      </c>
      <c r="D28" s="4" t="inlineStr">
        <is>
          <t>14/13/15</t>
        </is>
      </c>
      <c r="E28" s="4" t="inlineStr">
        <is>
          <t>15/12/15</t>
        </is>
      </c>
      <c r="F28" s="2" t="inlineStr">
        <is>
          <t>Excel armazenou 15/12/15 como data serial 15/12/2015; coincide com a proposta aprovada.</t>
        </is>
      </c>
    </row>
    <row r="29" ht="60" customHeight="1">
      <c r="A29" s="2" t="inlineStr">
        <is>
          <t>D-028</t>
        </is>
      </c>
      <c r="B29" s="2" t="inlineStr">
        <is>
          <t>VICTINI</t>
        </is>
      </c>
      <c r="C29" s="2" t="inlineStr">
        <is>
          <t>91</t>
        </is>
      </c>
      <c r="D29" s="4" t="inlineStr">
        <is>
          <t>13/15/13</t>
        </is>
      </c>
      <c r="E29" s="4" t="inlineStr">
        <is>
          <t>14/14/13</t>
        </is>
      </c>
      <c r="F29" s="2" t="inlineStr"/>
    </row>
    <row r="30" ht="60" customHeight="1">
      <c r="A30" s="2" t="inlineStr">
        <is>
          <t>D-029</t>
        </is>
      </c>
      <c r="B30" s="2" t="inlineStr">
        <is>
          <t>ZEBSTRIKA</t>
        </is>
      </c>
      <c r="C30" s="2" t="inlineStr">
        <is>
          <t>96</t>
        </is>
      </c>
      <c r="D30" s="4" t="inlineStr">
        <is>
          <t>15/15/13</t>
        </is>
      </c>
      <c r="E30" s="4" t="inlineStr">
        <is>
          <t>14/15/14</t>
        </is>
      </c>
      <c r="F30" s="2" t="inlineStr"/>
    </row>
    <row r="31" ht="60" customHeight="1">
      <c r="A31" s="2" t="inlineStr">
        <is>
          <t>F-001</t>
        </is>
      </c>
      <c r="B31" s="2" t="inlineStr">
        <is>
          <t>RATICATEALOLA</t>
        </is>
      </c>
      <c r="C31" s="2" t="inlineStr">
        <is>
          <t>98</t>
        </is>
      </c>
      <c r="D31" s="4" t="inlineStr">
        <is>
          <t>Novo</t>
        </is>
      </c>
      <c r="E31" s="4" t="inlineStr">
        <is>
          <t>15/15/14</t>
        </is>
      </c>
      <c r="F31" s="2" t="inlineStr"/>
    </row>
    <row r="32" ht="60" customHeight="1">
      <c r="A32" s="2" t="inlineStr">
        <is>
          <t>F-001</t>
        </is>
      </c>
      <c r="B32" s="2" t="inlineStr">
        <is>
          <t>RATICATEALOLA</t>
        </is>
      </c>
      <c r="C32" s="2" t="inlineStr">
        <is>
          <t>96</t>
        </is>
      </c>
      <c r="D32" s="4" t="inlineStr">
        <is>
          <t>Novo</t>
        </is>
      </c>
      <c r="E32" s="4" t="inlineStr">
        <is>
          <t>15/14/14</t>
        </is>
      </c>
      <c r="F32" s="2" t="inlineStr"/>
    </row>
    <row r="33" ht="60" customHeight="1">
      <c r="A33" s="2" t="inlineStr">
        <is>
          <t>F-001</t>
        </is>
      </c>
      <c r="B33" s="2" t="inlineStr">
        <is>
          <t>RATICATEALOLA</t>
        </is>
      </c>
      <c r="C33" s="2" t="inlineStr">
        <is>
          <t>93</t>
        </is>
      </c>
      <c r="D33" s="4" t="inlineStr">
        <is>
          <t>Novo</t>
        </is>
      </c>
      <c r="E33" s="4" t="inlineStr">
        <is>
          <t>15/13/14</t>
        </is>
      </c>
      <c r="F33" s="2" t="inlineStr"/>
    </row>
    <row r="34" ht="60" customHeight="1">
      <c r="A34" s="2" t="inlineStr">
        <is>
          <t>F-001</t>
        </is>
      </c>
      <c r="B34" s="2" t="inlineStr">
        <is>
          <t>RATICATEALOLA</t>
        </is>
      </c>
      <c r="C34" s="2" t="inlineStr">
        <is>
          <t>91</t>
        </is>
      </c>
      <c r="D34" s="4" t="inlineStr">
        <is>
          <t>Novo</t>
        </is>
      </c>
      <c r="E34" s="4" t="inlineStr">
        <is>
          <t>15/12/14</t>
        </is>
      </c>
      <c r="F34" s="2" t="inlineStr"/>
    </row>
    <row r="35" ht="60" customHeight="1">
      <c r="A35" s="2" t="inlineStr">
        <is>
          <t>F-001</t>
        </is>
      </c>
      <c r="B35" s="2" t="inlineStr">
        <is>
          <t>RATICATEALOLA</t>
        </is>
      </c>
      <c r="C35" s="2" t="inlineStr">
        <is>
          <t>67</t>
        </is>
      </c>
      <c r="D35" s="4" t="inlineStr">
        <is>
          <t>Novo</t>
        </is>
      </c>
      <c r="E35" s="4" t="inlineStr">
        <is>
          <t>10/10/10</t>
        </is>
      </c>
      <c r="F35" s="2" t="inlineStr">
        <is>
          <t>Convenção 67% confirmada pelo usuário.</t>
        </is>
      </c>
    </row>
    <row r="36" ht="60" customHeight="1">
      <c r="A36" s="2" t="inlineStr">
        <is>
          <t>F-002</t>
        </is>
      </c>
      <c r="B36" s="2" t="inlineStr">
        <is>
          <t>RAICHUALOLA</t>
        </is>
      </c>
      <c r="C36" s="2" t="inlineStr">
        <is>
          <t>98</t>
        </is>
      </c>
      <c r="D36" s="4" t="inlineStr">
        <is>
          <t>Novo</t>
        </is>
      </c>
      <c r="E36" s="4" t="inlineStr">
        <is>
          <t>14/15/15</t>
        </is>
      </c>
      <c r="F36" s="2" t="inlineStr"/>
    </row>
    <row r="37" ht="60" customHeight="1">
      <c r="A37" s="2" t="inlineStr">
        <is>
          <t>F-002</t>
        </is>
      </c>
      <c r="B37" s="2" t="inlineStr">
        <is>
          <t>RAICHUALOLA</t>
        </is>
      </c>
      <c r="C37" s="2" t="inlineStr">
        <is>
          <t>96</t>
        </is>
      </c>
      <c r="D37" s="4" t="inlineStr">
        <is>
          <t>Novo</t>
        </is>
      </c>
      <c r="E37" s="4" t="inlineStr">
        <is>
          <t>13/15/15</t>
        </is>
      </c>
      <c r="F37" s="2" t="inlineStr"/>
    </row>
    <row r="38" ht="60" customHeight="1">
      <c r="A38" s="2" t="inlineStr">
        <is>
          <t>F-002</t>
        </is>
      </c>
      <c r="B38" s="2" t="inlineStr">
        <is>
          <t>RAICHUALOLA</t>
        </is>
      </c>
      <c r="C38" s="2" t="inlineStr">
        <is>
          <t>93</t>
        </is>
      </c>
      <c r="D38" s="4" t="inlineStr">
        <is>
          <t>Novo</t>
        </is>
      </c>
      <c r="E38" s="4" t="inlineStr">
        <is>
          <t>12/15/15</t>
        </is>
      </c>
      <c r="F38" s="2" t="inlineStr"/>
    </row>
    <row r="39" ht="60" customHeight="1">
      <c r="A39" s="2" t="inlineStr">
        <is>
          <t>F-002</t>
        </is>
      </c>
      <c r="B39" s="2" t="inlineStr">
        <is>
          <t>RAICHUALOLA</t>
        </is>
      </c>
      <c r="C39" s="2" t="inlineStr">
        <is>
          <t>91</t>
        </is>
      </c>
      <c r="D39" s="4" t="inlineStr">
        <is>
          <t>Novo</t>
        </is>
      </c>
      <c r="E39" s="4" t="inlineStr">
        <is>
          <t>11/15/15</t>
        </is>
      </c>
      <c r="F39" s="2" t="inlineStr"/>
    </row>
    <row r="40" ht="60" customHeight="1">
      <c r="A40" s="2" t="inlineStr">
        <is>
          <t>F-002</t>
        </is>
      </c>
      <c r="B40" s="2" t="inlineStr">
        <is>
          <t>RAICHUALOLA</t>
        </is>
      </c>
      <c r="C40" s="2" t="inlineStr">
        <is>
          <t>67</t>
        </is>
      </c>
      <c r="D40" s="4" t="inlineStr">
        <is>
          <t>Novo</t>
        </is>
      </c>
      <c r="E40" s="4" t="inlineStr">
        <is>
          <t>10/10/10</t>
        </is>
      </c>
      <c r="F40" s="2" t="inlineStr">
        <is>
          <t>Convenção 67% confirmada pelo usuário.</t>
        </is>
      </c>
    </row>
    <row r="41" ht="60" customHeight="1">
      <c r="A41" s="2" t="inlineStr">
        <is>
          <t>F-003</t>
        </is>
      </c>
      <c r="B41" s="2" t="inlineStr">
        <is>
          <t>SANDSLASHALOLA</t>
        </is>
      </c>
      <c r="C41" s="2" t="inlineStr">
        <is>
          <t>98</t>
        </is>
      </c>
      <c r="D41" s="4" t="inlineStr">
        <is>
          <t>Novo</t>
        </is>
      </c>
      <c r="E41" s="4" t="inlineStr">
        <is>
          <t>15/15/14</t>
        </is>
      </c>
      <c r="F41" s="2" t="inlineStr"/>
    </row>
    <row r="42" ht="60" customHeight="1">
      <c r="A42" s="2" t="inlineStr">
        <is>
          <t>F-003</t>
        </is>
      </c>
      <c r="B42" s="2" t="inlineStr">
        <is>
          <t>SANDSLASHALOLA</t>
        </is>
      </c>
      <c r="C42" s="2" t="inlineStr">
        <is>
          <t>96</t>
        </is>
      </c>
      <c r="D42" s="4" t="inlineStr">
        <is>
          <t>Novo</t>
        </is>
      </c>
      <c r="E42" s="4" t="inlineStr">
        <is>
          <t>15/14/14</t>
        </is>
      </c>
      <c r="F42" s="2" t="inlineStr"/>
    </row>
    <row r="43" ht="60" customHeight="1">
      <c r="A43" s="2" t="inlineStr">
        <is>
          <t>F-003</t>
        </is>
      </c>
      <c r="B43" s="2" t="inlineStr">
        <is>
          <t>SANDSLASHALOLA</t>
        </is>
      </c>
      <c r="C43" s="2" t="inlineStr">
        <is>
          <t>93</t>
        </is>
      </c>
      <c r="D43" s="4" t="inlineStr">
        <is>
          <t>Novo</t>
        </is>
      </c>
      <c r="E43" s="4" t="inlineStr">
        <is>
          <t>15/13/14</t>
        </is>
      </c>
      <c r="F43" s="2" t="inlineStr"/>
    </row>
    <row r="44" ht="60" customHeight="1">
      <c r="A44" s="2" t="inlineStr">
        <is>
          <t>F-003</t>
        </is>
      </c>
      <c r="B44" s="2" t="inlineStr">
        <is>
          <t>SANDSLASHALOLA</t>
        </is>
      </c>
      <c r="C44" s="2" t="inlineStr">
        <is>
          <t>91</t>
        </is>
      </c>
      <c r="D44" s="4" t="inlineStr">
        <is>
          <t>Novo</t>
        </is>
      </c>
      <c r="E44" s="4" t="inlineStr">
        <is>
          <t>15/12/14</t>
        </is>
      </c>
      <c r="F44" s="2" t="inlineStr"/>
    </row>
    <row r="45" ht="60" customHeight="1">
      <c r="A45" s="2" t="inlineStr">
        <is>
          <t>F-003</t>
        </is>
      </c>
      <c r="B45" s="2" t="inlineStr">
        <is>
          <t>SANDSLASHALOLA</t>
        </is>
      </c>
      <c r="C45" s="2" t="inlineStr">
        <is>
          <t>67</t>
        </is>
      </c>
      <c r="D45" s="4" t="inlineStr">
        <is>
          <t>Novo</t>
        </is>
      </c>
      <c r="E45" s="4" t="inlineStr">
        <is>
          <t>10/10/10</t>
        </is>
      </c>
      <c r="F45" s="2" t="inlineStr">
        <is>
          <t>Convenção 67% confirmada pelo usuário.</t>
        </is>
      </c>
    </row>
    <row r="46" ht="60" customHeight="1">
      <c r="A46" s="2" t="inlineStr">
        <is>
          <t>F-004</t>
        </is>
      </c>
      <c r="B46" s="2" t="inlineStr">
        <is>
          <t>NINETALESALOLA</t>
        </is>
      </c>
      <c r="C46" s="2" t="inlineStr">
        <is>
          <t>98</t>
        </is>
      </c>
      <c r="D46" s="4" t="inlineStr">
        <is>
          <t>Novo</t>
        </is>
      </c>
      <c r="E46" s="4" t="inlineStr">
        <is>
          <t>15/14/15</t>
        </is>
      </c>
      <c r="F46" s="2" t="inlineStr"/>
    </row>
    <row r="47" ht="60" customHeight="1">
      <c r="A47" s="2" t="inlineStr">
        <is>
          <t>F-004</t>
        </is>
      </c>
      <c r="B47" s="2" t="inlineStr">
        <is>
          <t>NINETALESALOLA</t>
        </is>
      </c>
      <c r="C47" s="2" t="inlineStr">
        <is>
          <t>96</t>
        </is>
      </c>
      <c r="D47" s="4" t="inlineStr">
        <is>
          <t>Novo</t>
        </is>
      </c>
      <c r="E47" s="4" t="inlineStr">
        <is>
          <t>15/15/13</t>
        </is>
      </c>
      <c r="F47" s="2" t="inlineStr"/>
    </row>
    <row r="48" ht="60" customHeight="1">
      <c r="A48" s="2" t="inlineStr">
        <is>
          <t>F-004</t>
        </is>
      </c>
      <c r="B48" s="2" t="inlineStr">
        <is>
          <t>NINETALESALOLA</t>
        </is>
      </c>
      <c r="C48" s="2" t="inlineStr">
        <is>
          <t>93</t>
        </is>
      </c>
      <c r="D48" s="4" t="inlineStr">
        <is>
          <t>Novo</t>
        </is>
      </c>
      <c r="E48" s="4" t="inlineStr">
        <is>
          <t>15/14/13</t>
        </is>
      </c>
      <c r="F48" s="2" t="inlineStr"/>
    </row>
    <row r="49" ht="60" customHeight="1">
      <c r="A49" s="2" t="inlineStr">
        <is>
          <t>F-004</t>
        </is>
      </c>
      <c r="B49" s="2" t="inlineStr">
        <is>
          <t>NINETALESALOLA</t>
        </is>
      </c>
      <c r="C49" s="2" t="inlineStr">
        <is>
          <t>91</t>
        </is>
      </c>
      <c r="D49" s="4" t="inlineStr">
        <is>
          <t>Novo</t>
        </is>
      </c>
      <c r="E49" s="4" t="inlineStr">
        <is>
          <t>15/13/13</t>
        </is>
      </c>
      <c r="F49" s="2" t="inlineStr"/>
    </row>
    <row r="50" ht="60" customHeight="1">
      <c r="A50" s="2" t="inlineStr">
        <is>
          <t>F-004</t>
        </is>
      </c>
      <c r="B50" s="2" t="inlineStr">
        <is>
          <t>NINETALESALOLA</t>
        </is>
      </c>
      <c r="C50" s="2" t="inlineStr">
        <is>
          <t>67</t>
        </is>
      </c>
      <c r="D50" s="4" t="inlineStr">
        <is>
          <t>Novo</t>
        </is>
      </c>
      <c r="E50" s="4" t="inlineStr">
        <is>
          <t>10/10/10</t>
        </is>
      </c>
      <c r="F50" s="2" t="inlineStr">
        <is>
          <t>Convenção 67% confirmada pelo usuário.</t>
        </is>
      </c>
    </row>
    <row r="51" ht="60" customHeight="1">
      <c r="A51" s="2" t="inlineStr">
        <is>
          <t>F-005</t>
        </is>
      </c>
      <c r="B51" s="2" t="inlineStr">
        <is>
          <t>DUGTRIOALOLA</t>
        </is>
      </c>
      <c r="C51" s="2" t="inlineStr">
        <is>
          <t>98</t>
        </is>
      </c>
      <c r="D51" s="4" t="inlineStr">
        <is>
          <t>Novo</t>
        </is>
      </c>
      <c r="E51" s="4" t="inlineStr">
        <is>
          <t>14/15/15</t>
        </is>
      </c>
      <c r="F51" s="2" t="inlineStr"/>
    </row>
    <row r="52" ht="60" customHeight="1">
      <c r="A52" s="2" t="inlineStr">
        <is>
          <t>F-005</t>
        </is>
      </c>
      <c r="B52" s="2" t="inlineStr">
        <is>
          <t>DUGTRIOALOLA</t>
        </is>
      </c>
      <c r="C52" s="2" t="inlineStr">
        <is>
          <t>96</t>
        </is>
      </c>
      <c r="D52" s="4" t="inlineStr">
        <is>
          <t>Novo</t>
        </is>
      </c>
      <c r="E52" s="4" t="inlineStr">
        <is>
          <t>13/15/15</t>
        </is>
      </c>
      <c r="F52" s="2" t="inlineStr"/>
    </row>
    <row r="53" ht="60" customHeight="1">
      <c r="A53" s="2" t="inlineStr">
        <is>
          <t>F-005</t>
        </is>
      </c>
      <c r="B53" s="2" t="inlineStr">
        <is>
          <t>DUGTRIOALOLA</t>
        </is>
      </c>
      <c r="C53" s="2" t="inlineStr">
        <is>
          <t>93</t>
        </is>
      </c>
      <c r="D53" s="4" t="inlineStr">
        <is>
          <t>Novo</t>
        </is>
      </c>
      <c r="E53" s="4" t="inlineStr">
        <is>
          <t>12/15/15</t>
        </is>
      </c>
      <c r="F53" s="2" t="inlineStr"/>
    </row>
    <row r="54" ht="60" customHeight="1">
      <c r="A54" s="2" t="inlineStr">
        <is>
          <t>F-005</t>
        </is>
      </c>
      <c r="B54" s="2" t="inlineStr">
        <is>
          <t>DUGTRIOALOLA</t>
        </is>
      </c>
      <c r="C54" s="2" t="inlineStr">
        <is>
          <t>91</t>
        </is>
      </c>
      <c r="D54" s="4" t="inlineStr">
        <is>
          <t>Novo</t>
        </is>
      </c>
      <c r="E54" s="4" t="inlineStr">
        <is>
          <t>11/15/15</t>
        </is>
      </c>
      <c r="F54" s="2" t="inlineStr"/>
    </row>
    <row r="55" ht="60" customHeight="1">
      <c r="A55" s="2" t="inlineStr">
        <is>
          <t>F-005</t>
        </is>
      </c>
      <c r="B55" s="2" t="inlineStr">
        <is>
          <t>DUGTRIOALOLA</t>
        </is>
      </c>
      <c r="C55" s="2" t="inlineStr">
        <is>
          <t>67</t>
        </is>
      </c>
      <c r="D55" s="4" t="inlineStr">
        <is>
          <t>Novo</t>
        </is>
      </c>
      <c r="E55" s="4" t="inlineStr">
        <is>
          <t>10/10/10</t>
        </is>
      </c>
      <c r="F55" s="2" t="inlineStr">
        <is>
          <t>Convenção 67% confirmada pelo usuário.</t>
        </is>
      </c>
    </row>
    <row r="56" ht="60" customHeight="1">
      <c r="A56" s="2" t="inlineStr">
        <is>
          <t>F-006</t>
        </is>
      </c>
      <c r="B56" s="2" t="inlineStr">
        <is>
          <t>PERSIANALOLA</t>
        </is>
      </c>
      <c r="C56" s="2" t="inlineStr">
        <is>
          <t>98</t>
        </is>
      </c>
      <c r="D56" s="4" t="inlineStr">
        <is>
          <t>Novo</t>
        </is>
      </c>
      <c r="E56" s="4" t="inlineStr">
        <is>
          <t>14/15/15</t>
        </is>
      </c>
      <c r="F56" s="2" t="inlineStr"/>
    </row>
    <row r="57" ht="60" customHeight="1">
      <c r="A57" s="2" t="inlineStr">
        <is>
          <t>F-006</t>
        </is>
      </c>
      <c r="B57" s="2" t="inlineStr">
        <is>
          <t>PERSIANALOLA</t>
        </is>
      </c>
      <c r="C57" s="2" t="inlineStr">
        <is>
          <t>96</t>
        </is>
      </c>
      <c r="D57" s="4" t="inlineStr">
        <is>
          <t>Novo</t>
        </is>
      </c>
      <c r="E57" s="4" t="inlineStr">
        <is>
          <t>15/15/13</t>
        </is>
      </c>
      <c r="F57" s="2" t="inlineStr"/>
    </row>
    <row r="58" ht="60" customHeight="1">
      <c r="A58" s="2" t="inlineStr">
        <is>
          <t>F-006</t>
        </is>
      </c>
      <c r="B58" s="2" t="inlineStr">
        <is>
          <t>PERSIANALOLA</t>
        </is>
      </c>
      <c r="C58" s="2" t="inlineStr">
        <is>
          <t>93</t>
        </is>
      </c>
      <c r="D58" s="4" t="inlineStr">
        <is>
          <t>Novo</t>
        </is>
      </c>
      <c r="E58" s="4" t="inlineStr">
        <is>
          <t>14/15/13</t>
        </is>
      </c>
      <c r="F58" s="2" t="inlineStr"/>
    </row>
    <row r="59" ht="60" customHeight="1">
      <c r="A59" s="2" t="inlineStr">
        <is>
          <t>F-006</t>
        </is>
      </c>
      <c r="B59" s="2" t="inlineStr">
        <is>
          <t>PERSIANALOLA</t>
        </is>
      </c>
      <c r="C59" s="2" t="inlineStr">
        <is>
          <t>91</t>
        </is>
      </c>
      <c r="D59" s="4" t="inlineStr">
        <is>
          <t>Novo</t>
        </is>
      </c>
      <c r="E59" s="4" t="inlineStr">
        <is>
          <t>13/15/13</t>
        </is>
      </c>
      <c r="F59" s="2" t="inlineStr"/>
    </row>
    <row r="60" ht="60" customHeight="1">
      <c r="A60" s="2" t="inlineStr">
        <is>
          <t>F-006</t>
        </is>
      </c>
      <c r="B60" s="2" t="inlineStr">
        <is>
          <t>PERSIANALOLA</t>
        </is>
      </c>
      <c r="C60" s="2" t="inlineStr">
        <is>
          <t>67</t>
        </is>
      </c>
      <c r="D60" s="4" t="inlineStr">
        <is>
          <t>Novo</t>
        </is>
      </c>
      <c r="E60" s="4" t="inlineStr">
        <is>
          <t>10/10/10</t>
        </is>
      </c>
      <c r="F60" s="2" t="inlineStr">
        <is>
          <t>Convenção 67% confirmada pelo usuário.</t>
        </is>
      </c>
    </row>
    <row r="61" ht="60" customHeight="1">
      <c r="A61" s="2" t="inlineStr">
        <is>
          <t>F-007</t>
        </is>
      </c>
      <c r="B61" s="2" t="inlineStr">
        <is>
          <t>ARCANINEHISUI</t>
        </is>
      </c>
      <c r="C61" s="2" t="inlineStr">
        <is>
          <t>98</t>
        </is>
      </c>
      <c r="D61" s="4" t="inlineStr">
        <is>
          <t>Novo</t>
        </is>
      </c>
      <c r="E61" s="4" t="inlineStr">
        <is>
          <t>14/15/15</t>
        </is>
      </c>
      <c r="F61" s="2" t="inlineStr"/>
    </row>
    <row r="62" ht="60" customHeight="1">
      <c r="A62" s="2" t="inlineStr">
        <is>
          <t>F-007</t>
        </is>
      </c>
      <c r="B62" s="2" t="inlineStr">
        <is>
          <t>ARCANINEHISUI</t>
        </is>
      </c>
      <c r="C62" s="2" t="inlineStr">
        <is>
          <t>96</t>
        </is>
      </c>
      <c r="D62" s="4" t="inlineStr">
        <is>
          <t>Novo</t>
        </is>
      </c>
      <c r="E62" s="4" t="inlineStr">
        <is>
          <t>13/15/15</t>
        </is>
      </c>
      <c r="F62" s="2" t="inlineStr"/>
    </row>
    <row r="63" ht="60" customHeight="1">
      <c r="A63" s="2" t="inlineStr">
        <is>
          <t>F-007</t>
        </is>
      </c>
      <c r="B63" s="2" t="inlineStr">
        <is>
          <t>ARCANINEHISUI</t>
        </is>
      </c>
      <c r="C63" s="2" t="inlineStr">
        <is>
          <t>93</t>
        </is>
      </c>
      <c r="D63" s="4" t="inlineStr">
        <is>
          <t>Novo</t>
        </is>
      </c>
      <c r="E63" s="4" t="inlineStr">
        <is>
          <t>15/15/12</t>
        </is>
      </c>
      <c r="F63" s="2" t="inlineStr"/>
    </row>
    <row r="64" ht="60" customHeight="1">
      <c r="A64" s="2" t="inlineStr">
        <is>
          <t>F-007</t>
        </is>
      </c>
      <c r="B64" s="2" t="inlineStr">
        <is>
          <t>ARCANINEHISUI</t>
        </is>
      </c>
      <c r="C64" s="2" t="inlineStr">
        <is>
          <t>91</t>
        </is>
      </c>
      <c r="D64" s="4" t="inlineStr">
        <is>
          <t>Novo</t>
        </is>
      </c>
      <c r="E64" s="4" t="inlineStr">
        <is>
          <t>14/15/12</t>
        </is>
      </c>
      <c r="F64" s="2" t="inlineStr"/>
    </row>
    <row r="65" ht="60" customHeight="1">
      <c r="A65" s="2" t="inlineStr">
        <is>
          <t>F-007</t>
        </is>
      </c>
      <c r="B65" s="2" t="inlineStr">
        <is>
          <t>ARCANINEHISUI</t>
        </is>
      </c>
      <c r="C65" s="2" t="inlineStr">
        <is>
          <t>67</t>
        </is>
      </c>
      <c r="D65" s="4" t="inlineStr">
        <is>
          <t>Novo</t>
        </is>
      </c>
      <c r="E65" s="4" t="inlineStr">
        <is>
          <t>10/10/10</t>
        </is>
      </c>
      <c r="F65" s="2" t="inlineStr">
        <is>
          <t>Convenção 67% confirmada pelo usuário.</t>
        </is>
      </c>
    </row>
    <row r="66" ht="60" customHeight="1">
      <c r="A66" s="2" t="inlineStr">
        <is>
          <t>F-008</t>
        </is>
      </c>
      <c r="B66" s="2" t="inlineStr">
        <is>
          <t>GOLEMALOLA</t>
        </is>
      </c>
      <c r="C66" s="2" t="inlineStr">
        <is>
          <t>98</t>
        </is>
      </c>
      <c r="D66" s="4" t="inlineStr">
        <is>
          <t>Novo</t>
        </is>
      </c>
      <c r="E66" s="4" t="inlineStr">
        <is>
          <t>14/15/15</t>
        </is>
      </c>
      <c r="F66" s="2" t="inlineStr"/>
    </row>
    <row r="67" ht="60" customHeight="1">
      <c r="A67" s="2" t="inlineStr">
        <is>
          <t>F-008</t>
        </is>
      </c>
      <c r="B67" s="2" t="inlineStr">
        <is>
          <t>GOLEMALOLA</t>
        </is>
      </c>
      <c r="C67" s="2" t="inlineStr">
        <is>
          <t>96</t>
        </is>
      </c>
      <c r="D67" s="4" t="inlineStr">
        <is>
          <t>Novo</t>
        </is>
      </c>
      <c r="E67" s="4" t="inlineStr">
        <is>
          <t>13/15/15</t>
        </is>
      </c>
      <c r="F67" s="2" t="inlineStr"/>
    </row>
    <row r="68" ht="60" customHeight="1">
      <c r="A68" s="2" t="inlineStr">
        <is>
          <t>F-008</t>
        </is>
      </c>
      <c r="B68" s="2" t="inlineStr">
        <is>
          <t>GOLEMALOLA</t>
        </is>
      </c>
      <c r="C68" s="2" t="inlineStr">
        <is>
          <t>93</t>
        </is>
      </c>
      <c r="D68" s="4" t="inlineStr">
        <is>
          <t>Novo</t>
        </is>
      </c>
      <c r="E68" s="4" t="inlineStr">
        <is>
          <t>12/15/15</t>
        </is>
      </c>
      <c r="F68" s="2" t="inlineStr"/>
    </row>
    <row r="69" ht="60" customHeight="1">
      <c r="A69" s="2" t="inlineStr">
        <is>
          <t>F-008</t>
        </is>
      </c>
      <c r="B69" s="2" t="inlineStr">
        <is>
          <t>GOLEMALOLA</t>
        </is>
      </c>
      <c r="C69" s="2" t="inlineStr">
        <is>
          <t>91</t>
        </is>
      </c>
      <c r="D69" s="4" t="inlineStr">
        <is>
          <t>Novo</t>
        </is>
      </c>
      <c r="E69" s="4" t="inlineStr">
        <is>
          <t>11/15/15</t>
        </is>
      </c>
      <c r="F69" s="2" t="inlineStr"/>
    </row>
    <row r="70" ht="60" customHeight="1">
      <c r="A70" s="2" t="inlineStr">
        <is>
          <t>F-008</t>
        </is>
      </c>
      <c r="B70" s="2" t="inlineStr">
        <is>
          <t>GOLEMALOLA</t>
        </is>
      </c>
      <c r="C70" s="2" t="inlineStr">
        <is>
          <t>67</t>
        </is>
      </c>
      <c r="D70" s="4" t="inlineStr">
        <is>
          <t>Novo</t>
        </is>
      </c>
      <c r="E70" s="4" t="inlineStr">
        <is>
          <t>10/10/10</t>
        </is>
      </c>
      <c r="F70" s="2" t="inlineStr">
        <is>
          <t>Convenção 67% confirmada pelo usuário.</t>
        </is>
      </c>
    </row>
    <row r="71" ht="60" customHeight="1">
      <c r="A71" s="2" t="inlineStr">
        <is>
          <t>F-009</t>
        </is>
      </c>
      <c r="B71" s="2" t="inlineStr">
        <is>
          <t>RAPIDASHGALAR</t>
        </is>
      </c>
      <c r="C71" s="2" t="inlineStr">
        <is>
          <t>98</t>
        </is>
      </c>
      <c r="D71" s="4" t="inlineStr">
        <is>
          <t>Novo</t>
        </is>
      </c>
      <c r="E71" s="4" t="inlineStr">
        <is>
          <t>14/15/15</t>
        </is>
      </c>
      <c r="F71" s="2" t="inlineStr"/>
    </row>
    <row r="72" ht="60" customHeight="1">
      <c r="A72" s="2" t="inlineStr">
        <is>
          <t>F-009</t>
        </is>
      </c>
      <c r="B72" s="2" t="inlineStr">
        <is>
          <t>RAPIDASHGALAR</t>
        </is>
      </c>
      <c r="C72" s="2" t="inlineStr">
        <is>
          <t>96</t>
        </is>
      </c>
      <c r="D72" s="4" t="inlineStr">
        <is>
          <t>Novo</t>
        </is>
      </c>
      <c r="E72" s="4" t="inlineStr">
        <is>
          <t>15/15/13</t>
        </is>
      </c>
      <c r="F72" s="2" t="inlineStr"/>
    </row>
    <row r="73" ht="60" customHeight="1">
      <c r="A73" s="2" t="inlineStr">
        <is>
          <t>F-009</t>
        </is>
      </c>
      <c r="B73" s="2" t="inlineStr">
        <is>
          <t>RAPIDASHGALAR</t>
        </is>
      </c>
      <c r="C73" s="2" t="inlineStr">
        <is>
          <t>93</t>
        </is>
      </c>
      <c r="D73" s="4" t="inlineStr">
        <is>
          <t>Novo</t>
        </is>
      </c>
      <c r="E73" s="4" t="inlineStr">
        <is>
          <t>14/15/13</t>
        </is>
      </c>
      <c r="F73" s="2" t="inlineStr"/>
    </row>
    <row r="74" ht="60" customHeight="1">
      <c r="A74" s="2" t="inlineStr">
        <is>
          <t>F-009</t>
        </is>
      </c>
      <c r="B74" s="2" t="inlineStr">
        <is>
          <t>RAPIDASHGALAR</t>
        </is>
      </c>
      <c r="C74" s="2" t="inlineStr">
        <is>
          <t>91</t>
        </is>
      </c>
      <c r="D74" s="4" t="inlineStr">
        <is>
          <t>Novo</t>
        </is>
      </c>
      <c r="E74" s="4" t="inlineStr">
        <is>
          <t>13/15/13</t>
        </is>
      </c>
      <c r="F74" s="2" t="inlineStr"/>
    </row>
    <row r="75" ht="60" customHeight="1">
      <c r="A75" s="2" t="inlineStr">
        <is>
          <t>F-009</t>
        </is>
      </c>
      <c r="B75" s="2" t="inlineStr">
        <is>
          <t>RAPIDASHGALAR</t>
        </is>
      </c>
      <c r="C75" s="2" t="inlineStr">
        <is>
          <t>67</t>
        </is>
      </c>
      <c r="D75" s="4" t="inlineStr">
        <is>
          <t>Novo</t>
        </is>
      </c>
      <c r="E75" s="4" t="inlineStr">
        <is>
          <t>10/10/10</t>
        </is>
      </c>
      <c r="F75" s="2" t="inlineStr">
        <is>
          <t>Convenção 67% confirmada pelo usuário.</t>
        </is>
      </c>
    </row>
    <row r="76" ht="60" customHeight="1">
      <c r="A76" s="2" t="inlineStr">
        <is>
          <t>F-010</t>
        </is>
      </c>
      <c r="B76" s="2" t="inlineStr">
        <is>
          <t>SLOWKINGGALAR</t>
        </is>
      </c>
      <c r="C76" s="2" t="inlineStr">
        <is>
          <t>98</t>
        </is>
      </c>
      <c r="D76" s="4" t="inlineStr">
        <is>
          <t>Novo</t>
        </is>
      </c>
      <c r="E76" s="4" t="inlineStr">
        <is>
          <t>14/15/15</t>
        </is>
      </c>
      <c r="F76" s="2" t="inlineStr"/>
    </row>
    <row r="77" ht="60" customHeight="1">
      <c r="A77" s="2" t="inlineStr">
        <is>
          <t>F-010</t>
        </is>
      </c>
      <c r="B77" s="2" t="inlineStr">
        <is>
          <t>SLOWKINGGALAR</t>
        </is>
      </c>
      <c r="C77" s="2" t="inlineStr">
        <is>
          <t>96</t>
        </is>
      </c>
      <c r="D77" s="4" t="inlineStr">
        <is>
          <t>Novo</t>
        </is>
      </c>
      <c r="E77" s="4" t="inlineStr">
        <is>
          <t>13/15/15</t>
        </is>
      </c>
      <c r="F77" s="2" t="inlineStr"/>
    </row>
    <row r="78" ht="60" customHeight="1">
      <c r="A78" s="2" t="inlineStr">
        <is>
          <t>F-010</t>
        </is>
      </c>
      <c r="B78" s="2" t="inlineStr">
        <is>
          <t>SLOWKINGGALAR</t>
        </is>
      </c>
      <c r="C78" s="2" t="inlineStr">
        <is>
          <t>93</t>
        </is>
      </c>
      <c r="D78" s="4" t="inlineStr">
        <is>
          <t>Novo</t>
        </is>
      </c>
      <c r="E78" s="4" t="inlineStr">
        <is>
          <t>15/15/12</t>
        </is>
      </c>
      <c r="F78" s="2" t="inlineStr"/>
    </row>
    <row r="79" ht="60" customHeight="1">
      <c r="A79" s="2" t="inlineStr">
        <is>
          <t>F-010</t>
        </is>
      </c>
      <c r="B79" s="2" t="inlineStr">
        <is>
          <t>SLOWKINGGALAR</t>
        </is>
      </c>
      <c r="C79" s="2" t="inlineStr">
        <is>
          <t>91</t>
        </is>
      </c>
      <c r="D79" s="4" t="inlineStr">
        <is>
          <t>Novo</t>
        </is>
      </c>
      <c r="E79" s="4" t="inlineStr">
        <is>
          <t>14/15/12</t>
        </is>
      </c>
      <c r="F79" s="2" t="inlineStr"/>
    </row>
    <row r="80" ht="60" customHeight="1">
      <c r="A80" s="2" t="inlineStr">
        <is>
          <t>F-010</t>
        </is>
      </c>
      <c r="B80" s="2" t="inlineStr">
        <is>
          <t>SLOWKINGGALAR</t>
        </is>
      </c>
      <c r="C80" s="2" t="inlineStr">
        <is>
          <t>67</t>
        </is>
      </c>
      <c r="D80" s="4" t="inlineStr">
        <is>
          <t>Novo</t>
        </is>
      </c>
      <c r="E80" s="4" t="inlineStr">
        <is>
          <t>10/10/10</t>
        </is>
      </c>
      <c r="F80" s="2" t="inlineStr">
        <is>
          <t>Convenção 67% confirmada pelo usuário.</t>
        </is>
      </c>
    </row>
    <row r="81" ht="60" customHeight="1">
      <c r="A81" s="2" t="inlineStr">
        <is>
          <t>F-011</t>
        </is>
      </c>
      <c r="B81" s="2" t="inlineStr">
        <is>
          <t>MUKALOLA</t>
        </is>
      </c>
      <c r="C81" s="2" t="inlineStr">
        <is>
          <t>98</t>
        </is>
      </c>
      <c r="D81" s="4" t="inlineStr">
        <is>
          <t>Novo</t>
        </is>
      </c>
      <c r="E81" s="4" t="inlineStr">
        <is>
          <t>15/15/14</t>
        </is>
      </c>
      <c r="F81" s="2" t="inlineStr"/>
    </row>
    <row r="82" ht="60" customHeight="1">
      <c r="A82" s="2" t="inlineStr">
        <is>
          <t>F-011</t>
        </is>
      </c>
      <c r="B82" s="2" t="inlineStr">
        <is>
          <t>MUKALOLA</t>
        </is>
      </c>
      <c r="C82" s="2" t="inlineStr">
        <is>
          <t>96</t>
        </is>
      </c>
      <c r="D82" s="4" t="inlineStr">
        <is>
          <t>Novo</t>
        </is>
      </c>
      <c r="E82" s="4" t="inlineStr">
        <is>
          <t>14/15/14</t>
        </is>
      </c>
      <c r="F82" s="2" t="inlineStr"/>
    </row>
    <row r="83" ht="60" customHeight="1">
      <c r="A83" s="2" t="inlineStr">
        <is>
          <t>F-011</t>
        </is>
      </c>
      <c r="B83" s="2" t="inlineStr">
        <is>
          <t>MUKALOLA</t>
        </is>
      </c>
      <c r="C83" s="2" t="inlineStr">
        <is>
          <t>93</t>
        </is>
      </c>
      <c r="D83" s="4" t="inlineStr">
        <is>
          <t>Novo</t>
        </is>
      </c>
      <c r="E83" s="4" t="inlineStr">
        <is>
          <t>13/15/14</t>
        </is>
      </c>
      <c r="F83" s="2" t="inlineStr"/>
    </row>
    <row r="84" ht="60" customHeight="1">
      <c r="A84" s="2" t="inlineStr">
        <is>
          <t>F-011</t>
        </is>
      </c>
      <c r="B84" s="2" t="inlineStr">
        <is>
          <t>MUKALOLA</t>
        </is>
      </c>
      <c r="C84" s="2" t="inlineStr">
        <is>
          <t>91</t>
        </is>
      </c>
      <c r="D84" s="4" t="inlineStr">
        <is>
          <t>Novo</t>
        </is>
      </c>
      <c r="E84" s="4" t="inlineStr">
        <is>
          <t>12/15/14</t>
        </is>
      </c>
      <c r="F84" s="2" t="inlineStr"/>
    </row>
    <row r="85" ht="60" customHeight="1">
      <c r="A85" s="2" t="inlineStr">
        <is>
          <t>F-011</t>
        </is>
      </c>
      <c r="B85" s="2" t="inlineStr">
        <is>
          <t>MUKALOLA</t>
        </is>
      </c>
      <c r="C85" s="2" t="inlineStr">
        <is>
          <t>67</t>
        </is>
      </c>
      <c r="D85" s="4" t="inlineStr">
        <is>
          <t>Novo</t>
        </is>
      </c>
      <c r="E85" s="4" t="inlineStr">
        <is>
          <t>10/10/10</t>
        </is>
      </c>
      <c r="F85" s="2" t="inlineStr">
        <is>
          <t>Convenção 67% confirmada pelo usuário.</t>
        </is>
      </c>
    </row>
    <row r="86" ht="60" customHeight="1">
      <c r="A86" s="2" t="inlineStr">
        <is>
          <t>F-012</t>
        </is>
      </c>
      <c r="B86" s="2" t="inlineStr">
        <is>
          <t>ELECTRODEHISUI</t>
        </is>
      </c>
      <c r="C86" s="2" t="inlineStr">
        <is>
          <t>98</t>
        </is>
      </c>
      <c r="D86" s="4" t="inlineStr">
        <is>
          <t>Novo</t>
        </is>
      </c>
      <c r="E86" s="4" t="inlineStr">
        <is>
          <t>15/14/15</t>
        </is>
      </c>
      <c r="F86" s="2" t="inlineStr"/>
    </row>
    <row r="87" ht="60" customHeight="1">
      <c r="A87" s="2" t="inlineStr">
        <is>
          <t>F-012</t>
        </is>
      </c>
      <c r="B87" s="2" t="inlineStr">
        <is>
          <t>ELECTRODEHISUI</t>
        </is>
      </c>
      <c r="C87" s="2" t="inlineStr">
        <is>
          <t>96</t>
        </is>
      </c>
      <c r="D87" s="4" t="inlineStr">
        <is>
          <t>Novo</t>
        </is>
      </c>
      <c r="E87" s="4" t="inlineStr">
        <is>
          <t>14/14/15</t>
        </is>
      </c>
      <c r="F87" s="2" t="inlineStr"/>
    </row>
    <row r="88" ht="60" customHeight="1">
      <c r="A88" s="2" t="inlineStr">
        <is>
          <t>F-012</t>
        </is>
      </c>
      <c r="B88" s="2" t="inlineStr">
        <is>
          <t>ELECTRODEHISUI</t>
        </is>
      </c>
      <c r="C88" s="2" t="inlineStr">
        <is>
          <t>93</t>
        </is>
      </c>
      <c r="D88" s="4" t="inlineStr">
        <is>
          <t>Novo</t>
        </is>
      </c>
      <c r="E88" s="4" t="inlineStr">
        <is>
          <t>14/13/15</t>
        </is>
      </c>
      <c r="F88" s="2" t="inlineStr"/>
    </row>
    <row r="89" ht="60" customHeight="1">
      <c r="A89" s="2" t="inlineStr">
        <is>
          <t>F-012</t>
        </is>
      </c>
      <c r="B89" s="2" t="inlineStr">
        <is>
          <t>ELECTRODEHISUI</t>
        </is>
      </c>
      <c r="C89" s="2" t="inlineStr">
        <is>
          <t>91</t>
        </is>
      </c>
      <c r="D89" s="4" t="inlineStr">
        <is>
          <t>Novo</t>
        </is>
      </c>
      <c r="E89" s="4" t="inlineStr">
        <is>
          <t>13/13/15</t>
        </is>
      </c>
      <c r="F89" s="2" t="inlineStr"/>
    </row>
    <row r="90" ht="60" customHeight="1">
      <c r="A90" s="2" t="inlineStr">
        <is>
          <t>F-012</t>
        </is>
      </c>
      <c r="B90" s="2" t="inlineStr">
        <is>
          <t>ELECTRODEHISUI</t>
        </is>
      </c>
      <c r="C90" s="2" t="inlineStr">
        <is>
          <t>67</t>
        </is>
      </c>
      <c r="D90" s="4" t="inlineStr">
        <is>
          <t>Novo</t>
        </is>
      </c>
      <c r="E90" s="4" t="inlineStr">
        <is>
          <t>10/10/10</t>
        </is>
      </c>
      <c r="F90" s="2" t="inlineStr">
        <is>
          <t>Convenção 67% confirmada pelo usuário.</t>
        </is>
      </c>
    </row>
    <row r="91" ht="60" customHeight="1">
      <c r="A91" s="2" t="inlineStr">
        <is>
          <t>F-013</t>
        </is>
      </c>
      <c r="B91" s="2" t="inlineStr">
        <is>
          <t>EXEGGUTORALOLA</t>
        </is>
      </c>
      <c r="C91" s="2" t="inlineStr">
        <is>
          <t>98</t>
        </is>
      </c>
      <c r="D91" s="4" t="inlineStr">
        <is>
          <t>Novo</t>
        </is>
      </c>
      <c r="E91" s="4" t="inlineStr">
        <is>
          <t>14/15/15</t>
        </is>
      </c>
      <c r="F91" s="2" t="inlineStr"/>
    </row>
    <row r="92" ht="60" customHeight="1">
      <c r="A92" s="2" t="inlineStr">
        <is>
          <t>F-013</t>
        </is>
      </c>
      <c r="B92" s="2" t="inlineStr">
        <is>
          <t>EXEGGUTORALOLA</t>
        </is>
      </c>
      <c r="C92" s="2" t="inlineStr">
        <is>
          <t>96</t>
        </is>
      </c>
      <c r="D92" s="4" t="inlineStr">
        <is>
          <t>Novo</t>
        </is>
      </c>
      <c r="E92" s="4" t="inlineStr">
        <is>
          <t>13/15/15</t>
        </is>
      </c>
      <c r="F92" s="2" t="inlineStr"/>
    </row>
    <row r="93" ht="60" customHeight="1">
      <c r="A93" s="2" t="inlineStr">
        <is>
          <t>F-013</t>
        </is>
      </c>
      <c r="B93" s="2" t="inlineStr">
        <is>
          <t>EXEGGUTORALOLA</t>
        </is>
      </c>
      <c r="C93" s="2" t="inlineStr">
        <is>
          <t>93</t>
        </is>
      </c>
      <c r="D93" s="4" t="inlineStr">
        <is>
          <t>Novo</t>
        </is>
      </c>
      <c r="E93" s="4" t="inlineStr">
        <is>
          <t>15/15/12</t>
        </is>
      </c>
      <c r="F93" s="2" t="inlineStr"/>
    </row>
    <row r="94" ht="60" customHeight="1">
      <c r="A94" s="2" t="inlineStr">
        <is>
          <t>F-013</t>
        </is>
      </c>
      <c r="B94" s="2" t="inlineStr">
        <is>
          <t>EXEGGUTORALOLA</t>
        </is>
      </c>
      <c r="C94" s="2" t="inlineStr">
        <is>
          <t>91</t>
        </is>
      </c>
      <c r="D94" s="4" t="inlineStr">
        <is>
          <t>Novo</t>
        </is>
      </c>
      <c r="E94" s="4" t="inlineStr">
        <is>
          <t>14/15/12</t>
        </is>
      </c>
      <c r="F94" s="2" t="inlineStr"/>
    </row>
    <row r="95" ht="60" customHeight="1">
      <c r="A95" s="2" t="inlineStr">
        <is>
          <t>F-013</t>
        </is>
      </c>
      <c r="B95" s="2" t="inlineStr">
        <is>
          <t>EXEGGUTORALOLA</t>
        </is>
      </c>
      <c r="C95" s="2" t="inlineStr">
        <is>
          <t>67</t>
        </is>
      </c>
      <c r="D95" s="4" t="inlineStr">
        <is>
          <t>Novo</t>
        </is>
      </c>
      <c r="E95" s="4" t="inlineStr">
        <is>
          <t>10/10/10</t>
        </is>
      </c>
      <c r="F95" s="2" t="inlineStr">
        <is>
          <t>Convenção 67% confirmada pelo usuário.</t>
        </is>
      </c>
    </row>
    <row r="96" ht="60" customHeight="1">
      <c r="A96" s="2" t="inlineStr">
        <is>
          <t>F-014</t>
        </is>
      </c>
      <c r="B96" s="2" t="inlineStr">
        <is>
          <t>MAROWAKALOLA</t>
        </is>
      </c>
      <c r="C96" s="2" t="inlineStr">
        <is>
          <t>98</t>
        </is>
      </c>
      <c r="D96" s="4" t="inlineStr">
        <is>
          <t>Novo</t>
        </is>
      </c>
      <c r="E96" s="4" t="inlineStr">
        <is>
          <t>15/14/15</t>
        </is>
      </c>
      <c r="F96" s="2" t="inlineStr"/>
    </row>
    <row r="97" ht="60" customHeight="1">
      <c r="A97" s="2" t="inlineStr">
        <is>
          <t>F-014</t>
        </is>
      </c>
      <c r="B97" s="2" t="inlineStr">
        <is>
          <t>MAROWAKALOLA</t>
        </is>
      </c>
      <c r="C97" s="2" t="inlineStr">
        <is>
          <t>96</t>
        </is>
      </c>
      <c r="D97" s="4" t="inlineStr">
        <is>
          <t>Novo</t>
        </is>
      </c>
      <c r="E97" s="4" t="inlineStr">
        <is>
          <t>15/13/15</t>
        </is>
      </c>
      <c r="F97" s="2" t="inlineStr"/>
    </row>
    <row r="98" ht="60" customHeight="1">
      <c r="A98" s="2" t="inlineStr">
        <is>
          <t>F-014</t>
        </is>
      </c>
      <c r="B98" s="2" t="inlineStr">
        <is>
          <t>MAROWAKALOLA</t>
        </is>
      </c>
      <c r="C98" s="2" t="inlineStr">
        <is>
          <t>93</t>
        </is>
      </c>
      <c r="D98" s="4" t="inlineStr">
        <is>
          <t>Novo</t>
        </is>
      </c>
      <c r="E98" s="4" t="inlineStr">
        <is>
          <t>15/12/15</t>
        </is>
      </c>
      <c r="F98" s="2" t="inlineStr"/>
    </row>
    <row r="99" ht="60" customHeight="1">
      <c r="A99" s="2" t="inlineStr">
        <is>
          <t>F-014</t>
        </is>
      </c>
      <c r="B99" s="2" t="inlineStr">
        <is>
          <t>MAROWAKALOLA</t>
        </is>
      </c>
      <c r="C99" s="2" t="inlineStr">
        <is>
          <t>91</t>
        </is>
      </c>
      <c r="D99" s="4" t="inlineStr">
        <is>
          <t>Novo</t>
        </is>
      </c>
      <c r="E99" s="4" t="inlineStr">
        <is>
          <t>15/11/15</t>
        </is>
      </c>
      <c r="F99" s="2" t="inlineStr"/>
    </row>
    <row r="100" ht="60" customHeight="1">
      <c r="A100" s="2" t="inlineStr">
        <is>
          <t>F-014</t>
        </is>
      </c>
      <c r="B100" s="2" t="inlineStr">
        <is>
          <t>MAROWAKALOLA</t>
        </is>
      </c>
      <c r="C100" s="2" t="inlineStr">
        <is>
          <t>67</t>
        </is>
      </c>
      <c r="D100" s="4" t="inlineStr">
        <is>
          <t>Novo</t>
        </is>
      </c>
      <c r="E100" s="4" t="inlineStr">
        <is>
          <t>10/10/10</t>
        </is>
      </c>
      <c r="F100" s="2" t="inlineStr">
        <is>
          <t>Convenção 67% confirmada pelo usuário.</t>
        </is>
      </c>
    </row>
    <row r="101" ht="60" customHeight="1">
      <c r="A101" s="2" t="inlineStr">
        <is>
          <t>F-015</t>
        </is>
      </c>
      <c r="B101" s="2" t="inlineStr">
        <is>
          <t>WEEZINGGALAR</t>
        </is>
      </c>
      <c r="C101" s="2" t="inlineStr">
        <is>
          <t>98</t>
        </is>
      </c>
      <c r="D101" s="4" t="inlineStr">
        <is>
          <t>Novo</t>
        </is>
      </c>
      <c r="E101" s="4" t="inlineStr">
        <is>
          <t>15/14/15</t>
        </is>
      </c>
      <c r="F101" s="2" t="inlineStr"/>
    </row>
    <row r="102" ht="60" customHeight="1">
      <c r="A102" s="2" t="inlineStr">
        <is>
          <t>F-015</t>
        </is>
      </c>
      <c r="B102" s="2" t="inlineStr">
        <is>
          <t>WEEZINGGALAR</t>
        </is>
      </c>
      <c r="C102" s="2" t="inlineStr">
        <is>
          <t>96</t>
        </is>
      </c>
      <c r="D102" s="4" t="inlineStr">
        <is>
          <t>Novo</t>
        </is>
      </c>
      <c r="E102" s="4" t="inlineStr">
        <is>
          <t>15/15/13</t>
        </is>
      </c>
      <c r="F102" s="2" t="inlineStr"/>
    </row>
    <row r="103" ht="60" customHeight="1">
      <c r="A103" s="2" t="inlineStr">
        <is>
          <t>F-015</t>
        </is>
      </c>
      <c r="B103" s="2" t="inlineStr">
        <is>
          <t>WEEZINGGALAR</t>
        </is>
      </c>
      <c r="C103" s="2" t="inlineStr">
        <is>
          <t>93</t>
        </is>
      </c>
      <c r="D103" s="4" t="inlineStr">
        <is>
          <t>Novo</t>
        </is>
      </c>
      <c r="E103" s="4" t="inlineStr">
        <is>
          <t>15/14/13</t>
        </is>
      </c>
      <c r="F103" s="2" t="inlineStr"/>
    </row>
    <row r="104" ht="60" customHeight="1">
      <c r="A104" s="2" t="inlineStr">
        <is>
          <t>F-015</t>
        </is>
      </c>
      <c r="B104" s="2" t="inlineStr">
        <is>
          <t>WEEZINGGALAR</t>
        </is>
      </c>
      <c r="C104" s="2" t="inlineStr">
        <is>
          <t>91</t>
        </is>
      </c>
      <c r="D104" s="4" t="inlineStr">
        <is>
          <t>Novo</t>
        </is>
      </c>
      <c r="E104" s="4" t="inlineStr">
        <is>
          <t>15/13/13</t>
        </is>
      </c>
      <c r="F104" s="2" t="inlineStr"/>
    </row>
    <row r="105" ht="60" customHeight="1">
      <c r="A105" s="2" t="inlineStr">
        <is>
          <t>F-015</t>
        </is>
      </c>
      <c r="B105" s="2" t="inlineStr">
        <is>
          <t>WEEZINGGALAR</t>
        </is>
      </c>
      <c r="C105" s="2" t="inlineStr">
        <is>
          <t>67</t>
        </is>
      </c>
      <c r="D105" s="4" t="inlineStr">
        <is>
          <t>Novo</t>
        </is>
      </c>
      <c r="E105" s="4" t="inlineStr">
        <is>
          <t>10/10/10</t>
        </is>
      </c>
      <c r="F105" s="2" t="inlineStr">
        <is>
          <t>Convenção 67% confirmada pelo usuário.</t>
        </is>
      </c>
    </row>
    <row r="106" ht="60" customHeight="1">
      <c r="A106" s="2" t="inlineStr">
        <is>
          <t>F-016</t>
        </is>
      </c>
      <c r="B106" s="2" t="inlineStr">
        <is>
          <t>TAUROSPALDEA</t>
        </is>
      </c>
      <c r="C106" s="2" t="inlineStr">
        <is>
          <t>98</t>
        </is>
      </c>
      <c r="D106" s="4" t="inlineStr">
        <is>
          <t>Novo</t>
        </is>
      </c>
      <c r="E106" s="4" t="inlineStr">
        <is>
          <t>15/15/14</t>
        </is>
      </c>
      <c r="F106" s="2" t="inlineStr"/>
    </row>
    <row r="107" ht="60" customHeight="1">
      <c r="A107" s="2" t="inlineStr">
        <is>
          <t>F-016</t>
        </is>
      </c>
      <c r="B107" s="2" t="inlineStr">
        <is>
          <t>TAUROSPALDEA</t>
        </is>
      </c>
      <c r="C107" s="2" t="inlineStr">
        <is>
          <t>96</t>
        </is>
      </c>
      <c r="D107" s="4" t="inlineStr">
        <is>
          <t>Novo</t>
        </is>
      </c>
      <c r="E107" s="4" t="inlineStr">
        <is>
          <t>14/15/14</t>
        </is>
      </c>
      <c r="F107" s="2" t="inlineStr"/>
    </row>
    <row r="108" ht="60" customHeight="1">
      <c r="A108" s="2" t="inlineStr">
        <is>
          <t>F-016</t>
        </is>
      </c>
      <c r="B108" s="2" t="inlineStr">
        <is>
          <t>TAUROSPALDEA</t>
        </is>
      </c>
      <c r="C108" s="2" t="inlineStr">
        <is>
          <t>93</t>
        </is>
      </c>
      <c r="D108" s="4" t="inlineStr">
        <is>
          <t>Novo</t>
        </is>
      </c>
      <c r="E108" s="4" t="inlineStr">
        <is>
          <t>13/15/14</t>
        </is>
      </c>
      <c r="F108" s="2" t="inlineStr"/>
    </row>
    <row r="109" ht="60" customHeight="1">
      <c r="A109" s="2" t="inlineStr">
        <is>
          <t>F-016</t>
        </is>
      </c>
      <c r="B109" s="2" t="inlineStr">
        <is>
          <t>TAUROSPALDEA</t>
        </is>
      </c>
      <c r="C109" s="2" t="inlineStr">
        <is>
          <t>91</t>
        </is>
      </c>
      <c r="D109" s="4" t="inlineStr">
        <is>
          <t>Novo</t>
        </is>
      </c>
      <c r="E109" s="4" t="inlineStr">
        <is>
          <t>12/15/14</t>
        </is>
      </c>
      <c r="F109" s="2" t="inlineStr"/>
    </row>
    <row r="110" ht="60" customHeight="1">
      <c r="A110" s="2" t="inlineStr">
        <is>
          <t>F-016</t>
        </is>
      </c>
      <c r="B110" s="2" t="inlineStr">
        <is>
          <t>TAUROSPALDEA</t>
        </is>
      </c>
      <c r="C110" s="2" t="inlineStr">
        <is>
          <t>67</t>
        </is>
      </c>
      <c r="D110" s="4" t="inlineStr">
        <is>
          <t>Novo</t>
        </is>
      </c>
      <c r="E110" s="4" t="inlineStr">
        <is>
          <t>10/10/10</t>
        </is>
      </c>
      <c r="F110" s="2" t="inlineStr">
        <is>
          <t>Convenção 67% confirmada pelo usuário.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7" customWidth="1" min="2" max="2"/>
    <col width="27" customWidth="1" min="3" max="3"/>
    <col width="48" customWidth="1" min="4" max="4"/>
    <col width="20" customWidth="1" min="5" max="5"/>
    <col width="48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48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ID</t>
        </is>
      </c>
      <c r="B1" s="1" t="inlineStr">
        <is>
          <t>Espécie/forma</t>
        </is>
      </c>
      <c r="C1" s="1" t="inlineStr">
        <is>
          <t>Alvo da regra</t>
        </is>
      </c>
      <c r="D1" s="1" t="inlineStr">
        <is>
          <t>Situação</t>
        </is>
      </c>
      <c r="E1" s="1" t="inlineStr">
        <is>
          <t>Atributos usados</t>
        </is>
      </c>
      <c r="F1" s="1" t="inlineStr">
        <is>
          <t>Fonte dos atributos</t>
        </is>
      </c>
      <c r="G1" s="1" t="inlineStr">
        <is>
          <t>Regra comparada</t>
        </is>
      </c>
      <c r="H1" s="1" t="inlineStr">
        <is>
          <t>Atual 98</t>
        </is>
      </c>
      <c r="I1" s="1" t="inlineStr">
        <is>
          <t>Atual 96</t>
        </is>
      </c>
      <c r="J1" s="1" t="inlineStr">
        <is>
          <t>Atual 93</t>
        </is>
      </c>
      <c r="K1" s="1" t="inlineStr">
        <is>
          <t>Atual 91</t>
        </is>
      </c>
      <c r="L1" s="1" t="inlineStr">
        <is>
          <t>Proposta 98</t>
        </is>
      </c>
      <c r="M1" s="1" t="inlineStr">
        <is>
          <t>Proposta 96</t>
        </is>
      </c>
      <c r="N1" s="1" t="inlineStr">
        <is>
          <t>Proposta 93</t>
        </is>
      </c>
      <c r="O1" s="1" t="inlineStr">
        <is>
          <t>Proposta 91</t>
        </is>
      </c>
      <c r="P1" s="1" t="inlineStr">
        <is>
          <t>Observação</t>
        </is>
      </c>
      <c r="Q1" s="1" t="inlineStr">
        <is>
          <t>Decisão</t>
        </is>
      </c>
      <c r="R1" s="1" t="inlineStr">
        <is>
          <t>IV 98 aprovado</t>
        </is>
      </c>
      <c r="S1" s="1" t="inlineStr">
        <is>
          <t>IV 96 aprovado</t>
        </is>
      </c>
      <c r="T1" s="1" t="inlineStr">
        <is>
          <t>IV 93 aprovado</t>
        </is>
      </c>
      <c r="U1" s="1" t="inlineStr">
        <is>
          <t>IV 91 aprovado</t>
        </is>
      </c>
    </row>
    <row r="2" ht="60" customHeight="1">
      <c r="A2" s="2" t="inlineStr">
        <is>
          <t>F-017</t>
        </is>
      </c>
      <c r="B2" s="2" t="inlineStr">
        <is>
          <t>Articuno (Galar)</t>
        </is>
      </c>
      <c r="C2" s="2" t="inlineStr">
        <is>
          <t>Articuno (Galar)</t>
        </is>
      </c>
      <c r="D2" s="2" t="inlineStr">
        <is>
          <t>Sem regra direta</t>
        </is>
      </c>
      <c r="E2" s="2" t="inlineStr">
        <is>
          <t>250/197/207</t>
        </is>
      </c>
      <c r="F2" s="2" t="inlineStr">
        <is>
          <t>Game Master do celular 04/10/2026</t>
        </is>
      </c>
      <c r="G2" s="2" t="inlineStr"/>
      <c r="H2" s="4" t="inlineStr"/>
      <c r="I2" s="4" t="inlineStr"/>
      <c r="J2" s="4" t="inlineStr"/>
      <c r="K2" s="4" t="inlineStr"/>
      <c r="L2" s="4" t="inlineStr">
        <is>
          <t>14/15/15</t>
        </is>
      </c>
      <c r="M2" s="4" t="inlineStr">
        <is>
          <t>13/15/15</t>
        </is>
      </c>
      <c r="N2" s="4" t="inlineStr">
        <is>
          <t>12/15/15</t>
        </is>
      </c>
      <c r="O2" s="4" t="inlineStr">
        <is>
          <t>11/15/15</t>
        </is>
      </c>
      <c r="P2" s="2" t="inlineStr"/>
      <c r="Q2" s="5" t="inlineStr">
        <is>
          <t>Pendente</t>
        </is>
      </c>
      <c r="R2" s="6" t="inlineStr"/>
      <c r="S2" s="6" t="inlineStr"/>
      <c r="T2" s="6" t="inlineStr"/>
      <c r="U2" s="6" t="inlineStr"/>
    </row>
    <row r="3" ht="60" customHeight="1">
      <c r="A3" s="2" t="inlineStr">
        <is>
          <t>F-018</t>
        </is>
      </c>
      <c r="B3" s="2" t="inlineStr">
        <is>
          <t>Zapdos (Galar)</t>
        </is>
      </c>
      <c r="C3" s="2" t="inlineStr">
        <is>
          <t>Zapdos (Galar)</t>
        </is>
      </c>
      <c r="D3" s="2" t="inlineStr">
        <is>
          <t>Sem regra direta</t>
        </is>
      </c>
      <c r="E3" s="2" t="inlineStr">
        <is>
          <t>252/189/207</t>
        </is>
      </c>
      <c r="F3" s="2" t="inlineStr">
        <is>
          <t>Game Master do celular 04/10/2026</t>
        </is>
      </c>
      <c r="G3" s="2" t="inlineStr"/>
      <c r="H3" s="4" t="inlineStr"/>
      <c r="I3" s="4" t="inlineStr"/>
      <c r="J3" s="4" t="inlineStr"/>
      <c r="K3" s="4" t="inlineStr"/>
      <c r="L3" s="4" t="inlineStr">
        <is>
          <t>14/15/15</t>
        </is>
      </c>
      <c r="M3" s="4" t="inlineStr">
        <is>
          <t>13/15/15</t>
        </is>
      </c>
      <c r="N3" s="4" t="inlineStr">
        <is>
          <t>12/15/15</t>
        </is>
      </c>
      <c r="O3" s="4" t="inlineStr">
        <is>
          <t>11/15/15</t>
        </is>
      </c>
      <c r="P3" s="2" t="inlineStr"/>
      <c r="Q3" s="5" t="inlineStr">
        <is>
          <t>Pendente</t>
        </is>
      </c>
      <c r="R3" s="6" t="inlineStr"/>
      <c r="S3" s="6" t="inlineStr"/>
      <c r="T3" s="6" t="inlineStr"/>
      <c r="U3" s="6" t="inlineStr"/>
    </row>
    <row r="4" ht="60" customHeight="1">
      <c r="A4" s="2" t="inlineStr">
        <is>
          <t>F-019</t>
        </is>
      </c>
      <c r="B4" s="2" t="inlineStr">
        <is>
          <t>Moltres (Galar)</t>
        </is>
      </c>
      <c r="C4" s="2" t="inlineStr">
        <is>
          <t>Moltres (Galar)</t>
        </is>
      </c>
      <c r="D4" s="2" t="inlineStr">
        <is>
          <t>Sem regra direta</t>
        </is>
      </c>
      <c r="E4" s="2" t="inlineStr">
        <is>
          <t>202/231/207</t>
        </is>
      </c>
      <c r="F4" s="2" t="inlineStr">
        <is>
          <t>Game Master do celular 04/10/2026</t>
        </is>
      </c>
      <c r="G4" s="2" t="inlineStr"/>
      <c r="H4" s="4" t="inlineStr"/>
      <c r="I4" s="4" t="inlineStr"/>
      <c r="J4" s="4" t="inlineStr"/>
      <c r="K4" s="4" t="inlineStr"/>
      <c r="L4" s="4" t="inlineStr">
        <is>
          <t>15/14/15</t>
        </is>
      </c>
      <c r="M4" s="4" t="inlineStr">
        <is>
          <t>15/13/15</t>
        </is>
      </c>
      <c r="N4" s="4" t="inlineStr">
        <is>
          <t>15/15/12</t>
        </is>
      </c>
      <c r="O4" s="4" t="inlineStr">
        <is>
          <t>15/14/12</t>
        </is>
      </c>
      <c r="P4" s="2" t="inlineStr"/>
      <c r="Q4" s="5" t="inlineStr">
        <is>
          <t>Pendente</t>
        </is>
      </c>
      <c r="R4" s="6" t="inlineStr"/>
      <c r="S4" s="6" t="inlineStr"/>
      <c r="T4" s="6" t="inlineStr"/>
      <c r="U4" s="6" t="inlineStr"/>
    </row>
    <row r="5" ht="60" customHeight="1">
      <c r="A5" s="2" t="inlineStr">
        <is>
          <t>F-020</t>
        </is>
      </c>
      <c r="B5" s="2" t="inlineStr">
        <is>
          <t>Typhlosion (Hisui)</t>
        </is>
      </c>
      <c r="C5" s="2" t="inlineStr">
        <is>
          <t>Typhlosion (Hisui)</t>
        </is>
      </c>
      <c r="D5" s="2" t="inlineStr">
        <is>
          <t>Sem regra direta</t>
        </is>
      </c>
      <c r="E5" s="2" t="inlineStr">
        <is>
          <t>238/172/177</t>
        </is>
      </c>
      <c r="F5" s="2" t="inlineStr">
        <is>
          <t>Game Master do celular 04/10/2026</t>
        </is>
      </c>
      <c r="G5" s="2" t="inlineStr"/>
      <c r="H5" s="4" t="inlineStr"/>
      <c r="I5" s="4" t="inlineStr"/>
      <c r="J5" s="4" t="inlineStr"/>
      <c r="K5" s="4" t="inlineStr"/>
      <c r="L5" s="4" t="inlineStr">
        <is>
          <t>14/15/15</t>
        </is>
      </c>
      <c r="M5" s="4" t="inlineStr">
        <is>
          <t>15/15/13</t>
        </is>
      </c>
      <c r="N5" s="4" t="inlineStr">
        <is>
          <t>14/15/13</t>
        </is>
      </c>
      <c r="O5" s="4" t="inlineStr">
        <is>
          <t>13/15/13</t>
        </is>
      </c>
      <c r="P5" s="2" t="inlineStr"/>
      <c r="Q5" s="5" t="inlineStr">
        <is>
          <t>Pendente</t>
        </is>
      </c>
      <c r="R5" s="6" t="inlineStr"/>
      <c r="S5" s="6" t="inlineStr"/>
      <c r="T5" s="6" t="inlineStr"/>
      <c r="U5" s="6" t="inlineStr"/>
    </row>
    <row r="6" ht="60" customHeight="1">
      <c r="A6" s="2" t="inlineStr">
        <is>
          <t>F-021</t>
        </is>
      </c>
      <c r="B6" s="2" t="inlineStr">
        <is>
          <t>Overqwil</t>
        </is>
      </c>
      <c r="C6" s="2" t="inlineStr">
        <is>
          <t>Overqwil</t>
        </is>
      </c>
      <c r="D6" s="2" t="inlineStr">
        <is>
          <t>Sem regra direta</t>
        </is>
      </c>
      <c r="E6" s="2" t="inlineStr">
        <is>
          <t>222/171/198</t>
        </is>
      </c>
      <c r="F6" s="2" t="inlineStr">
        <is>
          <t>Game Master do celular 04/10/2026</t>
        </is>
      </c>
      <c r="G6" s="2" t="inlineStr"/>
      <c r="H6" s="4" t="inlineStr"/>
      <c r="I6" s="4" t="inlineStr"/>
      <c r="J6" s="4" t="inlineStr"/>
      <c r="K6" s="4" t="inlineStr"/>
      <c r="L6" s="4" t="inlineStr">
        <is>
          <t>14/15/15</t>
        </is>
      </c>
      <c r="M6" s="4" t="inlineStr">
        <is>
          <t>13/15/15</t>
        </is>
      </c>
      <c r="N6" s="4" t="inlineStr">
        <is>
          <t>12/15/15</t>
        </is>
      </c>
      <c r="O6" s="4" t="inlineStr">
        <is>
          <t>11/15/15</t>
        </is>
      </c>
      <c r="P6" s="2" t="inlineStr"/>
      <c r="Q6" s="5" t="inlineStr">
        <is>
          <t>Pendente</t>
        </is>
      </c>
      <c r="R6" s="6" t="inlineStr"/>
      <c r="S6" s="6" t="inlineStr"/>
      <c r="T6" s="6" t="inlineStr"/>
      <c r="U6" s="6" t="inlineStr"/>
    </row>
    <row r="7" ht="60" customHeight="1">
      <c r="A7" s="2" t="inlineStr">
        <is>
          <t>F-022</t>
        </is>
      </c>
      <c r="B7" s="2" t="inlineStr">
        <is>
          <t>Lilligant (Hisui)</t>
        </is>
      </c>
      <c r="C7" s="2" t="inlineStr">
        <is>
          <t>Lilligant (Hisui)</t>
        </is>
      </c>
      <c r="D7" s="2" t="inlineStr">
        <is>
          <t>Sem regra direta</t>
        </is>
      </c>
      <c r="E7" s="2" t="inlineStr">
        <is>
          <t>208/159/172</t>
        </is>
      </c>
      <c r="F7" s="2" t="inlineStr">
        <is>
          <t>Game Master do celular 04/10/2026</t>
        </is>
      </c>
      <c r="G7" s="2" t="inlineStr"/>
      <c r="H7" s="4" t="inlineStr"/>
      <c r="I7" s="4" t="inlineStr"/>
      <c r="J7" s="4" t="inlineStr"/>
      <c r="K7" s="4" t="inlineStr"/>
      <c r="L7" s="4" t="inlineStr">
        <is>
          <t>14/15/15</t>
        </is>
      </c>
      <c r="M7" s="4" t="inlineStr">
        <is>
          <t>15/15/13</t>
        </is>
      </c>
      <c r="N7" s="4" t="inlineStr">
        <is>
          <t>14/15/13</t>
        </is>
      </c>
      <c r="O7" s="4" t="inlineStr">
        <is>
          <t>13/15/13</t>
        </is>
      </c>
      <c r="P7" s="2" t="inlineStr"/>
      <c r="Q7" s="5" t="inlineStr">
        <is>
          <t>Pendente</t>
        </is>
      </c>
      <c r="R7" s="6" t="inlineStr"/>
      <c r="S7" s="6" t="inlineStr"/>
      <c r="T7" s="6" t="inlineStr"/>
      <c r="U7" s="6" t="inlineStr"/>
    </row>
    <row r="8" ht="60" customHeight="1">
      <c r="A8" s="2" t="inlineStr">
        <is>
          <t>F-023</t>
        </is>
      </c>
      <c r="B8" s="2" t="inlineStr">
        <is>
          <t>Darmanitan (Galar)</t>
        </is>
      </c>
      <c r="C8" s="2" t="inlineStr">
        <is>
          <t>Darmanitan (Galar)</t>
        </is>
      </c>
      <c r="D8" s="2" t="inlineStr">
        <is>
          <t>Sem regra direta</t>
        </is>
      </c>
      <c r="E8" s="2" t="inlineStr">
        <is>
          <t>263/114/233</t>
        </is>
      </c>
      <c r="F8" s="2" t="inlineStr">
        <is>
          <t>Game Master do celular 04/10/2026</t>
        </is>
      </c>
      <c r="G8" s="2" t="inlineStr"/>
      <c r="H8" s="4" t="inlineStr"/>
      <c r="I8" s="4" t="inlineStr"/>
      <c r="J8" s="4" t="inlineStr"/>
      <c r="K8" s="4" t="inlineStr"/>
      <c r="L8" s="4" t="inlineStr">
        <is>
          <t>15/15/14</t>
        </is>
      </c>
      <c r="M8" s="4" t="inlineStr">
        <is>
          <t>14/15/14</t>
        </is>
      </c>
      <c r="N8" s="4" t="inlineStr">
        <is>
          <t>13/15/14</t>
        </is>
      </c>
      <c r="O8" s="4" t="inlineStr">
        <is>
          <t>12/15/14</t>
        </is>
      </c>
      <c r="P8" s="2" t="inlineStr"/>
      <c r="Q8" s="5" t="inlineStr">
        <is>
          <t>Pendente</t>
        </is>
      </c>
      <c r="R8" s="6" t="inlineStr"/>
      <c r="S8" s="6" t="inlineStr"/>
      <c r="T8" s="6" t="inlineStr"/>
      <c r="U8" s="6" t="inlineStr"/>
    </row>
    <row r="9" ht="60" customHeight="1">
      <c r="A9" s="2" t="inlineStr">
        <is>
          <t>F-024</t>
        </is>
      </c>
      <c r="B9" s="2" t="inlineStr">
        <is>
          <t>Zoroark (Hisui)</t>
        </is>
      </c>
      <c r="C9" s="2" t="inlineStr">
        <is>
          <t>Zoroark (Hisui)</t>
        </is>
      </c>
      <c r="D9" s="2" t="inlineStr">
        <is>
          <t>Sem regra direta</t>
        </is>
      </c>
      <c r="E9" s="2" t="inlineStr">
        <is>
          <t>261/128/146</t>
        </is>
      </c>
      <c r="F9" s="2" t="inlineStr">
        <is>
          <t>Game Master do celular 04/10/2026</t>
        </is>
      </c>
      <c r="G9" s="2" t="inlineStr"/>
      <c r="H9" s="4" t="inlineStr"/>
      <c r="I9" s="4" t="inlineStr"/>
      <c r="J9" s="4" t="inlineStr"/>
      <c r="K9" s="4" t="inlineStr"/>
      <c r="L9" s="4" t="inlineStr">
        <is>
          <t>14/15/15</t>
        </is>
      </c>
      <c r="M9" s="4" t="inlineStr">
        <is>
          <t>13/15/15</t>
        </is>
      </c>
      <c r="N9" s="4" t="inlineStr">
        <is>
          <t>12/15/15</t>
        </is>
      </c>
      <c r="O9" s="4" t="inlineStr">
        <is>
          <t>11/15/15</t>
        </is>
      </c>
      <c r="P9" s="2" t="inlineStr"/>
      <c r="Q9" s="5" t="inlineStr">
        <is>
          <t>Pendente</t>
        </is>
      </c>
      <c r="R9" s="6" t="inlineStr"/>
      <c r="S9" s="6" t="inlineStr"/>
      <c r="T9" s="6" t="inlineStr"/>
      <c r="U9" s="6" t="inlineStr"/>
    </row>
    <row r="10" ht="60" customHeight="1">
      <c r="A10" s="2" t="inlineStr">
        <is>
          <t>F-025</t>
        </is>
      </c>
      <c r="B10" s="2" t="inlineStr">
        <is>
          <t>Stunfisk (Galar)</t>
        </is>
      </c>
      <c r="C10" s="2" t="inlineStr">
        <is>
          <t>Stunfisk (Galar)</t>
        </is>
      </c>
      <c r="D10" s="2" t="inlineStr">
        <is>
          <t>Sem regra direta</t>
        </is>
      </c>
      <c r="E10" s="2" t="inlineStr">
        <is>
          <t>144/171/240</t>
        </is>
      </c>
      <c r="F10" s="2" t="inlineStr">
        <is>
          <t>Game Master do celular 04/10/2026</t>
        </is>
      </c>
      <c r="G10" s="2" t="inlineStr"/>
      <c r="H10" s="4" t="inlineStr"/>
      <c r="I10" s="4" t="inlineStr"/>
      <c r="J10" s="4" t="inlineStr"/>
      <c r="K10" s="4" t="inlineStr"/>
      <c r="L10" s="4" t="inlineStr">
        <is>
          <t>15/15/14</t>
        </is>
      </c>
      <c r="M10" s="4" t="inlineStr">
        <is>
          <t>15/15/13</t>
        </is>
      </c>
      <c r="N10" s="4" t="inlineStr">
        <is>
          <t>15/15/12</t>
        </is>
      </c>
      <c r="O10" s="4" t="inlineStr">
        <is>
          <t>15/15/11</t>
        </is>
      </c>
      <c r="P10" s="2" t="inlineStr"/>
      <c r="Q10" s="5" t="inlineStr">
        <is>
          <t>Pendente</t>
        </is>
      </c>
      <c r="R10" s="6" t="inlineStr"/>
      <c r="S10" s="6" t="inlineStr"/>
      <c r="T10" s="6" t="inlineStr"/>
      <c r="U10" s="6" t="inlineStr"/>
    </row>
    <row r="11" ht="60" customHeight="1">
      <c r="A11" s="2" t="inlineStr">
        <is>
          <t>F-026</t>
        </is>
      </c>
      <c r="B11" s="2" t="inlineStr">
        <is>
          <t>Braviary (Hisui)</t>
        </is>
      </c>
      <c r="C11" s="2" t="inlineStr">
        <is>
          <t>Braviary (Hisui)</t>
        </is>
      </c>
      <c r="D11" s="2" t="inlineStr">
        <is>
          <t>Sem regra direta</t>
        </is>
      </c>
      <c r="E11" s="2" t="inlineStr">
        <is>
          <t>213/137/242</t>
        </is>
      </c>
      <c r="F11" s="2" t="inlineStr">
        <is>
          <t>Game Master do celular 04/10/2026</t>
        </is>
      </c>
      <c r="G11" s="2" t="inlineStr"/>
      <c r="H11" s="4" t="inlineStr"/>
      <c r="I11" s="4" t="inlineStr"/>
      <c r="J11" s="4" t="inlineStr"/>
      <c r="K11" s="4" t="inlineStr"/>
      <c r="L11" s="4" t="inlineStr">
        <is>
          <t>14/15/15</t>
        </is>
      </c>
      <c r="M11" s="4" t="inlineStr">
        <is>
          <t>13/15/15</t>
        </is>
      </c>
      <c r="N11" s="4" t="inlineStr">
        <is>
          <t>12/15/15</t>
        </is>
      </c>
      <c r="O11" s="4" t="inlineStr">
        <is>
          <t>11/15/15</t>
        </is>
      </c>
      <c r="P11" s="2" t="inlineStr"/>
      <c r="Q11" s="5" t="inlineStr">
        <is>
          <t>Pendente</t>
        </is>
      </c>
      <c r="R11" s="6" t="inlineStr"/>
      <c r="S11" s="6" t="inlineStr"/>
      <c r="T11" s="6" t="inlineStr"/>
      <c r="U11" s="6" t="inlineStr"/>
    </row>
    <row r="12" ht="60" customHeight="1">
      <c r="A12" s="2" t="inlineStr">
        <is>
          <t>F-027</t>
        </is>
      </c>
      <c r="B12" s="2" t="inlineStr">
        <is>
          <t>Goodra (Hisui)</t>
        </is>
      </c>
      <c r="C12" s="2" t="inlineStr">
        <is>
          <t>Goodra (Hisui)</t>
        </is>
      </c>
      <c r="D12" s="2" t="inlineStr">
        <is>
          <t>Sem regra direta</t>
        </is>
      </c>
      <c r="E12" s="2" t="inlineStr">
        <is>
          <t>211/255/190</t>
        </is>
      </c>
      <c r="F12" s="2" t="inlineStr">
        <is>
          <t>Game Master do celular 04/10/2026</t>
        </is>
      </c>
      <c r="G12" s="2" t="inlineStr"/>
      <c r="H12" s="4" t="inlineStr"/>
      <c r="I12" s="4" t="inlineStr"/>
      <c r="J12" s="4" t="inlineStr"/>
      <c r="K12" s="4" t="inlineStr"/>
      <c r="L12" s="4" t="inlineStr">
        <is>
          <t>15/14/15</t>
        </is>
      </c>
      <c r="M12" s="4" t="inlineStr">
        <is>
          <t>15/13/15</t>
        </is>
      </c>
      <c r="N12" s="4" t="inlineStr">
        <is>
          <t>15/12/15</t>
        </is>
      </c>
      <c r="O12" s="4" t="inlineStr">
        <is>
          <t>15/11/15</t>
        </is>
      </c>
      <c r="P12" s="2" t="inlineStr">
        <is>
          <t>Dittobase usa atributos diferentes: 220/242/207</t>
        </is>
      </c>
      <c r="Q12" s="5" t="inlineStr">
        <is>
          <t>Pendente</t>
        </is>
      </c>
      <c r="R12" s="6" t="inlineStr"/>
      <c r="S12" s="6" t="inlineStr"/>
      <c r="T12" s="6" t="inlineStr"/>
      <c r="U12" s="6" t="inlineStr"/>
    </row>
    <row r="13" ht="60" customHeight="1">
      <c r="A13" s="2" t="inlineStr">
        <is>
          <t>F-028</t>
        </is>
      </c>
      <c r="B13" s="2" t="inlineStr">
        <is>
          <t>Avalugg (Hisui)</t>
        </is>
      </c>
      <c r="C13" s="2" t="inlineStr">
        <is>
          <t>Avalugg (Hisui)</t>
        </is>
      </c>
      <c r="D13" s="2" t="inlineStr">
        <is>
          <t>Sem regra direta</t>
        </is>
      </c>
      <c r="E13" s="2" t="inlineStr">
        <is>
          <t>214/238/216</t>
        </is>
      </c>
      <c r="F13" s="2" t="inlineStr">
        <is>
          <t>Game Master do celular 04/10/2026</t>
        </is>
      </c>
      <c r="G13" s="2" t="inlineStr"/>
      <c r="H13" s="4" t="inlineStr"/>
      <c r="I13" s="4" t="inlineStr"/>
      <c r="J13" s="4" t="inlineStr"/>
      <c r="K13" s="4" t="inlineStr"/>
      <c r="L13" s="4" t="inlineStr">
        <is>
          <t>15/14/15</t>
        </is>
      </c>
      <c r="M13" s="4" t="inlineStr">
        <is>
          <t>15/13/15</t>
        </is>
      </c>
      <c r="N13" s="4" t="inlineStr">
        <is>
          <t>15/15/12</t>
        </is>
      </c>
      <c r="O13" s="4" t="inlineStr">
        <is>
          <t>15/14/12</t>
        </is>
      </c>
      <c r="P13" s="2" t="inlineStr"/>
      <c r="Q13" s="5" t="inlineStr">
        <is>
          <t>Pendente</t>
        </is>
      </c>
      <c r="R13" s="6" t="inlineStr"/>
      <c r="S13" s="6" t="inlineStr"/>
      <c r="T13" s="6" t="inlineStr"/>
      <c r="U13" s="6" t="inlineStr"/>
    </row>
    <row r="14" ht="60" customHeight="1">
      <c r="A14" s="2" t="inlineStr">
        <is>
          <t>F-029</t>
        </is>
      </c>
      <c r="B14" s="2" t="inlineStr">
        <is>
          <t>Walking Wake</t>
        </is>
      </c>
      <c r="C14" s="2" t="inlineStr">
        <is>
          <t>Walking Wake</t>
        </is>
      </c>
      <c r="D14" s="2" t="inlineStr">
        <is>
          <t>Sem regra direta</t>
        </is>
      </c>
      <c r="E14" s="2" t="inlineStr">
        <is>
          <t>233/171/203</t>
        </is>
      </c>
      <c r="F14" s="2" t="inlineStr">
        <is>
          <t>Game Master do celular 04/10/2026</t>
        </is>
      </c>
      <c r="G14" s="2" t="inlineStr"/>
      <c r="H14" s="4" t="inlineStr"/>
      <c r="I14" s="4" t="inlineStr"/>
      <c r="J14" s="4" t="inlineStr"/>
      <c r="K14" s="4" t="inlineStr"/>
      <c r="L14" s="4" t="inlineStr">
        <is>
          <t>14/15/15</t>
        </is>
      </c>
      <c r="M14" s="4" t="inlineStr">
        <is>
          <t>13/15/15</t>
        </is>
      </c>
      <c r="N14" s="4" t="inlineStr">
        <is>
          <t>12/15/15</t>
        </is>
      </c>
      <c r="O14" s="4" t="inlineStr">
        <is>
          <t>11/15/15</t>
        </is>
      </c>
      <c r="P14" s="2" t="inlineStr"/>
      <c r="Q14" s="5" t="inlineStr">
        <is>
          <t>Pendente</t>
        </is>
      </c>
      <c r="R14" s="6" t="inlineStr"/>
      <c r="S14" s="6" t="inlineStr"/>
      <c r="T14" s="6" t="inlineStr"/>
      <c r="U14" s="6" t="inlineStr"/>
    </row>
    <row r="15" ht="60" customHeight="1">
      <c r="A15" s="2" t="inlineStr">
        <is>
          <t>F-030</t>
        </is>
      </c>
      <c r="B15" s="2" t="inlineStr">
        <is>
          <t>Iron Leaves</t>
        </is>
      </c>
      <c r="C15" s="2" t="inlineStr">
        <is>
          <t>Iron Leaves</t>
        </is>
      </c>
      <c r="D15" s="2" t="inlineStr">
        <is>
          <t>Sem regra direta</t>
        </is>
      </c>
      <c r="E15" s="2" t="inlineStr">
        <is>
          <t>236/194/189</t>
        </is>
      </c>
      <c r="F15" s="2" t="inlineStr">
        <is>
          <t>Game Master do celular 04/10/2026</t>
        </is>
      </c>
      <c r="G15" s="2" t="inlineStr"/>
      <c r="H15" s="4" t="inlineStr"/>
      <c r="I15" s="4" t="inlineStr"/>
      <c r="J15" s="4" t="inlineStr"/>
      <c r="K15" s="4" t="inlineStr"/>
      <c r="L15" s="4" t="inlineStr">
        <is>
          <t>14/15/15</t>
        </is>
      </c>
      <c r="M15" s="4" t="inlineStr">
        <is>
          <t>13/15/15</t>
        </is>
      </c>
      <c r="N15" s="4" t="inlineStr">
        <is>
          <t>12/15/15</t>
        </is>
      </c>
      <c r="O15" s="4" t="inlineStr">
        <is>
          <t>11/15/15</t>
        </is>
      </c>
      <c r="P15" s="2" t="inlineStr"/>
      <c r="Q15" s="5" t="inlineStr">
        <is>
          <t>Pendente</t>
        </is>
      </c>
      <c r="R15" s="6" t="inlineStr"/>
      <c r="S15" s="6" t="inlineStr"/>
      <c r="T15" s="6" t="inlineStr"/>
      <c r="U15" s="6" t="inlineStr"/>
    </row>
    <row r="16" ht="60" customHeight="1">
      <c r="A16" s="2" t="inlineStr">
        <is>
          <t>F-031</t>
        </is>
      </c>
      <c r="B16" s="2" t="inlineStr">
        <is>
          <t>Sinistcha (Comum)</t>
        </is>
      </c>
      <c r="C16" s="2" t="inlineStr">
        <is>
          <t>Sinistcha (Comum)</t>
        </is>
      </c>
      <c r="D16" s="2" t="inlineStr">
        <is>
          <t>Sem regra direta</t>
        </is>
      </c>
      <c r="E16" s="2" t="inlineStr">
        <is>
          <t>225/191/174</t>
        </is>
      </c>
      <c r="F16" s="2" t="inlineStr">
        <is>
          <t>Game Master do celular 04/10/2026</t>
        </is>
      </c>
      <c r="G16" s="2" t="inlineStr"/>
      <c r="H16" s="4" t="inlineStr"/>
      <c r="I16" s="4" t="inlineStr"/>
      <c r="J16" s="4" t="inlineStr"/>
      <c r="K16" s="4" t="inlineStr"/>
      <c r="L16" s="4" t="inlineStr">
        <is>
          <t>14/15/15</t>
        </is>
      </c>
      <c r="M16" s="4" t="inlineStr">
        <is>
          <t>13/15/15</t>
        </is>
      </c>
      <c r="N16" s="4" t="inlineStr">
        <is>
          <t>12/15/15</t>
        </is>
      </c>
      <c r="O16" s="4" t="inlineStr">
        <is>
          <t>11/15/15</t>
        </is>
      </c>
      <c r="P16" s="2" t="inlineStr"/>
      <c r="Q16" s="5" t="inlineStr">
        <is>
          <t>Pendente</t>
        </is>
      </c>
      <c r="R16" s="6" t="inlineStr"/>
      <c r="S16" s="6" t="inlineStr"/>
      <c r="T16" s="6" t="inlineStr"/>
      <c r="U16" s="6" t="inlineStr"/>
    </row>
    <row r="17" ht="60" customHeight="1">
      <c r="A17" s="2" t="inlineStr">
        <is>
          <t>F-032</t>
        </is>
      </c>
      <c r="B17" s="2" t="inlineStr">
        <is>
          <t>Sinistcha (Obra-Prima)</t>
        </is>
      </c>
      <c r="C17" s="2" t="inlineStr">
        <is>
          <t>Sinistcha (Obra-Prima)</t>
        </is>
      </c>
      <c r="D17" s="2" t="inlineStr">
        <is>
          <t>Sem regra direta</t>
        </is>
      </c>
      <c r="E17" s="2" t="inlineStr">
        <is>
          <t>225/191/174</t>
        </is>
      </c>
      <c r="F17" s="2" t="inlineStr">
        <is>
          <t>Game Master do celular 04/10/2026</t>
        </is>
      </c>
      <c r="G17" s="2" t="inlineStr"/>
      <c r="H17" s="4" t="inlineStr"/>
      <c r="I17" s="4" t="inlineStr"/>
      <c r="J17" s="4" t="inlineStr"/>
      <c r="K17" s="4" t="inlineStr"/>
      <c r="L17" s="4" t="inlineStr">
        <is>
          <t>14/15/15</t>
        </is>
      </c>
      <c r="M17" s="4" t="inlineStr">
        <is>
          <t>13/15/15</t>
        </is>
      </c>
      <c r="N17" s="4" t="inlineStr">
        <is>
          <t>12/15/15</t>
        </is>
      </c>
      <c r="O17" s="4" t="inlineStr">
        <is>
          <t>11/15/15</t>
        </is>
      </c>
      <c r="P17" s="2" t="inlineStr"/>
      <c r="Q17" s="5" t="inlineStr">
        <is>
          <t>Pendente</t>
        </is>
      </c>
      <c r="R17" s="6" t="inlineStr"/>
      <c r="S17" s="6" t="inlineStr"/>
      <c r="T17" s="6" t="inlineStr"/>
      <c r="U17" s="6" t="inlineStr"/>
    </row>
    <row r="18" ht="60" customHeight="1">
      <c r="A18" s="2" t="inlineStr">
        <is>
          <t>F-033</t>
        </is>
      </c>
      <c r="B18" s="2" t="inlineStr">
        <is>
          <t>Sinistcha (Comum)</t>
        </is>
      </c>
      <c r="C18" s="2" t="inlineStr">
        <is>
          <t>Sinistcha (Comum)</t>
        </is>
      </c>
      <c r="D18" s="2" t="inlineStr">
        <is>
          <t>Sem regra direta</t>
        </is>
      </c>
      <c r="E18" s="2" t="inlineStr">
        <is>
          <t>225/191/174</t>
        </is>
      </c>
      <c r="F18" s="2" t="inlineStr">
        <is>
          <t>Game Master do celular 04/10/2026</t>
        </is>
      </c>
      <c r="G18" s="2" t="inlineStr"/>
      <c r="H18" s="4" t="inlineStr"/>
      <c r="I18" s="4" t="inlineStr"/>
      <c r="J18" s="4" t="inlineStr"/>
      <c r="K18" s="4" t="inlineStr"/>
      <c r="L18" s="4" t="inlineStr">
        <is>
          <t>14/15/15</t>
        </is>
      </c>
      <c r="M18" s="4" t="inlineStr">
        <is>
          <t>13/15/15</t>
        </is>
      </c>
      <c r="N18" s="4" t="inlineStr">
        <is>
          <t>12/15/15</t>
        </is>
      </c>
      <c r="O18" s="4" t="inlineStr">
        <is>
          <t>11/15/15</t>
        </is>
      </c>
      <c r="P18" s="2" t="inlineStr"/>
      <c r="Q18" s="5" t="inlineStr">
        <is>
          <t>Pendente</t>
        </is>
      </c>
      <c r="R18" s="6" t="inlineStr"/>
      <c r="S18" s="6" t="inlineStr"/>
      <c r="T18" s="6" t="inlineStr"/>
      <c r="U18" s="6" t="inlineStr"/>
    </row>
    <row r="19" ht="60" customHeight="1">
      <c r="A19" s="2" t="inlineStr">
        <is>
          <t>F-034</t>
        </is>
      </c>
      <c r="B19" s="2" t="inlineStr">
        <is>
          <t>Okidogi</t>
        </is>
      </c>
      <c r="C19" s="2" t="inlineStr">
        <is>
          <t>Okidogi</t>
        </is>
      </c>
      <c r="D19" s="2" t="inlineStr">
        <is>
          <t>Sem regra direta</t>
        </is>
      </c>
      <c r="E19" s="2" t="inlineStr">
        <is>
          <t>220/191/186</t>
        </is>
      </c>
      <c r="F19" s="2" t="inlineStr">
        <is>
          <t>Game Master do celular 04/10/2026</t>
        </is>
      </c>
      <c r="G19" s="2" t="inlineStr"/>
      <c r="H19" s="4" t="inlineStr"/>
      <c r="I19" s="4" t="inlineStr"/>
      <c r="J19" s="4" t="inlineStr"/>
      <c r="K19" s="4" t="inlineStr"/>
      <c r="L19" s="4" t="inlineStr">
        <is>
          <t>15/15/14</t>
        </is>
      </c>
      <c r="M19" s="4" t="inlineStr">
        <is>
          <t>14/15/14</t>
        </is>
      </c>
      <c r="N19" s="4" t="inlineStr">
        <is>
          <t>13/15/14</t>
        </is>
      </c>
      <c r="O19" s="4" t="inlineStr">
        <is>
          <t>12/15/14</t>
        </is>
      </c>
      <c r="P19" s="2" t="inlineStr"/>
      <c r="Q19" s="5" t="inlineStr">
        <is>
          <t>Pendente</t>
        </is>
      </c>
      <c r="R19" s="6" t="inlineStr"/>
      <c r="S19" s="6" t="inlineStr"/>
      <c r="T19" s="6" t="inlineStr"/>
      <c r="U19" s="6" t="inlineStr"/>
    </row>
    <row r="20" ht="60" customHeight="1">
      <c r="A20" s="2" t="inlineStr">
        <is>
          <t>F-035</t>
        </is>
      </c>
      <c r="B20" s="2" t="inlineStr">
        <is>
          <t>Munkidori</t>
        </is>
      </c>
      <c r="C20" s="2" t="inlineStr">
        <is>
          <t>Munkidori</t>
        </is>
      </c>
      <c r="D20" s="2" t="inlineStr">
        <is>
          <t>Sem regra direta</t>
        </is>
      </c>
      <c r="E20" s="2" t="inlineStr">
        <is>
          <t>238/157/186</t>
        </is>
      </c>
      <c r="F20" s="2" t="inlineStr">
        <is>
          <t>Game Master do celular 04/10/2026</t>
        </is>
      </c>
      <c r="G20" s="2" t="inlineStr"/>
      <c r="H20" s="4" t="inlineStr"/>
      <c r="I20" s="4" t="inlineStr"/>
      <c r="J20" s="4" t="inlineStr"/>
      <c r="K20" s="4" t="inlineStr"/>
      <c r="L20" s="4" t="inlineStr">
        <is>
          <t>15/15/14</t>
        </is>
      </c>
      <c r="M20" s="4" t="inlineStr">
        <is>
          <t>14/15/14</t>
        </is>
      </c>
      <c r="N20" s="4" t="inlineStr">
        <is>
          <t>13/15/14</t>
        </is>
      </c>
      <c r="O20" s="4" t="inlineStr">
        <is>
          <t>12/15/14</t>
        </is>
      </c>
      <c r="P20" s="2" t="inlineStr"/>
      <c r="Q20" s="5" t="inlineStr">
        <is>
          <t>Pendente</t>
        </is>
      </c>
      <c r="R20" s="6" t="inlineStr"/>
      <c r="S20" s="6" t="inlineStr"/>
      <c r="T20" s="6" t="inlineStr"/>
      <c r="U20" s="6" t="inlineStr"/>
    </row>
    <row r="21" ht="60" customHeight="1">
      <c r="A21" s="2" t="inlineStr">
        <is>
          <t>F-036</t>
        </is>
      </c>
      <c r="B21" s="2" t="inlineStr">
        <is>
          <t>Fezandipiti</t>
        </is>
      </c>
      <c r="C21" s="2" t="inlineStr">
        <is>
          <t>Fezandipiti</t>
        </is>
      </c>
      <c r="D21" s="2" t="inlineStr">
        <is>
          <t>Sem regra direta</t>
        </is>
      </c>
      <c r="E21" s="2" t="inlineStr">
        <is>
          <t>169/208/186</t>
        </is>
      </c>
      <c r="F21" s="2" t="inlineStr">
        <is>
          <t>Game Master do celular 04/10/2026</t>
        </is>
      </c>
      <c r="G21" s="2" t="inlineStr"/>
      <c r="H21" s="4" t="inlineStr"/>
      <c r="I21" s="4" t="inlineStr"/>
      <c r="J21" s="4" t="inlineStr"/>
      <c r="K21" s="4" t="inlineStr"/>
      <c r="L21" s="4" t="inlineStr">
        <is>
          <t>15/15/14</t>
        </is>
      </c>
      <c r="M21" s="4" t="inlineStr">
        <is>
          <t>15/14/14</t>
        </is>
      </c>
      <c r="N21" s="4" t="inlineStr">
        <is>
          <t>15/13/14</t>
        </is>
      </c>
      <c r="O21" s="4" t="inlineStr">
        <is>
          <t>15/12/14</t>
        </is>
      </c>
      <c r="P21" s="2" t="inlineStr"/>
      <c r="Q21" s="5" t="inlineStr">
        <is>
          <t>Pendente</t>
        </is>
      </c>
      <c r="R21" s="6" t="inlineStr"/>
      <c r="S21" s="6" t="inlineStr"/>
      <c r="T21" s="6" t="inlineStr"/>
      <c r="U21" s="6" t="inlineStr"/>
    </row>
    <row r="22" ht="60" customHeight="1">
      <c r="A22" s="2" t="inlineStr">
        <is>
          <t>F-037</t>
        </is>
      </c>
      <c r="B22" s="2" t="inlineStr">
        <is>
          <t>Ogerpon</t>
        </is>
      </c>
      <c r="C22" s="2" t="inlineStr">
        <is>
          <t>Ogerpon</t>
        </is>
      </c>
      <c r="D22" s="2" t="inlineStr">
        <is>
          <t>Sem regra direta</t>
        </is>
      </c>
      <c r="E22" s="2" t="inlineStr">
        <is>
          <t>219/178/173</t>
        </is>
      </c>
      <c r="F22" s="2" t="inlineStr">
        <is>
          <t>Game Master do celular 04/10/2026</t>
        </is>
      </c>
      <c r="G22" s="2" t="inlineStr"/>
      <c r="H22" s="4" t="inlineStr"/>
      <c r="I22" s="4" t="inlineStr"/>
      <c r="J22" s="4" t="inlineStr"/>
      <c r="K22" s="4" t="inlineStr"/>
      <c r="L22" s="4" t="inlineStr">
        <is>
          <t>14/15/15</t>
        </is>
      </c>
      <c r="M22" s="4" t="inlineStr">
        <is>
          <t>13/15/15</t>
        </is>
      </c>
      <c r="N22" s="4" t="inlineStr">
        <is>
          <t>12/15/15</t>
        </is>
      </c>
      <c r="O22" s="4" t="inlineStr">
        <is>
          <t>11/15/15</t>
        </is>
      </c>
      <c r="P22" s="2" t="inlineStr"/>
      <c r="Q22" s="5" t="inlineStr">
        <is>
          <t>Pendente</t>
        </is>
      </c>
      <c r="R22" s="6" t="inlineStr"/>
      <c r="S22" s="6" t="inlineStr"/>
      <c r="T22" s="6" t="inlineStr"/>
      <c r="U22" s="6" t="inlineStr"/>
    </row>
    <row r="23" ht="60" customHeight="1">
      <c r="A23" s="2" t="inlineStr">
        <is>
          <t>F-038</t>
        </is>
      </c>
      <c r="B23" s="2" t="inlineStr">
        <is>
          <t>Gouging Fire</t>
        </is>
      </c>
      <c r="C23" s="2" t="inlineStr">
        <is>
          <t>Gouging Fire</t>
        </is>
      </c>
      <c r="D23" s="2" t="inlineStr">
        <is>
          <t>Sem regra direta</t>
        </is>
      </c>
      <c r="E23" s="2" t="inlineStr">
        <is>
          <t>205/208/213</t>
        </is>
      </c>
      <c r="F23" s="2" t="inlineStr">
        <is>
          <t>Game Master do celular 04/10/2026</t>
        </is>
      </c>
      <c r="G23" s="2" t="inlineStr"/>
      <c r="H23" s="4" t="inlineStr"/>
      <c r="I23" s="4" t="inlineStr"/>
      <c r="J23" s="4" t="inlineStr"/>
      <c r="K23" s="4" t="inlineStr"/>
      <c r="L23" s="4" t="inlineStr">
        <is>
          <t>15/14/15</t>
        </is>
      </c>
      <c r="M23" s="4" t="inlineStr">
        <is>
          <t>15/13/15</t>
        </is>
      </c>
      <c r="N23" s="4" t="inlineStr">
        <is>
          <t>15/12/15</t>
        </is>
      </c>
      <c r="O23" s="4" t="inlineStr">
        <is>
          <t>15/15/11</t>
        </is>
      </c>
      <c r="P23" s="2" t="inlineStr"/>
      <c r="Q23" s="5" t="inlineStr">
        <is>
          <t>Pendente</t>
        </is>
      </c>
      <c r="R23" s="6" t="inlineStr"/>
      <c r="S23" s="6" t="inlineStr"/>
      <c r="T23" s="6" t="inlineStr"/>
      <c r="U23" s="6" t="inlineStr"/>
    </row>
    <row r="24" ht="60" customHeight="1">
      <c r="A24" s="2" t="inlineStr">
        <is>
          <t>F-039</t>
        </is>
      </c>
      <c r="B24" s="2" t="inlineStr">
        <is>
          <t>Raging Bolt</t>
        </is>
      </c>
      <c r="C24" s="2" t="inlineStr">
        <is>
          <t>Raging Bolt</t>
        </is>
      </c>
      <c r="D24" s="2" t="inlineStr">
        <is>
          <t>Sem regra direta</t>
        </is>
      </c>
      <c r="E24" s="2" t="inlineStr">
        <is>
          <t>235/165/245</t>
        </is>
      </c>
      <c r="F24" s="2" t="inlineStr">
        <is>
          <t>Game Master do celular 04/10/2026</t>
        </is>
      </c>
      <c r="G24" s="2" t="inlineStr"/>
      <c r="H24" s="4" t="inlineStr"/>
      <c r="I24" s="4" t="inlineStr"/>
      <c r="J24" s="4" t="inlineStr"/>
      <c r="K24" s="4" t="inlineStr"/>
      <c r="L24" s="4" t="inlineStr">
        <is>
          <t>14/15/15</t>
        </is>
      </c>
      <c r="M24" s="4" t="inlineStr">
        <is>
          <t>13/15/15</t>
        </is>
      </c>
      <c r="N24" s="4" t="inlineStr">
        <is>
          <t>15/15/12</t>
        </is>
      </c>
      <c r="O24" s="4" t="inlineStr">
        <is>
          <t>14/15/12</t>
        </is>
      </c>
      <c r="P24" s="2" t="inlineStr"/>
      <c r="Q24" s="5" t="inlineStr">
        <is>
          <t>Pendente</t>
        </is>
      </c>
      <c r="R24" s="6" t="inlineStr"/>
      <c r="S24" s="6" t="inlineStr"/>
      <c r="T24" s="6" t="inlineStr"/>
      <c r="U24" s="6" t="inlineStr"/>
    </row>
    <row r="25" ht="60" customHeight="1">
      <c r="A25" s="2" t="inlineStr">
        <is>
          <t>F-040</t>
        </is>
      </c>
      <c r="B25" s="2" t="inlineStr">
        <is>
          <t>Iron Boulder</t>
        </is>
      </c>
      <c r="C25" s="2" t="inlineStr">
        <is>
          <t>Iron Boulder</t>
        </is>
      </c>
      <c r="D25" s="2" t="inlineStr">
        <is>
          <t>Sem regra direta</t>
        </is>
      </c>
      <c r="E25" s="2" t="inlineStr">
        <is>
          <t>227/195/189</t>
        </is>
      </c>
      <c r="F25" s="2" t="inlineStr">
        <is>
          <t>Game Master do celular 04/10/2026</t>
        </is>
      </c>
      <c r="G25" s="2" t="inlineStr"/>
      <c r="H25" s="4" t="inlineStr"/>
      <c r="I25" s="4" t="inlineStr"/>
      <c r="J25" s="4" t="inlineStr"/>
      <c r="K25" s="4" t="inlineStr"/>
      <c r="L25" s="4" t="inlineStr">
        <is>
          <t>14/15/15</t>
        </is>
      </c>
      <c r="M25" s="4" t="inlineStr">
        <is>
          <t>13/15/15</t>
        </is>
      </c>
      <c r="N25" s="4" t="inlineStr">
        <is>
          <t>12/15/15</t>
        </is>
      </c>
      <c r="O25" s="4" t="inlineStr">
        <is>
          <t>11/15/15</t>
        </is>
      </c>
      <c r="P25" s="2" t="inlineStr"/>
      <c r="Q25" s="5" t="inlineStr">
        <is>
          <t>Pendente</t>
        </is>
      </c>
      <c r="R25" s="6" t="inlineStr"/>
      <c r="S25" s="6" t="inlineStr"/>
      <c r="T25" s="6" t="inlineStr"/>
      <c r="U25" s="6" t="inlineStr"/>
    </row>
    <row r="26" ht="60" customHeight="1">
      <c r="A26" s="2" t="inlineStr">
        <is>
          <t>F-041</t>
        </is>
      </c>
      <c r="B26" s="2" t="inlineStr">
        <is>
          <t>Iron Crown</t>
        </is>
      </c>
      <c r="C26" s="2" t="inlineStr">
        <is>
          <t>Iron Crown</t>
        </is>
      </c>
      <c r="D26" s="2" t="inlineStr">
        <is>
          <t>Sem regra direta</t>
        </is>
      </c>
      <c r="E26" s="2" t="inlineStr">
        <is>
          <t>221/200/189</t>
        </is>
      </c>
      <c r="F26" s="2" t="inlineStr">
        <is>
          <t>Game Master do celular 04/10/2026</t>
        </is>
      </c>
      <c r="G26" s="2" t="inlineStr"/>
      <c r="H26" s="4" t="inlineStr"/>
      <c r="I26" s="4" t="inlineStr"/>
      <c r="J26" s="4" t="inlineStr"/>
      <c r="K26" s="4" t="inlineStr"/>
      <c r="L26" s="4" t="inlineStr">
        <is>
          <t>14/15/15</t>
        </is>
      </c>
      <c r="M26" s="4" t="inlineStr">
        <is>
          <t>13/15/15</t>
        </is>
      </c>
      <c r="N26" s="4" t="inlineStr">
        <is>
          <t>12/15/15</t>
        </is>
      </c>
      <c r="O26" s="4" t="inlineStr">
        <is>
          <t>11/15/15</t>
        </is>
      </c>
      <c r="P26" s="2" t="inlineStr"/>
      <c r="Q26" s="5" t="inlineStr">
        <is>
          <t>Pendente</t>
        </is>
      </c>
      <c r="R26" s="6" t="inlineStr"/>
      <c r="S26" s="6" t="inlineStr"/>
      <c r="T26" s="6" t="inlineStr"/>
      <c r="U26" s="6" t="inlineStr"/>
    </row>
    <row r="27" ht="60" customHeight="1">
      <c r="A27" s="2" t="inlineStr">
        <is>
          <t>F-042</t>
        </is>
      </c>
      <c r="B27" s="2" t="inlineStr">
        <is>
          <t>Terapagos</t>
        </is>
      </c>
      <c r="C27" s="2" t="inlineStr">
        <is>
          <t>Terapagos</t>
        </is>
      </c>
      <c r="D27" s="2" t="inlineStr">
        <is>
          <t>Sem regra direta</t>
        </is>
      </c>
      <c r="E27" s="2" t="inlineStr">
        <is>
          <t>126/165/207</t>
        </is>
      </c>
      <c r="F27" s="2" t="inlineStr">
        <is>
          <t>Game Master do celular 04/10/2026</t>
        </is>
      </c>
      <c r="G27" s="2" t="inlineStr"/>
      <c r="H27" s="4" t="inlineStr"/>
      <c r="I27" s="4" t="inlineStr"/>
      <c r="J27" s="4" t="inlineStr"/>
      <c r="K27" s="4" t="inlineStr"/>
      <c r="L27" s="4" t="inlineStr">
        <is>
          <t>15/14/15</t>
        </is>
      </c>
      <c r="M27" s="4" t="inlineStr">
        <is>
          <t>15/13/15</t>
        </is>
      </c>
      <c r="N27" s="4" t="inlineStr">
        <is>
          <t>15/15/12</t>
        </is>
      </c>
      <c r="O27" s="4" t="inlineStr">
        <is>
          <t>15/14/12</t>
        </is>
      </c>
      <c r="P27" s="2" t="inlineStr"/>
      <c r="Q27" s="5" t="inlineStr">
        <is>
          <t>Pendente</t>
        </is>
      </c>
      <c r="R27" s="6" t="inlineStr"/>
      <c r="S27" s="6" t="inlineStr"/>
      <c r="T27" s="6" t="inlineStr"/>
      <c r="U27" s="6" t="inlineStr"/>
    </row>
    <row r="28" ht="60" customHeight="1">
      <c r="A28" s="2" t="inlineStr">
        <is>
          <t>F-043</t>
        </is>
      </c>
      <c r="B28" s="2" t="inlineStr">
        <is>
          <t>Pecharunt</t>
        </is>
      </c>
      <c r="C28" s="2" t="inlineStr">
        <is>
          <t>Pecharunt</t>
        </is>
      </c>
      <c r="D28" s="2" t="inlineStr">
        <is>
          <t>Sem regra direta</t>
        </is>
      </c>
      <c r="E28" s="2" t="inlineStr">
        <is>
          <t>164/248/186</t>
        </is>
      </c>
      <c r="F28" s="2" t="inlineStr">
        <is>
          <t>Game Master do celular 04/10/2026</t>
        </is>
      </c>
      <c r="G28" s="2" t="inlineStr"/>
      <c r="H28" s="4" t="inlineStr"/>
      <c r="I28" s="4" t="inlineStr"/>
      <c r="J28" s="4" t="inlineStr"/>
      <c r="K28" s="4" t="inlineStr"/>
      <c r="L28" s="4" t="inlineStr">
        <is>
          <t>15/15/14</t>
        </is>
      </c>
      <c r="M28" s="4" t="inlineStr">
        <is>
          <t>15/14/14</t>
        </is>
      </c>
      <c r="N28" s="4" t="inlineStr">
        <is>
          <t>15/13/14</t>
        </is>
      </c>
      <c r="O28" s="4" t="inlineStr">
        <is>
          <t>15/12/14</t>
        </is>
      </c>
      <c r="P28" s="2" t="inlineStr"/>
      <c r="Q28" s="5" t="inlineStr">
        <is>
          <t>Pendente</t>
        </is>
      </c>
      <c r="R28" s="6" t="inlineStr"/>
      <c r="S28" s="6" t="inlineStr"/>
      <c r="T28" s="6" t="inlineStr"/>
      <c r="U28" s="6" t="inlineStr"/>
    </row>
    <row r="29" ht="60" customHeight="1">
      <c r="A29" s="2" t="inlineStr">
        <is>
          <t>F-044</t>
        </is>
      </c>
      <c r="B29" s="2" t="inlineStr">
        <is>
          <t>Gourgeist (Small)</t>
        </is>
      </c>
      <c r="C29" s="2" t="inlineStr">
        <is>
          <t>Gourgeist (Small)</t>
        </is>
      </c>
      <c r="D29" s="2" t="inlineStr">
        <is>
          <t>Sem regra direta</t>
        </is>
      </c>
      <c r="E29" s="2" t="inlineStr">
        <is>
          <t>171/219/146</t>
        </is>
      </c>
      <c r="F29" s="2" t="inlineStr">
        <is>
          <t>Game Master do celular 04/10/2026</t>
        </is>
      </c>
      <c r="G29" s="2" t="inlineStr"/>
      <c r="H29" s="4" t="inlineStr"/>
      <c r="I29" s="4" t="inlineStr"/>
      <c r="J29" s="4" t="inlineStr"/>
      <c r="K29" s="4" t="inlineStr"/>
      <c r="L29" s="4" t="inlineStr">
        <is>
          <t>15/14/15</t>
        </is>
      </c>
      <c r="M29" s="4" t="inlineStr">
        <is>
          <t>15/13/15</t>
        </is>
      </c>
      <c r="N29" s="4" t="inlineStr">
        <is>
          <t>15/12/15</t>
        </is>
      </c>
      <c r="O29" s="4" t="inlineStr">
        <is>
          <t>15/11/15</t>
        </is>
      </c>
      <c r="P29" s="2" t="inlineStr"/>
      <c r="Q29" s="5" t="inlineStr">
        <is>
          <t>Pendente</t>
        </is>
      </c>
      <c r="R29" s="6" t="inlineStr"/>
      <c r="S29" s="6" t="inlineStr"/>
      <c r="T29" s="6" t="inlineStr"/>
      <c r="U29" s="6" t="inlineStr"/>
    </row>
    <row r="30" ht="60" customHeight="1">
      <c r="A30" s="2" t="inlineStr">
        <is>
          <t>F-045</t>
        </is>
      </c>
      <c r="B30" s="2" t="inlineStr">
        <is>
          <t>Gourgeist (Large)</t>
        </is>
      </c>
      <c r="C30" s="2" t="inlineStr">
        <is>
          <t>Gourgeist (Large)</t>
        </is>
      </c>
      <c r="D30" s="2" t="inlineStr">
        <is>
          <t>Sem regra direta</t>
        </is>
      </c>
      <c r="E30" s="2" t="inlineStr">
        <is>
          <t>179/206/181</t>
        </is>
      </c>
      <c r="F30" s="2" t="inlineStr">
        <is>
          <t>Game Master do celular 04/10/2026</t>
        </is>
      </c>
      <c r="G30" s="2" t="inlineStr"/>
      <c r="H30" s="4" t="inlineStr"/>
      <c r="I30" s="4" t="inlineStr"/>
      <c r="J30" s="4" t="inlineStr"/>
      <c r="K30" s="4" t="inlineStr"/>
      <c r="L30" s="4" t="inlineStr">
        <is>
          <t>15/15/14</t>
        </is>
      </c>
      <c r="M30" s="4" t="inlineStr">
        <is>
          <t>15/14/14</t>
        </is>
      </c>
      <c r="N30" s="4" t="inlineStr">
        <is>
          <t>15/13/14</t>
        </is>
      </c>
      <c r="O30" s="4" t="inlineStr">
        <is>
          <t>15/12/14</t>
        </is>
      </c>
      <c r="P30" s="2" t="inlineStr"/>
      <c r="Q30" s="5" t="inlineStr">
        <is>
          <t>Pendente</t>
        </is>
      </c>
      <c r="R30" s="6" t="inlineStr"/>
      <c r="S30" s="6" t="inlineStr"/>
      <c r="T30" s="6" t="inlineStr"/>
      <c r="U30" s="6" t="inlineStr"/>
    </row>
    <row r="31" ht="60" customHeight="1">
      <c r="A31" s="2" t="inlineStr">
        <is>
          <t>F-046</t>
        </is>
      </c>
      <c r="B31" s="2" t="inlineStr">
        <is>
          <t>Gourgeist (Super)</t>
        </is>
      </c>
      <c r="C31" s="2" t="inlineStr">
        <is>
          <t>Gourgeist (Super)</t>
        </is>
      </c>
      <c r="D31" s="2" t="inlineStr">
        <is>
          <t>Sem regra direta</t>
        </is>
      </c>
      <c r="E31" s="2" t="inlineStr">
        <is>
          <t>182/200/198</t>
        </is>
      </c>
      <c r="F31" s="2" t="inlineStr">
        <is>
          <t>Game Master do celular 04/10/2026</t>
        </is>
      </c>
      <c r="G31" s="2" t="inlineStr"/>
      <c r="H31" s="4" t="inlineStr"/>
      <c r="I31" s="4" t="inlineStr"/>
      <c r="J31" s="4" t="inlineStr"/>
      <c r="K31" s="4" t="inlineStr"/>
      <c r="L31" s="4" t="inlineStr">
        <is>
          <t>15/14/15</t>
        </is>
      </c>
      <c r="M31" s="4" t="inlineStr">
        <is>
          <t>15/13/15</t>
        </is>
      </c>
      <c r="N31" s="4" t="inlineStr">
        <is>
          <t>15/12/15</t>
        </is>
      </c>
      <c r="O31" s="4" t="inlineStr">
        <is>
          <t>15/15/11</t>
        </is>
      </c>
      <c r="P31" s="2" t="inlineStr"/>
      <c r="Q31" s="5" t="inlineStr">
        <is>
          <t>Pendente</t>
        </is>
      </c>
      <c r="R31" s="6" t="inlineStr"/>
      <c r="S31" s="6" t="inlineStr"/>
      <c r="T31" s="6" t="inlineStr"/>
      <c r="U31" s="6" t="inlineStr"/>
    </row>
    <row r="32" ht="60" customHeight="1">
      <c r="A32" s="2" t="inlineStr">
        <is>
          <t>N-001</t>
        </is>
      </c>
      <c r="B32" s="2" t="inlineStr">
        <is>
          <t>Kyurem Black</t>
        </is>
      </c>
      <c r="C32" s="2" t="inlineStr">
        <is>
          <t>Kyurem Black</t>
        </is>
      </c>
      <c r="D32" s="2" t="inlineStr">
        <is>
          <t>Sem regra direta</t>
        </is>
      </c>
      <c r="E32" s="2" t="inlineStr">
        <is>
          <t>310/183/245</t>
        </is>
      </c>
      <c r="F32" s="2" t="inlineStr">
        <is>
          <t>Game Master do celular 04/10/2026</t>
        </is>
      </c>
      <c r="G32" s="2" t="inlineStr"/>
      <c r="H32" s="4" t="inlineStr"/>
      <c r="I32" s="4" t="inlineStr"/>
      <c r="J32" s="4" t="inlineStr"/>
      <c r="K32" s="4" t="inlineStr"/>
      <c r="L32" s="4" t="inlineStr">
        <is>
          <t>14/15/15</t>
        </is>
      </c>
      <c r="M32" s="4" t="inlineStr">
        <is>
          <t>13/15/15</t>
        </is>
      </c>
      <c r="N32" s="4" t="inlineStr">
        <is>
          <t>12/15/15</t>
        </is>
      </c>
      <c r="O32" s="4" t="inlineStr">
        <is>
          <t>11/15/15</t>
        </is>
      </c>
      <c r="P32" s="2" t="inlineStr">
        <is>
          <t>Conferir aliases Black/Preto e White/Branco no resolvedor.</t>
        </is>
      </c>
      <c r="Q32" s="5" t="inlineStr">
        <is>
          <t>Pendente</t>
        </is>
      </c>
      <c r="R32" s="6" t="inlineStr"/>
      <c r="S32" s="6" t="inlineStr"/>
      <c r="T32" s="6" t="inlineStr"/>
      <c r="U32" s="6" t="inlineStr"/>
    </row>
    <row r="33" ht="60" customHeight="1">
      <c r="A33" s="2" t="inlineStr">
        <is>
          <t>N-002</t>
        </is>
      </c>
      <c r="B33" s="2" t="inlineStr">
        <is>
          <t>Kyurem White</t>
        </is>
      </c>
      <c r="C33" s="2" t="inlineStr">
        <is>
          <t>Kyurem White</t>
        </is>
      </c>
      <c r="D33" s="2" t="inlineStr">
        <is>
          <t>Sem regra direta</t>
        </is>
      </c>
      <c r="E33" s="2" t="inlineStr">
        <is>
          <t>310/183/245</t>
        </is>
      </c>
      <c r="F33" s="2" t="inlineStr">
        <is>
          <t>Game Master do celular 04/10/2026</t>
        </is>
      </c>
      <c r="G33" s="2" t="inlineStr"/>
      <c r="H33" s="4" t="inlineStr"/>
      <c r="I33" s="4" t="inlineStr"/>
      <c r="J33" s="4" t="inlineStr"/>
      <c r="K33" s="4" t="inlineStr"/>
      <c r="L33" s="4" t="inlineStr">
        <is>
          <t>14/15/15</t>
        </is>
      </c>
      <c r="M33" s="4" t="inlineStr">
        <is>
          <t>13/15/15</t>
        </is>
      </c>
      <c r="N33" s="4" t="inlineStr">
        <is>
          <t>12/15/15</t>
        </is>
      </c>
      <c r="O33" s="4" t="inlineStr">
        <is>
          <t>11/15/15</t>
        </is>
      </c>
      <c r="P33" s="2" t="inlineStr">
        <is>
          <t>Conferir aliases Black/Preto e White/Branco no resolvedor.</t>
        </is>
      </c>
      <c r="Q33" s="5" t="inlineStr">
        <is>
          <t>Pendente</t>
        </is>
      </c>
      <c r="R33" s="6" t="inlineStr"/>
      <c r="S33" s="6" t="inlineStr"/>
      <c r="T33" s="6" t="inlineStr"/>
      <c r="U33" s="6" t="inlineStr"/>
    </row>
    <row r="34" ht="60" customHeight="1">
      <c r="A34" s="2" t="inlineStr">
        <is>
          <t>N-003</t>
        </is>
      </c>
      <c r="B34" s="2" t="inlineStr">
        <is>
          <t>Minior (Core)</t>
        </is>
      </c>
      <c r="C34" s="2" t="inlineStr">
        <is>
          <t>Minior (Core)</t>
        </is>
      </c>
      <c r="D34" s="2" t="inlineStr">
        <is>
          <t>Sem regra direta</t>
        </is>
      </c>
      <c r="E34" s="2" t="inlineStr">
        <is>
          <t>218/131/155</t>
        </is>
      </c>
      <c r="F34" s="2" t="inlineStr">
        <is>
          <t>Game Master do celular 04/10/2026</t>
        </is>
      </c>
      <c r="G34" s="2" t="inlineStr"/>
      <c r="H34" s="4" t="inlineStr"/>
      <c r="I34" s="4" t="inlineStr"/>
      <c r="J34" s="4" t="inlineStr"/>
      <c r="K34" s="4" t="inlineStr"/>
      <c r="L34" s="4" t="inlineStr">
        <is>
          <t>14/15/15</t>
        </is>
      </c>
      <c r="M34" s="4" t="inlineStr">
        <is>
          <t>13/15/15</t>
        </is>
      </c>
      <c r="N34" s="4" t="inlineStr">
        <is>
          <t>12/15/15</t>
        </is>
      </c>
      <c r="O34" s="4" t="inlineStr">
        <is>
          <t>11/15/15</t>
        </is>
      </c>
      <c r="P34" s="2" t="inlineStr">
        <is>
          <t>MINIOR genérico é Meteor; Core comparado ao template RED (mesmos atributos nas sete cores).</t>
        </is>
      </c>
      <c r="Q34" s="5" t="inlineStr">
        <is>
          <t>Pendente</t>
        </is>
      </c>
      <c r="R34" s="6" t="inlineStr"/>
      <c r="S34" s="6" t="inlineStr"/>
      <c r="T34" s="6" t="inlineStr"/>
      <c r="U34" s="6" t="inlineStr"/>
    </row>
    <row r="35" ht="60" customHeight="1">
      <c r="A35" s="2" t="inlineStr">
        <is>
          <t>N-004</t>
        </is>
      </c>
      <c r="B35" s="2" t="inlineStr">
        <is>
          <t>Slither Wing</t>
        </is>
      </c>
      <c r="C35" s="2" t="inlineStr">
        <is>
          <t>Slither Wing</t>
        </is>
      </c>
      <c r="D35" s="2" t="inlineStr">
        <is>
          <t>Sem regra direta</t>
        </is>
      </c>
      <c r="E35" s="2" t="inlineStr">
        <is>
          <t>261/193/198</t>
        </is>
      </c>
      <c r="F35" s="2" t="inlineStr">
        <is>
          <t>Game Master do celular 04/10/2026</t>
        </is>
      </c>
      <c r="G35" s="2" t="inlineStr"/>
      <c r="H35" s="4" t="inlineStr"/>
      <c r="I35" s="4" t="inlineStr"/>
      <c r="J35" s="4" t="inlineStr"/>
      <c r="K35" s="4" t="inlineStr"/>
      <c r="L35" s="4" t="inlineStr">
        <is>
          <t>14/15/15</t>
        </is>
      </c>
      <c r="M35" s="4" t="inlineStr">
        <is>
          <t>13/15/15</t>
        </is>
      </c>
      <c r="N35" s="4" t="inlineStr">
        <is>
          <t>12/15/15</t>
        </is>
      </c>
      <c r="O35" s="4" t="inlineStr">
        <is>
          <t>11/15/15</t>
        </is>
      </c>
      <c r="P35" s="2" t="inlineStr">
        <is>
          <t>É espécie básica; a pendência era associação ao catálogo, não necessidade de evoluir.</t>
        </is>
      </c>
      <c r="Q35" s="5" t="inlineStr">
        <is>
          <t>Pendente</t>
        </is>
      </c>
      <c r="R35" s="6" t="inlineStr"/>
      <c r="S35" s="6" t="inlineStr"/>
      <c r="T35" s="6" t="inlineStr"/>
      <c r="U35" s="6" t="inlineStr"/>
    </row>
  </sheetData>
  <dataValidations count="1">
    <dataValidation sqref="Q2:Q35" showDropDown="0" showInputMessage="0" showErrorMessage="0" allowBlank="0" type="list">
      <formula1>"Pendente,Aprovar proposta,Manter atual,Definir outro IV,Revisar forma/família"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7" customWidth="1" min="2" max="2"/>
    <col width="27" customWidth="1" min="3" max="3"/>
    <col width="48" customWidth="1" min="4" max="4"/>
    <col width="20" customWidth="1" min="5" max="5"/>
    <col width="48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48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ID</t>
        </is>
      </c>
      <c r="B1" s="1" t="inlineStr">
        <is>
          <t>Espécie/forma</t>
        </is>
      </c>
      <c r="C1" s="1" t="inlineStr">
        <is>
          <t>Alvo da regra</t>
        </is>
      </c>
      <c r="D1" s="1" t="inlineStr">
        <is>
          <t>Situação</t>
        </is>
      </c>
      <c r="E1" s="1" t="inlineStr">
        <is>
          <t>Atributos usados</t>
        </is>
      </c>
      <c r="F1" s="1" t="inlineStr">
        <is>
          <t>Fonte dos atributos</t>
        </is>
      </c>
      <c r="G1" s="1" t="inlineStr">
        <is>
          <t>Regra comparada</t>
        </is>
      </c>
      <c r="H1" s="1" t="inlineStr">
        <is>
          <t>Atual 98</t>
        </is>
      </c>
      <c r="I1" s="1" t="inlineStr">
        <is>
          <t>Atual 96</t>
        </is>
      </c>
      <c r="J1" s="1" t="inlineStr">
        <is>
          <t>Atual 93</t>
        </is>
      </c>
      <c r="K1" s="1" t="inlineStr">
        <is>
          <t>Atual 91</t>
        </is>
      </c>
      <c r="L1" s="1" t="inlineStr">
        <is>
          <t>Proposta 98</t>
        </is>
      </c>
      <c r="M1" s="1" t="inlineStr">
        <is>
          <t>Proposta 96</t>
        </is>
      </c>
      <c r="N1" s="1" t="inlineStr">
        <is>
          <t>Proposta 93</t>
        </is>
      </c>
      <c r="O1" s="1" t="inlineStr">
        <is>
          <t>Proposta 91</t>
        </is>
      </c>
      <c r="P1" s="1" t="inlineStr">
        <is>
          <t>Observação</t>
        </is>
      </c>
      <c r="Q1" s="1" t="inlineStr">
        <is>
          <t>Decisão</t>
        </is>
      </c>
      <c r="R1" s="1" t="inlineStr">
        <is>
          <t>IV 98 aprovado</t>
        </is>
      </c>
      <c r="S1" s="1" t="inlineStr">
        <is>
          <t>IV 96 aprovado</t>
        </is>
      </c>
      <c r="T1" s="1" t="inlineStr">
        <is>
          <t>IV 93 aprovado</t>
        </is>
      </c>
      <c r="U1" s="1" t="inlineStr">
        <is>
          <t>IV 91 aprovado</t>
        </is>
      </c>
    </row>
    <row r="2" ht="60" customHeight="1">
      <c r="A2" s="2" t="inlineStr">
        <is>
          <t>H-001</t>
        </is>
      </c>
      <c r="B2" s="2" t="inlineStr">
        <is>
          <t>Meowth (Galar)</t>
        </is>
      </c>
      <c r="C2" s="2" t="inlineStr">
        <is>
          <t>Perrserker</t>
        </is>
      </c>
      <c r="D2" s="2" t="inlineStr">
        <is>
          <t>Combinações compatíveis</t>
        </is>
      </c>
      <c r="E2" s="2" t="inlineStr">
        <is>
          <t>195/162/172</t>
        </is>
      </c>
      <c r="F2" s="2" t="inlineStr">
        <is>
          <t>Game Master do celular 04/10/2026</t>
        </is>
      </c>
      <c r="G2" s="2" t="inlineStr">
        <is>
          <t>PERRSERKER</t>
        </is>
      </c>
      <c r="H2" s="4" t="inlineStr">
        <is>
          <t>14/15/15</t>
        </is>
      </c>
      <c r="I2" s="4" t="inlineStr">
        <is>
          <t>15/15/13</t>
        </is>
      </c>
      <c r="J2" s="4" t="inlineStr">
        <is>
          <t>14/15/13</t>
        </is>
      </c>
      <c r="K2" s="4" t="inlineStr">
        <is>
          <t>13/15/13</t>
        </is>
      </c>
      <c r="L2" s="4" t="inlineStr">
        <is>
          <t>14/15/15</t>
        </is>
      </c>
      <c r="M2" s="4" t="inlineStr">
        <is>
          <t>15/15/13</t>
        </is>
      </c>
      <c r="N2" s="4" t="inlineStr">
        <is>
          <t>14/15/13</t>
        </is>
      </c>
      <c r="O2" s="4" t="inlineStr">
        <is>
          <t>13/15/13</t>
        </is>
      </c>
      <c r="P2" s="2" t="inlineStr">
        <is>
          <t>Regra da evolução Perrserker</t>
        </is>
      </c>
      <c r="Q2" s="5" t="inlineStr">
        <is>
          <t>Pendente</t>
        </is>
      </c>
      <c r="R2" s="6" t="inlineStr"/>
      <c r="S2" s="6" t="inlineStr"/>
      <c r="T2" s="6" t="inlineStr"/>
      <c r="U2" s="6" t="inlineStr"/>
    </row>
    <row r="3" ht="60" customHeight="1">
      <c r="A3" s="2" t="inlineStr">
        <is>
          <t>H-002</t>
        </is>
      </c>
      <c r="B3" s="2" t="inlineStr">
        <is>
          <t>Mr. Mime (Galar)</t>
        </is>
      </c>
      <c r="C3" s="2" t="inlineStr">
        <is>
          <t>Mr. Rime</t>
        </is>
      </c>
      <c r="D3" s="2" t="inlineStr">
        <is>
          <t>Combinações compatíveis</t>
        </is>
      </c>
      <c r="E3" s="2" t="inlineStr">
        <is>
          <t>212/179/190</t>
        </is>
      </c>
      <c r="F3" s="2" t="inlineStr">
        <is>
          <t>Game Master do celular 04/10/2026</t>
        </is>
      </c>
      <c r="G3" s="2" t="inlineStr">
        <is>
          <t>MRRIME</t>
        </is>
      </c>
      <c r="H3" s="4" t="inlineStr">
        <is>
          <t>14/15/15</t>
        </is>
      </c>
      <c r="I3" s="4" t="inlineStr">
        <is>
          <t>13/15/15</t>
        </is>
      </c>
      <c r="J3" s="4" t="inlineStr">
        <is>
          <t>12/15/15</t>
        </is>
      </c>
      <c r="K3" s="4" t="inlineStr">
        <is>
          <t>11/15/15</t>
        </is>
      </c>
      <c r="L3" s="4" t="inlineStr">
        <is>
          <t>14/15/15</t>
        </is>
      </c>
      <c r="M3" s="4" t="inlineStr">
        <is>
          <t>13/15/15</t>
        </is>
      </c>
      <c r="N3" s="4" t="inlineStr">
        <is>
          <t>12/15/15</t>
        </is>
      </c>
      <c r="O3" s="4" t="inlineStr">
        <is>
          <t>11/15/15</t>
        </is>
      </c>
      <c r="P3" s="2" t="inlineStr">
        <is>
          <t>Regra da evolução Mr. Rime</t>
        </is>
      </c>
      <c r="Q3" s="5" t="inlineStr">
        <is>
          <t>Pendente</t>
        </is>
      </c>
      <c r="R3" s="6" t="inlineStr"/>
      <c r="S3" s="6" t="inlineStr"/>
      <c r="T3" s="6" t="inlineStr"/>
      <c r="U3" s="6" t="inlineStr"/>
    </row>
    <row r="4" ht="60" customHeight="1">
      <c r="A4" s="2" t="inlineStr">
        <is>
          <t>H-003</t>
        </is>
      </c>
      <c r="B4" s="2" t="inlineStr">
        <is>
          <t>Mewtwo (Armadura)</t>
        </is>
      </c>
      <c r="C4" s="2" t="inlineStr">
        <is>
          <t>Mewtwo (Armadura)</t>
        </is>
      </c>
      <c r="D4" s="2" t="inlineStr">
        <is>
          <t>Rever 96, 93, 91</t>
        </is>
      </c>
      <c r="E4" s="2" t="inlineStr">
        <is>
          <t>182/278/214</t>
        </is>
      </c>
      <c r="F4" s="2" t="inlineStr">
        <is>
          <t>Game Master do celular 04/10/2026</t>
        </is>
      </c>
      <c r="G4" s="2" t="inlineStr">
        <is>
          <t>MEWTWO</t>
        </is>
      </c>
      <c r="H4" s="4" t="inlineStr">
        <is>
          <t>15/15/14</t>
        </is>
      </c>
      <c r="I4" s="4" t="inlineStr">
        <is>
          <t>14/15/14</t>
        </is>
      </c>
      <c r="J4" s="4" t="inlineStr">
        <is>
          <t>13/15/14</t>
        </is>
      </c>
      <c r="K4" s="4" t="inlineStr">
        <is>
          <t>12/15/14</t>
        </is>
      </c>
      <c r="L4" s="4" t="inlineStr">
        <is>
          <t>15/15/14</t>
        </is>
      </c>
      <c r="M4" s="4" t="inlineStr">
        <is>
          <t>15/14/14</t>
        </is>
      </c>
      <c r="N4" s="4" t="inlineStr">
        <is>
          <t>15/13/14</t>
        </is>
      </c>
      <c r="O4" s="4" t="inlineStr">
        <is>
          <t>15/12/14</t>
        </is>
      </c>
      <c r="P4" s="2" t="inlineStr"/>
      <c r="Q4" s="5" t="inlineStr">
        <is>
          <t>Pendente</t>
        </is>
      </c>
      <c r="R4" s="6" t="inlineStr"/>
      <c r="S4" s="6" t="inlineStr"/>
      <c r="T4" s="6" t="inlineStr"/>
      <c r="U4" s="6" t="inlineStr"/>
    </row>
    <row r="5" ht="60" customHeight="1">
      <c r="A5" s="2" t="inlineStr">
        <is>
          <t>H-004</t>
        </is>
      </c>
      <c r="B5" s="2" t="inlineStr">
        <is>
          <t>Wooper (Paldea)</t>
        </is>
      </c>
      <c r="C5" s="2" t="inlineStr">
        <is>
          <t>Clodsire</t>
        </is>
      </c>
      <c r="D5" s="2" t="inlineStr">
        <is>
          <t>Combinações compatíveis</t>
        </is>
      </c>
      <c r="E5" s="2" t="inlineStr">
        <is>
          <t>127/151/277</t>
        </is>
      </c>
      <c r="F5" s="2" t="inlineStr">
        <is>
          <t>Game Master do celular 04/10/2026</t>
        </is>
      </c>
      <c r="G5" s="2" t="inlineStr">
        <is>
          <t>CLODSIRE</t>
        </is>
      </c>
      <c r="H5" s="4" t="inlineStr">
        <is>
          <t>15/15/14</t>
        </is>
      </c>
      <c r="I5" s="4" t="inlineStr">
        <is>
          <t>15/15/13</t>
        </is>
      </c>
      <c r="J5" s="4" t="inlineStr">
        <is>
          <t>15/15/12</t>
        </is>
      </c>
      <c r="K5" s="4" t="inlineStr">
        <is>
          <t>15/15/11</t>
        </is>
      </c>
      <c r="L5" s="4" t="inlineStr">
        <is>
          <t>15/15/14</t>
        </is>
      </c>
      <c r="M5" s="4" t="inlineStr">
        <is>
          <t>15/15/13</t>
        </is>
      </c>
      <c r="N5" s="4" t="inlineStr">
        <is>
          <t>15/15/12</t>
        </is>
      </c>
      <c r="O5" s="4" t="inlineStr">
        <is>
          <t>15/15/11</t>
        </is>
      </c>
      <c r="P5" s="2" t="inlineStr">
        <is>
          <t>Regra da evolução Clodsire</t>
        </is>
      </c>
      <c r="Q5" s="5" t="inlineStr">
        <is>
          <t>Pendente</t>
        </is>
      </c>
      <c r="R5" s="6" t="inlineStr"/>
      <c r="S5" s="6" t="inlineStr"/>
      <c r="T5" s="6" t="inlineStr"/>
      <c r="U5" s="6" t="inlineStr"/>
    </row>
    <row r="6" ht="60" customHeight="1">
      <c r="A6" s="2" t="inlineStr">
        <is>
          <t>H-005</t>
        </is>
      </c>
      <c r="B6" s="2" t="inlineStr">
        <is>
          <t>Dudunsparce (2 Segmentos)</t>
        </is>
      </c>
      <c r="C6" s="2" t="inlineStr">
        <is>
          <t>Dudunsparce (2 Segmentos)</t>
        </is>
      </c>
      <c r="D6" s="2" t="inlineStr">
        <is>
          <t>Combinações compatíveis</t>
        </is>
      </c>
      <c r="E6" s="2" t="inlineStr">
        <is>
          <t>188/150/268</t>
        </is>
      </c>
      <c r="F6" s="2" t="inlineStr">
        <is>
          <t>Game Master do celular 04/10/2026</t>
        </is>
      </c>
      <c r="G6" s="2" t="inlineStr">
        <is>
          <t>DUNSPARCE</t>
        </is>
      </c>
      <c r="H6" s="4" t="inlineStr">
        <is>
          <t>15/15/14</t>
        </is>
      </c>
      <c r="I6" s="4" t="inlineStr">
        <is>
          <t>15/15/13</t>
        </is>
      </c>
      <c r="J6" s="4" t="inlineStr">
        <is>
          <t>15/15/12</t>
        </is>
      </c>
      <c r="K6" s="4" t="inlineStr">
        <is>
          <t>15/15/11</t>
        </is>
      </c>
      <c r="L6" s="4" t="inlineStr">
        <is>
          <t>15/15/14</t>
        </is>
      </c>
      <c r="M6" s="4" t="inlineStr">
        <is>
          <t>15/15/13</t>
        </is>
      </c>
      <c r="N6" s="4" t="inlineStr">
        <is>
          <t>15/15/12</t>
        </is>
      </c>
      <c r="O6" s="4" t="inlineStr">
        <is>
          <t>15/15/11</t>
        </is>
      </c>
      <c r="P6" s="2" t="inlineStr"/>
      <c r="Q6" s="5" t="inlineStr">
        <is>
          <t>Pendente</t>
        </is>
      </c>
      <c r="R6" s="6" t="inlineStr"/>
      <c r="S6" s="6" t="inlineStr"/>
      <c r="T6" s="6" t="inlineStr"/>
      <c r="U6" s="6" t="inlineStr"/>
    </row>
    <row r="7" ht="60" customHeight="1">
      <c r="A7" s="2" t="inlineStr">
        <is>
          <t>H-006</t>
        </is>
      </c>
      <c r="B7" s="2" t="inlineStr">
        <is>
          <t>Dudunsparce (3 Segmentos)</t>
        </is>
      </c>
      <c r="C7" s="2" t="inlineStr">
        <is>
          <t>Dudunsparce (3 Segmentos)</t>
        </is>
      </c>
      <c r="D7" s="2" t="inlineStr">
        <is>
          <t>Combinações compatíveis</t>
        </is>
      </c>
      <c r="E7" s="2" t="inlineStr">
        <is>
          <t>188/150/268</t>
        </is>
      </c>
      <c r="F7" s="2" t="inlineStr">
        <is>
          <t>Game Master do celular 04/10/2026</t>
        </is>
      </c>
      <c r="G7" s="2" t="inlineStr">
        <is>
          <t>DUNSPARCE</t>
        </is>
      </c>
      <c r="H7" s="4" t="inlineStr">
        <is>
          <t>15/15/14</t>
        </is>
      </c>
      <c r="I7" s="4" t="inlineStr">
        <is>
          <t>15/15/13</t>
        </is>
      </c>
      <c r="J7" s="4" t="inlineStr">
        <is>
          <t>15/15/12</t>
        </is>
      </c>
      <c r="K7" s="4" t="inlineStr">
        <is>
          <t>15/15/11</t>
        </is>
      </c>
      <c r="L7" s="4" t="inlineStr">
        <is>
          <t>15/15/14</t>
        </is>
      </c>
      <c r="M7" s="4" t="inlineStr">
        <is>
          <t>15/15/13</t>
        </is>
      </c>
      <c r="N7" s="4" t="inlineStr">
        <is>
          <t>15/15/12</t>
        </is>
      </c>
      <c r="O7" s="4" t="inlineStr">
        <is>
          <t>15/15/11</t>
        </is>
      </c>
      <c r="P7" s="2" t="inlineStr"/>
      <c r="Q7" s="5" t="inlineStr">
        <is>
          <t>Pendente</t>
        </is>
      </c>
      <c r="R7" s="6" t="inlineStr"/>
      <c r="S7" s="6" t="inlineStr"/>
      <c r="T7" s="6" t="inlineStr"/>
      <c r="U7" s="6" t="inlineStr"/>
    </row>
    <row r="8" ht="60" customHeight="1">
      <c r="A8" s="2" t="inlineStr">
        <is>
          <t>H-007</t>
        </is>
      </c>
      <c r="B8" s="2" t="inlineStr">
        <is>
          <t>Sneasel (Hisui)</t>
        </is>
      </c>
      <c r="C8" s="2" t="inlineStr">
        <is>
          <t>Sneasler</t>
        </is>
      </c>
      <c r="D8" s="2" t="inlineStr">
        <is>
          <t>Combinações compatíveis</t>
        </is>
      </c>
      <c r="E8" s="2" t="inlineStr">
        <is>
          <t>259/158/190</t>
        </is>
      </c>
      <c r="F8" s="2" t="inlineStr">
        <is>
          <t>Game Master do celular 04/10/2026</t>
        </is>
      </c>
      <c r="G8" s="2" t="inlineStr">
        <is>
          <t>SNEASLER</t>
        </is>
      </c>
      <c r="H8" s="4" t="inlineStr">
        <is>
          <t>14/15/15</t>
        </is>
      </c>
      <c r="I8" s="4" t="inlineStr">
        <is>
          <t>13/15/15</t>
        </is>
      </c>
      <c r="J8" s="4" t="inlineStr">
        <is>
          <t>12/15/15</t>
        </is>
      </c>
      <c r="K8" s="4" t="inlineStr">
        <is>
          <t>11/15/15</t>
        </is>
      </c>
      <c r="L8" s="4" t="inlineStr">
        <is>
          <t>14/15/15</t>
        </is>
      </c>
      <c r="M8" s="4" t="inlineStr">
        <is>
          <t>13/15/15</t>
        </is>
      </c>
      <c r="N8" s="4" t="inlineStr">
        <is>
          <t>12/15/15</t>
        </is>
      </c>
      <c r="O8" s="4" t="inlineStr">
        <is>
          <t>11/15/15</t>
        </is>
      </c>
      <c r="P8" s="2" t="inlineStr">
        <is>
          <t>Regra da evolução Sneasler</t>
        </is>
      </c>
      <c r="Q8" s="5" t="inlineStr">
        <is>
          <t>Pendente</t>
        </is>
      </c>
      <c r="R8" s="6" t="inlineStr"/>
      <c r="S8" s="6" t="inlineStr"/>
      <c r="T8" s="6" t="inlineStr"/>
      <c r="U8" s="6" t="inlineStr"/>
    </row>
    <row r="9" ht="60" customHeight="1">
      <c r="A9" s="2" t="inlineStr">
        <is>
          <t>H-008</t>
        </is>
      </c>
      <c r="B9" s="2" t="inlineStr">
        <is>
          <t>Corsola (Galar)</t>
        </is>
      </c>
      <c r="C9" s="2" t="inlineStr">
        <is>
          <t>Cursola</t>
        </is>
      </c>
      <c r="D9" s="2" t="inlineStr">
        <is>
          <t>Combinações compatíveis</t>
        </is>
      </c>
      <c r="E9" s="2" t="inlineStr">
        <is>
          <t>253/182/155</t>
        </is>
      </c>
      <c r="F9" s="2" t="inlineStr">
        <is>
          <t>Game Master do celular 04/10/2026</t>
        </is>
      </c>
      <c r="G9" s="2" t="inlineStr">
        <is>
          <t>CURSOLA</t>
        </is>
      </c>
      <c r="H9" s="4" t="inlineStr">
        <is>
          <t>14/15/15</t>
        </is>
      </c>
      <c r="I9" s="4" t="inlineStr">
        <is>
          <t>13/15/15</t>
        </is>
      </c>
      <c r="J9" s="4" t="inlineStr">
        <is>
          <t>12/15/15</t>
        </is>
      </c>
      <c r="K9" s="4" t="inlineStr">
        <is>
          <t>11/15/15</t>
        </is>
      </c>
      <c r="L9" s="4" t="inlineStr">
        <is>
          <t>14/15/15</t>
        </is>
      </c>
      <c r="M9" s="4" t="inlineStr">
        <is>
          <t>13/15/15</t>
        </is>
      </c>
      <c r="N9" s="4" t="inlineStr">
        <is>
          <t>12/15/15</t>
        </is>
      </c>
      <c r="O9" s="4" t="inlineStr">
        <is>
          <t>11/15/15</t>
        </is>
      </c>
      <c r="P9" s="2" t="inlineStr">
        <is>
          <t>Regra da evolução Cursola</t>
        </is>
      </c>
      <c r="Q9" s="5" t="inlineStr">
        <is>
          <t>Pendente</t>
        </is>
      </c>
      <c r="R9" s="6" t="inlineStr"/>
      <c r="S9" s="6" t="inlineStr"/>
      <c r="T9" s="6" t="inlineStr"/>
      <c r="U9" s="6" t="inlineStr"/>
    </row>
    <row r="10" ht="60" customHeight="1">
      <c r="A10" s="2" t="inlineStr">
        <is>
          <t>H-009</t>
        </is>
      </c>
      <c r="B10" s="2" t="inlineStr">
        <is>
          <t>Zigzagoon (Galar)</t>
        </is>
      </c>
      <c r="C10" s="2" t="inlineStr">
        <is>
          <t>Obstagoon</t>
        </is>
      </c>
      <c r="D10" s="2" t="inlineStr">
        <is>
          <t>Combinações compatíveis</t>
        </is>
      </c>
      <c r="E10" s="2" t="inlineStr">
        <is>
          <t>180/194/212</t>
        </is>
      </c>
      <c r="F10" s="2" t="inlineStr">
        <is>
          <t>Game Master do celular 04/10/2026</t>
        </is>
      </c>
      <c r="G10" s="2" t="inlineStr">
        <is>
          <t>OBSTAGOON</t>
        </is>
      </c>
      <c r="H10" s="4" t="inlineStr">
        <is>
          <t>15/14/15</t>
        </is>
      </c>
      <c r="I10" s="4" t="inlineStr">
        <is>
          <t>15/13/15</t>
        </is>
      </c>
      <c r="J10" s="4" t="inlineStr">
        <is>
          <t>15/15/12</t>
        </is>
      </c>
      <c r="K10" s="4" t="inlineStr">
        <is>
          <t>15/14/12</t>
        </is>
      </c>
      <c r="L10" s="4" t="inlineStr">
        <is>
          <t>15/14/15</t>
        </is>
      </c>
      <c r="M10" s="4" t="inlineStr">
        <is>
          <t>15/13/15</t>
        </is>
      </c>
      <c r="N10" s="4" t="inlineStr">
        <is>
          <t>15/15/12</t>
        </is>
      </c>
      <c r="O10" s="4" t="inlineStr">
        <is>
          <t>15/14/12</t>
        </is>
      </c>
      <c r="P10" s="2" t="inlineStr">
        <is>
          <t>Regra da evolução Obstagoon</t>
        </is>
      </c>
      <c r="Q10" s="5" t="inlineStr">
        <is>
          <t>Pendente</t>
        </is>
      </c>
      <c r="R10" s="6" t="inlineStr"/>
      <c r="S10" s="6" t="inlineStr"/>
      <c r="T10" s="6" t="inlineStr"/>
      <c r="U10" s="6" t="inlineStr"/>
    </row>
    <row r="11" ht="60" customHeight="1">
      <c r="A11" s="2" t="inlineStr">
        <is>
          <t>H-010</t>
        </is>
      </c>
      <c r="B11" s="2" t="inlineStr">
        <is>
          <t>Linoone (Galar)</t>
        </is>
      </c>
      <c r="C11" s="2" t="inlineStr">
        <is>
          <t>Obstagoon</t>
        </is>
      </c>
      <c r="D11" s="2" t="inlineStr">
        <is>
          <t>Combinações compatíveis</t>
        </is>
      </c>
      <c r="E11" s="2" t="inlineStr">
        <is>
          <t>180/194/212</t>
        </is>
      </c>
      <c r="F11" s="2" t="inlineStr">
        <is>
          <t>Game Master do celular 04/10/2026</t>
        </is>
      </c>
      <c r="G11" s="2" t="inlineStr">
        <is>
          <t>OBSTAGOON</t>
        </is>
      </c>
      <c r="H11" s="4" t="inlineStr">
        <is>
          <t>15/14/15</t>
        </is>
      </c>
      <c r="I11" s="4" t="inlineStr">
        <is>
          <t>15/13/15</t>
        </is>
      </c>
      <c r="J11" s="4" t="inlineStr">
        <is>
          <t>15/15/12</t>
        </is>
      </c>
      <c r="K11" s="4" t="inlineStr">
        <is>
          <t>15/14/12</t>
        </is>
      </c>
      <c r="L11" s="4" t="inlineStr">
        <is>
          <t>15/14/15</t>
        </is>
      </c>
      <c r="M11" s="4" t="inlineStr">
        <is>
          <t>15/13/15</t>
        </is>
      </c>
      <c r="N11" s="4" t="inlineStr">
        <is>
          <t>15/15/12</t>
        </is>
      </c>
      <c r="O11" s="4" t="inlineStr">
        <is>
          <t>15/14/12</t>
        </is>
      </c>
      <c r="P11" s="2" t="inlineStr">
        <is>
          <t>Regra da evolução Obstagoon</t>
        </is>
      </c>
      <c r="Q11" s="5" t="inlineStr">
        <is>
          <t>Pendente</t>
        </is>
      </c>
      <c r="R11" s="6" t="inlineStr"/>
      <c r="S11" s="6" t="inlineStr"/>
      <c r="T11" s="6" t="inlineStr"/>
      <c r="U11" s="6" t="inlineStr"/>
    </row>
    <row r="12" ht="60" customHeight="1">
      <c r="A12" s="2" t="inlineStr">
        <is>
          <t>H-011</t>
        </is>
      </c>
      <c r="B12" s="2" t="inlineStr">
        <is>
          <t>Deoxys (Ataque)</t>
        </is>
      </c>
      <c r="C12" s="2" t="inlineStr">
        <is>
          <t>Deoxys (Ataque)</t>
        </is>
      </c>
      <c r="D12" s="2" t="inlineStr">
        <is>
          <t>Combinações compatíveis</t>
        </is>
      </c>
      <c r="E12" s="2" t="inlineStr">
        <is>
          <t>414/46/137</t>
        </is>
      </c>
      <c r="F12" s="2" t="inlineStr">
        <is>
          <t>Game Master do celular 04/10/2026</t>
        </is>
      </c>
      <c r="G12" s="2" t="inlineStr">
        <is>
          <t>DEOXYS</t>
        </is>
      </c>
      <c r="H12" s="4" t="inlineStr">
        <is>
          <t>14/15/15</t>
        </is>
      </c>
      <c r="I12" s="4" t="inlineStr">
        <is>
          <t>13/15/15</t>
        </is>
      </c>
      <c r="J12" s="4" t="inlineStr">
        <is>
          <t>12/15/15</t>
        </is>
      </c>
      <c r="K12" s="4" t="inlineStr">
        <is>
          <t>11/15/15</t>
        </is>
      </c>
      <c r="L12" s="4" t="inlineStr">
        <is>
          <t>14/15/15</t>
        </is>
      </c>
      <c r="M12" s="4" t="inlineStr">
        <is>
          <t>13/15/15</t>
        </is>
      </c>
      <c r="N12" s="4" t="inlineStr">
        <is>
          <t>12/15/15</t>
        </is>
      </c>
      <c r="O12" s="4" t="inlineStr">
        <is>
          <t>11/15/15</t>
        </is>
      </c>
      <c r="P12" s="2" t="inlineStr"/>
      <c r="Q12" s="5" t="inlineStr">
        <is>
          <t>Pendente</t>
        </is>
      </c>
      <c r="R12" s="6" t="inlineStr"/>
      <c r="S12" s="6" t="inlineStr"/>
      <c r="T12" s="6" t="inlineStr"/>
      <c r="U12" s="6" t="inlineStr"/>
    </row>
    <row r="13" ht="60" customHeight="1">
      <c r="A13" s="2" t="inlineStr">
        <is>
          <t>H-012</t>
        </is>
      </c>
      <c r="B13" s="2" t="inlineStr">
        <is>
          <t>Deoxys (Defesa)</t>
        </is>
      </c>
      <c r="C13" s="2" t="inlineStr">
        <is>
          <t>Deoxys (Defesa)</t>
        </is>
      </c>
      <c r="D13" s="2" t="inlineStr">
        <is>
          <t>Combinações compatíveis</t>
        </is>
      </c>
      <c r="E13" s="2" t="inlineStr">
        <is>
          <t>144/330/137</t>
        </is>
      </c>
      <c r="F13" s="2" t="inlineStr">
        <is>
          <t>Game Master do celular 04/10/2026</t>
        </is>
      </c>
      <c r="G13" s="2" t="inlineStr">
        <is>
          <t>DEOXYSDEFENSE</t>
        </is>
      </c>
      <c r="H13" s="4" t="inlineStr">
        <is>
          <t>15/14/15</t>
        </is>
      </c>
      <c r="I13" s="4" t="inlineStr">
        <is>
          <t>15/13/15</t>
        </is>
      </c>
      <c r="J13" s="4" t="inlineStr">
        <is>
          <t>15/12/15</t>
        </is>
      </c>
      <c r="K13" s="4" t="inlineStr">
        <is>
          <t>15/11/15</t>
        </is>
      </c>
      <c r="L13" s="4" t="inlineStr">
        <is>
          <t>15/14/15</t>
        </is>
      </c>
      <c r="M13" s="4" t="inlineStr">
        <is>
          <t>15/13/15</t>
        </is>
      </c>
      <c r="N13" s="4" t="inlineStr">
        <is>
          <t>15/12/15</t>
        </is>
      </c>
      <c r="O13" s="4" t="inlineStr">
        <is>
          <t>15/11/15</t>
        </is>
      </c>
      <c r="P13" s="2" t="inlineStr">
        <is>
          <t>DEOXYSDEFENSE já contém a combinação; o resolvedor ainda aceita múltiplas formas da família e deve ser revisado separadamente.</t>
        </is>
      </c>
      <c r="Q13" s="5" t="inlineStr">
        <is>
          <t>Pendente</t>
        </is>
      </c>
      <c r="R13" s="6" t="inlineStr"/>
      <c r="S13" s="6" t="inlineStr"/>
      <c r="T13" s="6" t="inlineStr"/>
      <c r="U13" s="6" t="inlineStr"/>
    </row>
    <row r="14" ht="60" customHeight="1">
      <c r="A14" s="2" t="inlineStr">
        <is>
          <t>H-013</t>
        </is>
      </c>
      <c r="B14" s="2" t="inlineStr">
        <is>
          <t>Deoxys (Velocidade)</t>
        </is>
      </c>
      <c r="C14" s="2" t="inlineStr">
        <is>
          <t>Deoxys (Velocidade)</t>
        </is>
      </c>
      <c r="D14" s="2" t="inlineStr">
        <is>
          <t>Combinações compatíveis</t>
        </is>
      </c>
      <c r="E14" s="2" t="inlineStr">
        <is>
          <t>230/218/137</t>
        </is>
      </c>
      <c r="F14" s="2" t="inlineStr">
        <is>
          <t>Game Master do celular 04/10/2026</t>
        </is>
      </c>
      <c r="G14" s="2" t="inlineStr">
        <is>
          <t>DEOXYS</t>
        </is>
      </c>
      <c r="H14" s="4" t="inlineStr">
        <is>
          <t>14/15/15</t>
        </is>
      </c>
      <c r="I14" s="4" t="inlineStr">
        <is>
          <t>13/15/15</t>
        </is>
      </c>
      <c r="J14" s="4" t="inlineStr">
        <is>
          <t>12/15/15</t>
        </is>
      </c>
      <c r="K14" s="4" t="inlineStr">
        <is>
          <t>11/15/15</t>
        </is>
      </c>
      <c r="L14" s="4" t="inlineStr">
        <is>
          <t>14/15/15</t>
        </is>
      </c>
      <c r="M14" s="4" t="inlineStr">
        <is>
          <t>13/15/15</t>
        </is>
      </c>
      <c r="N14" s="4" t="inlineStr">
        <is>
          <t>12/15/15</t>
        </is>
      </c>
      <c r="O14" s="4" t="inlineStr">
        <is>
          <t>11/15/15</t>
        </is>
      </c>
      <c r="P14" s="2" t="inlineStr"/>
      <c r="Q14" s="5" t="inlineStr">
        <is>
          <t>Pendente</t>
        </is>
      </c>
      <c r="R14" s="6" t="inlineStr"/>
      <c r="S14" s="6" t="inlineStr"/>
      <c r="T14" s="6" t="inlineStr"/>
      <c r="U14" s="6" t="inlineStr"/>
    </row>
    <row r="15" ht="60" customHeight="1">
      <c r="A15" s="2" t="inlineStr">
        <is>
          <t>H-014</t>
        </is>
      </c>
      <c r="B15" s="2" t="inlineStr">
        <is>
          <t>Wormadam (Trash)</t>
        </is>
      </c>
      <c r="C15" s="2" t="inlineStr">
        <is>
          <t>Wormadam (Trash)</t>
        </is>
      </c>
      <c r="D15" s="2" t="inlineStr">
        <is>
          <t>Rever 98, 96, 93, 91</t>
        </is>
      </c>
      <c r="E15" s="2" t="inlineStr">
        <is>
          <t>127/175/155</t>
        </is>
      </c>
      <c r="F15" s="2" t="inlineStr">
        <is>
          <t>Game Master do celular 04/10/2026</t>
        </is>
      </c>
      <c r="G15" s="2" t="inlineStr">
        <is>
          <t>MOTHIM</t>
        </is>
      </c>
      <c r="H15" s="4" t="inlineStr">
        <is>
          <t>14/15/15</t>
        </is>
      </c>
      <c r="I15" s="4" t="inlineStr">
        <is>
          <t>15/15/13</t>
        </is>
      </c>
      <c r="J15" s="4" t="inlineStr">
        <is>
          <t>14/15/13</t>
        </is>
      </c>
      <c r="K15" s="4" t="inlineStr">
        <is>
          <t>13/15/13</t>
        </is>
      </c>
      <c r="L15" s="4" t="inlineStr">
        <is>
          <t>15/14/15</t>
        </is>
      </c>
      <c r="M15" s="4" t="inlineStr">
        <is>
          <t>15/13/15</t>
        </is>
      </c>
      <c r="N15" s="4" t="inlineStr">
        <is>
          <t>15/12/15</t>
        </is>
      </c>
      <c r="O15" s="4" t="inlineStr">
        <is>
          <t>15/11/15</t>
        </is>
      </c>
      <c r="P15" s="2" t="inlineStr"/>
      <c r="Q15" s="5" t="inlineStr">
        <is>
          <t>Pendente</t>
        </is>
      </c>
      <c r="R15" s="6" t="inlineStr"/>
      <c r="S15" s="6" t="inlineStr"/>
      <c r="T15" s="6" t="inlineStr"/>
      <c r="U15" s="6" t="inlineStr"/>
    </row>
    <row r="16" ht="60" customHeight="1">
      <c r="A16" s="2" t="inlineStr">
        <is>
          <t>H-015</t>
        </is>
      </c>
      <c r="B16" s="2" t="inlineStr">
        <is>
          <t>Rotom (Fan)</t>
        </is>
      </c>
      <c r="C16" s="2" t="inlineStr">
        <is>
          <t>Rotom (Fan)</t>
        </is>
      </c>
      <c r="D16" s="2" t="inlineStr">
        <is>
          <t>Rever 98, 96, 93, 91</t>
        </is>
      </c>
      <c r="E16" s="2" t="inlineStr">
        <is>
          <t>204/219/137</t>
        </is>
      </c>
      <c r="F16" s="2" t="inlineStr">
        <is>
          <t>Game Master do celular 04/10/2026</t>
        </is>
      </c>
      <c r="G16" s="2" t="inlineStr">
        <is>
          <t>ROTOM</t>
        </is>
      </c>
      <c r="H16" s="4" t="inlineStr">
        <is>
          <t>14/15/15</t>
        </is>
      </c>
      <c r="I16" s="4" t="inlineStr">
        <is>
          <t>13/15/15</t>
        </is>
      </c>
      <c r="J16" s="4" t="inlineStr">
        <is>
          <t>12/15/15</t>
        </is>
      </c>
      <c r="K16" s="4" t="inlineStr">
        <is>
          <t>11/15/15</t>
        </is>
      </c>
      <c r="L16" s="4" t="inlineStr">
        <is>
          <t>15/14/15</t>
        </is>
      </c>
      <c r="M16" s="4" t="inlineStr">
        <is>
          <t>15/13/15</t>
        </is>
      </c>
      <c r="N16" s="4" t="inlineStr">
        <is>
          <t>15/12/15</t>
        </is>
      </c>
      <c r="O16" s="4" t="inlineStr">
        <is>
          <t>15/11/15</t>
        </is>
      </c>
      <c r="P16" s="2" t="inlineStr"/>
      <c r="Q16" s="5" t="inlineStr">
        <is>
          <t>Pendente</t>
        </is>
      </c>
      <c r="R16" s="6" t="inlineStr"/>
      <c r="S16" s="6" t="inlineStr"/>
      <c r="T16" s="6" t="inlineStr"/>
      <c r="U16" s="6" t="inlineStr"/>
    </row>
    <row r="17" ht="60" customHeight="1">
      <c r="A17" s="2" t="inlineStr">
        <is>
          <t>H-016</t>
        </is>
      </c>
      <c r="B17" s="2" t="inlineStr">
        <is>
          <t>Rotom (Frost)</t>
        </is>
      </c>
      <c r="C17" s="2" t="inlineStr">
        <is>
          <t>Rotom (Frost)</t>
        </is>
      </c>
      <c r="D17" s="2" t="inlineStr">
        <is>
          <t>Rever 98, 96, 93, 91</t>
        </is>
      </c>
      <c r="E17" s="2" t="inlineStr">
        <is>
          <t>204/219/137</t>
        </is>
      </c>
      <c r="F17" s="2" t="inlineStr">
        <is>
          <t>Game Master do celular 04/10/2026</t>
        </is>
      </c>
      <c r="G17" s="2" t="inlineStr">
        <is>
          <t>ROTOM</t>
        </is>
      </c>
      <c r="H17" s="4" t="inlineStr">
        <is>
          <t>14/15/15</t>
        </is>
      </c>
      <c r="I17" s="4" t="inlineStr">
        <is>
          <t>13/15/15</t>
        </is>
      </c>
      <c r="J17" s="4" t="inlineStr">
        <is>
          <t>12/15/15</t>
        </is>
      </c>
      <c r="K17" s="4" t="inlineStr">
        <is>
          <t>11/15/15</t>
        </is>
      </c>
      <c r="L17" s="4" t="inlineStr">
        <is>
          <t>15/14/15</t>
        </is>
      </c>
      <c r="M17" s="4" t="inlineStr">
        <is>
          <t>15/13/15</t>
        </is>
      </c>
      <c r="N17" s="4" t="inlineStr">
        <is>
          <t>15/12/15</t>
        </is>
      </c>
      <c r="O17" s="4" t="inlineStr">
        <is>
          <t>15/11/15</t>
        </is>
      </c>
      <c r="P17" s="2" t="inlineStr"/>
      <c r="Q17" s="5" t="inlineStr">
        <is>
          <t>Pendente</t>
        </is>
      </c>
      <c r="R17" s="6" t="inlineStr"/>
      <c r="S17" s="6" t="inlineStr"/>
      <c r="T17" s="6" t="inlineStr"/>
      <c r="U17" s="6" t="inlineStr"/>
    </row>
    <row r="18" ht="60" customHeight="1">
      <c r="A18" s="2" t="inlineStr">
        <is>
          <t>H-017</t>
        </is>
      </c>
      <c r="B18" s="2" t="inlineStr">
        <is>
          <t>Rotom (Heat)</t>
        </is>
      </c>
      <c r="C18" s="2" t="inlineStr">
        <is>
          <t>Rotom (Heat)</t>
        </is>
      </c>
      <c r="D18" s="2" t="inlineStr">
        <is>
          <t>Rever 98, 96, 93, 91</t>
        </is>
      </c>
      <c r="E18" s="2" t="inlineStr">
        <is>
          <t>204/219/137</t>
        </is>
      </c>
      <c r="F18" s="2" t="inlineStr">
        <is>
          <t>Game Master do celular 04/10/2026</t>
        </is>
      </c>
      <c r="G18" s="2" t="inlineStr">
        <is>
          <t>ROTOM</t>
        </is>
      </c>
      <c r="H18" s="4" t="inlineStr">
        <is>
          <t>14/15/15</t>
        </is>
      </c>
      <c r="I18" s="4" t="inlineStr">
        <is>
          <t>13/15/15</t>
        </is>
      </c>
      <c r="J18" s="4" t="inlineStr">
        <is>
          <t>12/15/15</t>
        </is>
      </c>
      <c r="K18" s="4" t="inlineStr">
        <is>
          <t>11/15/15</t>
        </is>
      </c>
      <c r="L18" s="4" t="inlineStr">
        <is>
          <t>15/14/15</t>
        </is>
      </c>
      <c r="M18" s="4" t="inlineStr">
        <is>
          <t>15/13/15</t>
        </is>
      </c>
      <c r="N18" s="4" t="inlineStr">
        <is>
          <t>15/12/15</t>
        </is>
      </c>
      <c r="O18" s="4" t="inlineStr">
        <is>
          <t>15/11/15</t>
        </is>
      </c>
      <c r="P18" s="2" t="inlineStr"/>
      <c r="Q18" s="5" t="inlineStr">
        <is>
          <t>Pendente</t>
        </is>
      </c>
      <c r="R18" s="6" t="inlineStr"/>
      <c r="S18" s="6" t="inlineStr"/>
      <c r="T18" s="6" t="inlineStr"/>
      <c r="U18" s="6" t="inlineStr"/>
    </row>
    <row r="19" ht="60" customHeight="1">
      <c r="A19" s="2" t="inlineStr">
        <is>
          <t>H-018</t>
        </is>
      </c>
      <c r="B19" s="2" t="inlineStr">
        <is>
          <t>Rotom (Mow)</t>
        </is>
      </c>
      <c r="C19" s="2" t="inlineStr">
        <is>
          <t>Rotom (Mow)</t>
        </is>
      </c>
      <c r="D19" s="2" t="inlineStr">
        <is>
          <t>Rever 98, 96, 93, 91</t>
        </is>
      </c>
      <c r="E19" s="2" t="inlineStr">
        <is>
          <t>204/219/137</t>
        </is>
      </c>
      <c r="F19" s="2" t="inlineStr">
        <is>
          <t>Game Master do celular 04/10/2026</t>
        </is>
      </c>
      <c r="G19" s="2" t="inlineStr">
        <is>
          <t>ROTOM</t>
        </is>
      </c>
      <c r="H19" s="4" t="inlineStr">
        <is>
          <t>14/15/15</t>
        </is>
      </c>
      <c r="I19" s="4" t="inlineStr">
        <is>
          <t>13/15/15</t>
        </is>
      </c>
      <c r="J19" s="4" t="inlineStr">
        <is>
          <t>12/15/15</t>
        </is>
      </c>
      <c r="K19" s="4" t="inlineStr">
        <is>
          <t>11/15/15</t>
        </is>
      </c>
      <c r="L19" s="4" t="inlineStr">
        <is>
          <t>15/14/15</t>
        </is>
      </c>
      <c r="M19" s="4" t="inlineStr">
        <is>
          <t>15/13/15</t>
        </is>
      </c>
      <c r="N19" s="4" t="inlineStr">
        <is>
          <t>15/12/15</t>
        </is>
      </c>
      <c r="O19" s="4" t="inlineStr">
        <is>
          <t>15/11/15</t>
        </is>
      </c>
      <c r="P19" s="2" t="inlineStr"/>
      <c r="Q19" s="5" t="inlineStr">
        <is>
          <t>Pendente</t>
        </is>
      </c>
      <c r="R19" s="6" t="inlineStr"/>
      <c r="S19" s="6" t="inlineStr"/>
      <c r="T19" s="6" t="inlineStr"/>
      <c r="U19" s="6" t="inlineStr"/>
    </row>
    <row r="20" ht="60" customHeight="1">
      <c r="A20" s="2" t="inlineStr">
        <is>
          <t>H-019</t>
        </is>
      </c>
      <c r="B20" s="2" t="inlineStr">
        <is>
          <t>Rotom (Wash)</t>
        </is>
      </c>
      <c r="C20" s="2" t="inlineStr">
        <is>
          <t>Rotom (Wash)</t>
        </is>
      </c>
      <c r="D20" s="2" t="inlineStr">
        <is>
          <t>Rever 98, 96, 93, 91</t>
        </is>
      </c>
      <c r="E20" s="2" t="inlineStr">
        <is>
          <t>204/219/137</t>
        </is>
      </c>
      <c r="F20" s="2" t="inlineStr">
        <is>
          <t>Game Master do celular 04/10/2026</t>
        </is>
      </c>
      <c r="G20" s="2" t="inlineStr">
        <is>
          <t>ROTOM</t>
        </is>
      </c>
      <c r="H20" s="4" t="inlineStr">
        <is>
          <t>14/15/15</t>
        </is>
      </c>
      <c r="I20" s="4" t="inlineStr">
        <is>
          <t>13/15/15</t>
        </is>
      </c>
      <c r="J20" s="4" t="inlineStr">
        <is>
          <t>12/15/15</t>
        </is>
      </c>
      <c r="K20" s="4" t="inlineStr">
        <is>
          <t>11/15/15</t>
        </is>
      </c>
      <c r="L20" s="4" t="inlineStr">
        <is>
          <t>15/14/15</t>
        </is>
      </c>
      <c r="M20" s="4" t="inlineStr">
        <is>
          <t>15/13/15</t>
        </is>
      </c>
      <c r="N20" s="4" t="inlineStr">
        <is>
          <t>15/12/15</t>
        </is>
      </c>
      <c r="O20" s="4" t="inlineStr">
        <is>
          <t>15/11/15</t>
        </is>
      </c>
      <c r="P20" s="2" t="inlineStr"/>
      <c r="Q20" s="5" t="inlineStr">
        <is>
          <t>Pendente</t>
        </is>
      </c>
      <c r="R20" s="6" t="inlineStr"/>
      <c r="S20" s="6" t="inlineStr"/>
      <c r="T20" s="6" t="inlineStr"/>
      <c r="U20" s="6" t="inlineStr"/>
    </row>
    <row r="21" ht="60" customHeight="1">
      <c r="A21" s="2" t="inlineStr">
        <is>
          <t>H-020</t>
        </is>
      </c>
      <c r="B21" s="2" t="inlineStr">
        <is>
          <t>Dialga (Origem)</t>
        </is>
      </c>
      <c r="C21" s="2" t="inlineStr">
        <is>
          <t>Dialga (Origem)</t>
        </is>
      </c>
      <c r="D21" s="2" t="inlineStr">
        <is>
          <t>Combinações compatíveis</t>
        </is>
      </c>
      <c r="E21" s="2" t="inlineStr">
        <is>
          <t>270/225/205</t>
        </is>
      </c>
      <c r="F21" s="2" t="inlineStr">
        <is>
          <t>Game Master do celular 04/10/2026</t>
        </is>
      </c>
      <c r="G21" s="2" t="inlineStr">
        <is>
          <t>DIALGA</t>
        </is>
      </c>
      <c r="H21" s="4" t="inlineStr">
        <is>
          <t>15/15/14</t>
        </is>
      </c>
      <c r="I21" s="4" t="inlineStr">
        <is>
          <t>14/15/14</t>
        </is>
      </c>
      <c r="J21" s="4" t="inlineStr">
        <is>
          <t>13/15/14</t>
        </is>
      </c>
      <c r="K21" s="4" t="inlineStr">
        <is>
          <t>12/15/14</t>
        </is>
      </c>
      <c r="L21" s="4" t="inlineStr">
        <is>
          <t>15/15/14</t>
        </is>
      </c>
      <c r="M21" s="4" t="inlineStr">
        <is>
          <t>14/15/14</t>
        </is>
      </c>
      <c r="N21" s="4" t="inlineStr">
        <is>
          <t>13/15/14</t>
        </is>
      </c>
      <c r="O21" s="4" t="inlineStr">
        <is>
          <t>12/15/14</t>
        </is>
      </c>
      <c r="P21" s="2" t="inlineStr"/>
      <c r="Q21" s="5" t="inlineStr">
        <is>
          <t>Pendente</t>
        </is>
      </c>
      <c r="R21" s="6" t="inlineStr"/>
      <c r="S21" s="6" t="inlineStr"/>
      <c r="T21" s="6" t="inlineStr"/>
      <c r="U21" s="6" t="inlineStr"/>
    </row>
    <row r="22" ht="60" customHeight="1">
      <c r="A22" s="2" t="inlineStr">
        <is>
          <t>H-021</t>
        </is>
      </c>
      <c r="B22" s="2" t="inlineStr">
        <is>
          <t>Palkia (Origem)</t>
        </is>
      </c>
      <c r="C22" s="2" t="inlineStr">
        <is>
          <t>Palkia (Origem)</t>
        </is>
      </c>
      <c r="D22" s="2" t="inlineStr">
        <is>
          <t>Combinações compatíveis</t>
        </is>
      </c>
      <c r="E22" s="2" t="inlineStr">
        <is>
          <t>286/223/189</t>
        </is>
      </c>
      <c r="F22" s="2" t="inlineStr">
        <is>
          <t>Game Master do celular 04/10/2026</t>
        </is>
      </c>
      <c r="G22" s="2" t="inlineStr">
        <is>
          <t>PALKIA</t>
        </is>
      </c>
      <c r="H22" s="4" t="inlineStr">
        <is>
          <t>14/15/15</t>
        </is>
      </c>
      <c r="I22" s="4" t="inlineStr">
        <is>
          <t>13/15/15</t>
        </is>
      </c>
      <c r="J22" s="4" t="inlineStr">
        <is>
          <t>12/15/15</t>
        </is>
      </c>
      <c r="K22" s="4" t="inlineStr">
        <is>
          <t>11/15/15</t>
        </is>
      </c>
      <c r="L22" s="4" t="inlineStr">
        <is>
          <t>14/15/15</t>
        </is>
      </c>
      <c r="M22" s="4" t="inlineStr">
        <is>
          <t>13/15/15</t>
        </is>
      </c>
      <c r="N22" s="4" t="inlineStr">
        <is>
          <t>12/15/15</t>
        </is>
      </c>
      <c r="O22" s="4" t="inlineStr">
        <is>
          <t>11/15/15</t>
        </is>
      </c>
      <c r="P22" s="2" t="inlineStr"/>
      <c r="Q22" s="5" t="inlineStr">
        <is>
          <t>Pendente</t>
        </is>
      </c>
      <c r="R22" s="6" t="inlineStr"/>
      <c r="S22" s="6" t="inlineStr"/>
      <c r="T22" s="6" t="inlineStr"/>
      <c r="U22" s="6" t="inlineStr"/>
    </row>
    <row r="23" ht="60" customHeight="1">
      <c r="A23" s="2" t="inlineStr">
        <is>
          <t>H-022</t>
        </is>
      </c>
      <c r="B23" s="2" t="inlineStr">
        <is>
          <t>Basculegion (Fêmea)</t>
        </is>
      </c>
      <c r="C23" s="2" t="inlineStr">
        <is>
          <t>Basculegion (Fêmea)</t>
        </is>
      </c>
      <c r="D23" s="2" t="inlineStr">
        <is>
          <t>Rever 98, 93, 91</t>
        </is>
      </c>
      <c r="E23" s="2" t="inlineStr">
        <is>
          <t>199/144/260</t>
        </is>
      </c>
      <c r="F23" s="2" t="inlineStr">
        <is>
          <t>Stats locais; não confirmados no cache atual</t>
        </is>
      </c>
      <c r="G23" s="2" t="inlineStr">
        <is>
          <t>BASCULIN</t>
        </is>
      </c>
      <c r="H23" s="4" t="inlineStr">
        <is>
          <t>14/15/15</t>
        </is>
      </c>
      <c r="I23" s="4" t="inlineStr">
        <is>
          <t>15/15/13</t>
        </is>
      </c>
      <c r="J23" s="4" t="inlineStr">
        <is>
          <t>14/15/13</t>
        </is>
      </c>
      <c r="K23" s="4" t="inlineStr">
        <is>
          <t>13/15/13</t>
        </is>
      </c>
      <c r="L23" s="4" t="inlineStr">
        <is>
          <t>15/15/14</t>
        </is>
      </c>
      <c r="M23" s="4" t="inlineStr">
        <is>
          <t>15/15/13</t>
        </is>
      </c>
      <c r="N23" s="4" t="inlineStr">
        <is>
          <t>15/15/12</t>
        </is>
      </c>
      <c r="O23" s="4" t="inlineStr">
        <is>
          <t>15/15/11</t>
        </is>
      </c>
      <c r="P23" s="2" t="inlineStr">
        <is>
          <t>Não afirmar validação pelo jogo: template não localizado neste cache.</t>
        </is>
      </c>
      <c r="Q23" s="5" t="inlineStr">
        <is>
          <t>Pendente</t>
        </is>
      </c>
      <c r="R23" s="6" t="inlineStr"/>
      <c r="S23" s="6" t="inlineStr"/>
      <c r="T23" s="6" t="inlineStr"/>
      <c r="U23" s="6" t="inlineStr"/>
    </row>
    <row r="24" ht="60" customHeight="1">
      <c r="A24" s="2" t="inlineStr">
        <is>
          <t>H-023</t>
        </is>
      </c>
      <c r="B24" s="2" t="inlineStr">
        <is>
          <t>Darmanitan (Zen)</t>
        </is>
      </c>
      <c r="C24" s="2" t="inlineStr">
        <is>
          <t>Darmanitan (Zen)</t>
        </is>
      </c>
      <c r="D24" s="2" t="inlineStr">
        <is>
          <t>Combinações compatíveis</t>
        </is>
      </c>
      <c r="E24" s="2" t="inlineStr">
        <is>
          <t>243/202/233</t>
        </is>
      </c>
      <c r="F24" s="2" t="inlineStr">
        <is>
          <t>Game Master do celular 04/10/2026</t>
        </is>
      </c>
      <c r="G24" s="2" t="inlineStr">
        <is>
          <t>DARMANITAN</t>
        </is>
      </c>
      <c r="H24" s="4" t="inlineStr">
        <is>
          <t>15/15/14</t>
        </is>
      </c>
      <c r="I24" s="4" t="inlineStr">
        <is>
          <t>14/15/14</t>
        </is>
      </c>
      <c r="J24" s="4" t="inlineStr">
        <is>
          <t>13/15/14</t>
        </is>
      </c>
      <c r="K24" s="4" t="inlineStr">
        <is>
          <t>12/15/14</t>
        </is>
      </c>
      <c r="L24" s="4" t="inlineStr">
        <is>
          <t>15/15/14</t>
        </is>
      </c>
      <c r="M24" s="4" t="inlineStr">
        <is>
          <t>14/15/14</t>
        </is>
      </c>
      <c r="N24" s="4" t="inlineStr">
        <is>
          <t>13/15/14</t>
        </is>
      </c>
      <c r="O24" s="4" t="inlineStr">
        <is>
          <t>12/15/14</t>
        </is>
      </c>
      <c r="P24" s="2" t="inlineStr"/>
      <c r="Q24" s="5" t="inlineStr">
        <is>
          <t>Pendente</t>
        </is>
      </c>
      <c r="R24" s="6" t="inlineStr"/>
      <c r="S24" s="6" t="inlineStr"/>
      <c r="T24" s="6" t="inlineStr"/>
      <c r="U24" s="6" t="inlineStr"/>
    </row>
    <row r="25" ht="60" customHeight="1">
      <c r="A25" s="2" t="inlineStr">
        <is>
          <t>H-024</t>
        </is>
      </c>
      <c r="B25" s="2" t="inlineStr">
        <is>
          <t>Darmanitan (Galar Zen)</t>
        </is>
      </c>
      <c r="C25" s="2" t="inlineStr">
        <is>
          <t>Darmanitan (Galar Zen)</t>
        </is>
      </c>
      <c r="D25" s="2" t="inlineStr">
        <is>
          <t>Combinações compatíveis</t>
        </is>
      </c>
      <c r="E25" s="2" t="inlineStr">
        <is>
          <t>323/123/233</t>
        </is>
      </c>
      <c r="F25" s="2" t="inlineStr">
        <is>
          <t>Game Master do celular 04/10/2026</t>
        </is>
      </c>
      <c r="G25" s="2" t="inlineStr">
        <is>
          <t>DARMANITAN</t>
        </is>
      </c>
      <c r="H25" s="4" t="inlineStr">
        <is>
          <t>15/15/14</t>
        </is>
      </c>
      <c r="I25" s="4" t="inlineStr">
        <is>
          <t>14/15/14</t>
        </is>
      </c>
      <c r="J25" s="4" t="inlineStr">
        <is>
          <t>13/15/14</t>
        </is>
      </c>
      <c r="K25" s="4" t="inlineStr">
        <is>
          <t>12/15/14</t>
        </is>
      </c>
      <c r="L25" s="4" t="inlineStr">
        <is>
          <t>15/15/14</t>
        </is>
      </c>
      <c r="M25" s="4" t="inlineStr">
        <is>
          <t>14/15/14</t>
        </is>
      </c>
      <c r="N25" s="4" t="inlineStr">
        <is>
          <t>13/15/14</t>
        </is>
      </c>
      <c r="O25" s="4" t="inlineStr">
        <is>
          <t>12/15/14</t>
        </is>
      </c>
      <c r="P25" s="2" t="inlineStr"/>
      <c r="Q25" s="5" t="inlineStr">
        <is>
          <t>Pendente</t>
        </is>
      </c>
      <c r="R25" s="6" t="inlineStr"/>
      <c r="S25" s="6" t="inlineStr"/>
      <c r="T25" s="6" t="inlineStr"/>
      <c r="U25" s="6" t="inlineStr"/>
    </row>
    <row r="26" ht="60" customHeight="1">
      <c r="A26" s="2" t="inlineStr">
        <is>
          <t>H-025</t>
        </is>
      </c>
      <c r="B26" s="2" t="inlineStr">
        <is>
          <t>Yamask (Galar)</t>
        </is>
      </c>
      <c r="C26" s="2" t="inlineStr">
        <is>
          <t>Runerigus</t>
        </is>
      </c>
      <c r="D26" s="2" t="inlineStr">
        <is>
          <t>Combinações compatíveis</t>
        </is>
      </c>
      <c r="E26" s="2" t="inlineStr">
        <is>
          <t>163/237/151</t>
        </is>
      </c>
      <c r="F26" s="2" t="inlineStr">
        <is>
          <t>Game Master do celular 04/10/2026</t>
        </is>
      </c>
      <c r="G26" s="2" t="inlineStr">
        <is>
          <t>RUNERIGUS</t>
        </is>
      </c>
      <c r="H26" s="4" t="inlineStr">
        <is>
          <t>15/14/15</t>
        </is>
      </c>
      <c r="I26" s="4" t="inlineStr">
        <is>
          <t>15/13/15</t>
        </is>
      </c>
      <c r="J26" s="4" t="inlineStr">
        <is>
          <t>15/12/15</t>
        </is>
      </c>
      <c r="K26" s="4" t="inlineStr">
        <is>
          <t>15/11/15</t>
        </is>
      </c>
      <c r="L26" s="4" t="inlineStr">
        <is>
          <t>15/14/15</t>
        </is>
      </c>
      <c r="M26" s="4" t="inlineStr">
        <is>
          <t>15/13/15</t>
        </is>
      </c>
      <c r="N26" s="4" t="inlineStr">
        <is>
          <t>15/12/15</t>
        </is>
      </c>
      <c r="O26" s="4" t="inlineStr">
        <is>
          <t>15/11/15</t>
        </is>
      </c>
      <c r="P26" s="2" t="inlineStr">
        <is>
          <t>Regra da evolução Runerigus</t>
        </is>
      </c>
      <c r="Q26" s="5" t="inlineStr">
        <is>
          <t>Pendente</t>
        </is>
      </c>
      <c r="R26" s="6" t="inlineStr"/>
      <c r="S26" s="6" t="inlineStr"/>
      <c r="T26" s="6" t="inlineStr"/>
      <c r="U26" s="6" t="inlineStr"/>
    </row>
    <row r="27" ht="60" customHeight="1">
      <c r="A27" s="2" t="inlineStr">
        <is>
          <t>H-026</t>
        </is>
      </c>
      <c r="B27" s="2" t="inlineStr">
        <is>
          <t>Tornadus (Therian)</t>
        </is>
      </c>
      <c r="C27" s="2" t="inlineStr">
        <is>
          <t>Tornadus (Therian)</t>
        </is>
      </c>
      <c r="D27" s="2" t="inlineStr">
        <is>
          <t>Combinações compatíveis</t>
        </is>
      </c>
      <c r="E27" s="2" t="inlineStr">
        <is>
          <t>238/189/188</t>
        </is>
      </c>
      <c r="F27" s="2" t="inlineStr">
        <is>
          <t>Game Master do celular 04/10/2026</t>
        </is>
      </c>
      <c r="G27" s="2" t="inlineStr">
        <is>
          <t>TORNADUS</t>
        </is>
      </c>
      <c r="H27" s="4" t="inlineStr">
        <is>
          <t>14/15/15</t>
        </is>
      </c>
      <c r="I27" s="4" t="inlineStr">
        <is>
          <t>13/15/15</t>
        </is>
      </c>
      <c r="J27" s="4" t="inlineStr">
        <is>
          <t>12/15/15</t>
        </is>
      </c>
      <c r="K27" s="4" t="inlineStr">
        <is>
          <t>11/15/15</t>
        </is>
      </c>
      <c r="L27" s="4" t="inlineStr">
        <is>
          <t>14/15/15</t>
        </is>
      </c>
      <c r="M27" s="4" t="inlineStr">
        <is>
          <t>13/15/15</t>
        </is>
      </c>
      <c r="N27" s="4" t="inlineStr">
        <is>
          <t>12/15/15</t>
        </is>
      </c>
      <c r="O27" s="4" t="inlineStr">
        <is>
          <t>11/15/15</t>
        </is>
      </c>
      <c r="P27" s="2" t="inlineStr"/>
      <c r="Q27" s="5" t="inlineStr">
        <is>
          <t>Pendente</t>
        </is>
      </c>
      <c r="R27" s="6" t="inlineStr"/>
      <c r="S27" s="6" t="inlineStr"/>
      <c r="T27" s="6" t="inlineStr"/>
      <c r="U27" s="6" t="inlineStr"/>
    </row>
    <row r="28" ht="60" customHeight="1">
      <c r="A28" s="2" t="inlineStr">
        <is>
          <t>H-027</t>
        </is>
      </c>
      <c r="B28" s="2" t="inlineStr">
        <is>
          <t>Thundurus (Therian)</t>
        </is>
      </c>
      <c r="C28" s="2" t="inlineStr">
        <is>
          <t>Thundurus (Therian)</t>
        </is>
      </c>
      <c r="D28" s="2" t="inlineStr">
        <is>
          <t>Combinações compatíveis</t>
        </is>
      </c>
      <c r="E28" s="2" t="inlineStr">
        <is>
          <t>295/161/188</t>
        </is>
      </c>
      <c r="F28" s="2" t="inlineStr">
        <is>
          <t>Game Master do celular 04/10/2026</t>
        </is>
      </c>
      <c r="G28" s="2" t="inlineStr">
        <is>
          <t>THUNDURUS</t>
        </is>
      </c>
      <c r="H28" s="4" t="inlineStr">
        <is>
          <t>14/15/15</t>
        </is>
      </c>
      <c r="I28" s="4" t="inlineStr">
        <is>
          <t>13/15/15</t>
        </is>
      </c>
      <c r="J28" s="4" t="inlineStr">
        <is>
          <t>12/15/15</t>
        </is>
      </c>
      <c r="K28" s="4" t="inlineStr">
        <is>
          <t>11/15/15</t>
        </is>
      </c>
      <c r="L28" s="4" t="inlineStr">
        <is>
          <t>14/15/15</t>
        </is>
      </c>
      <c r="M28" s="4" t="inlineStr">
        <is>
          <t>13/15/15</t>
        </is>
      </c>
      <c r="N28" s="4" t="inlineStr">
        <is>
          <t>12/15/15</t>
        </is>
      </c>
      <c r="O28" s="4" t="inlineStr">
        <is>
          <t>11/15/15</t>
        </is>
      </c>
      <c r="P28" s="2" t="inlineStr"/>
      <c r="Q28" s="5" t="inlineStr">
        <is>
          <t>Pendente</t>
        </is>
      </c>
      <c r="R28" s="6" t="inlineStr"/>
      <c r="S28" s="6" t="inlineStr"/>
      <c r="T28" s="6" t="inlineStr"/>
      <c r="U28" s="6" t="inlineStr"/>
    </row>
    <row r="29" ht="60" customHeight="1">
      <c r="A29" s="2" t="inlineStr">
        <is>
          <t>H-028</t>
        </is>
      </c>
      <c r="B29" s="2" t="inlineStr">
        <is>
          <t>Landorus (Therian)</t>
        </is>
      </c>
      <c r="C29" s="2" t="inlineStr">
        <is>
          <t>Landorus (Therian)</t>
        </is>
      </c>
      <c r="D29" s="2" t="inlineStr">
        <is>
          <t>Combinações compatíveis</t>
        </is>
      </c>
      <c r="E29" s="2" t="inlineStr">
        <is>
          <t>289/179/205</t>
        </is>
      </c>
      <c r="F29" s="2" t="inlineStr">
        <is>
          <t>Game Master do celular 04/10/2026</t>
        </is>
      </c>
      <c r="G29" s="2" t="inlineStr">
        <is>
          <t>LANDORUS</t>
        </is>
      </c>
      <c r="H29" s="4" t="inlineStr">
        <is>
          <t>15/15/14</t>
        </is>
      </c>
      <c r="I29" s="4" t="inlineStr">
        <is>
          <t>14/15/14</t>
        </is>
      </c>
      <c r="J29" s="4" t="inlineStr">
        <is>
          <t>13/15/14</t>
        </is>
      </c>
      <c r="K29" s="4" t="inlineStr">
        <is>
          <t>12/15/14</t>
        </is>
      </c>
      <c r="L29" s="4" t="inlineStr">
        <is>
          <t>15/15/14</t>
        </is>
      </c>
      <c r="M29" s="4" t="inlineStr">
        <is>
          <t>14/15/14</t>
        </is>
      </c>
      <c r="N29" s="4" t="inlineStr">
        <is>
          <t>13/15/14</t>
        </is>
      </c>
      <c r="O29" s="4" t="inlineStr">
        <is>
          <t>12/15/14</t>
        </is>
      </c>
      <c r="P29" s="2" t="inlineStr"/>
      <c r="Q29" s="5" t="inlineStr">
        <is>
          <t>Pendente</t>
        </is>
      </c>
      <c r="R29" s="6" t="inlineStr"/>
      <c r="S29" s="6" t="inlineStr"/>
      <c r="T29" s="6" t="inlineStr"/>
      <c r="U29" s="6" t="inlineStr"/>
    </row>
    <row r="30" ht="60" customHeight="1">
      <c r="A30" s="2" t="inlineStr">
        <is>
          <t>H-029</t>
        </is>
      </c>
      <c r="B30" s="2" t="inlineStr">
        <is>
          <t>Kyurem (Preto)</t>
        </is>
      </c>
      <c r="C30" s="2" t="inlineStr">
        <is>
          <t>Kyurem (Preto)</t>
        </is>
      </c>
      <c r="D30" s="2" t="inlineStr">
        <is>
          <t>Rever 93, 91</t>
        </is>
      </c>
      <c r="E30" s="2" t="inlineStr">
        <is>
          <t>310/183/245</t>
        </is>
      </c>
      <c r="F30" s="2" t="inlineStr">
        <is>
          <t>Game Master do celular 04/10/2026</t>
        </is>
      </c>
      <c r="G30" s="2" t="inlineStr">
        <is>
          <t>KYUREM</t>
        </is>
      </c>
      <c r="H30" s="4" t="inlineStr">
        <is>
          <t>14/15/15</t>
        </is>
      </c>
      <c r="I30" s="4" t="inlineStr">
        <is>
          <t>13/15/15</t>
        </is>
      </c>
      <c r="J30" s="4" t="inlineStr">
        <is>
          <t>15/15/12</t>
        </is>
      </c>
      <c r="K30" s="4" t="inlineStr">
        <is>
          <t>14/15/12</t>
        </is>
      </c>
      <c r="L30" s="4" t="inlineStr">
        <is>
          <t>14/15/15</t>
        </is>
      </c>
      <c r="M30" s="4" t="inlineStr">
        <is>
          <t>13/15/15</t>
        </is>
      </c>
      <c r="N30" s="4" t="inlineStr">
        <is>
          <t>12/15/15</t>
        </is>
      </c>
      <c r="O30" s="4" t="inlineStr">
        <is>
          <t>11/15/15</t>
        </is>
      </c>
      <c r="P30" s="2" t="inlineStr">
        <is>
          <t>Conferir aliases Black/Preto e White/Branco no resolvedor.</t>
        </is>
      </c>
      <c r="Q30" s="5" t="inlineStr">
        <is>
          <t>Pendente</t>
        </is>
      </c>
      <c r="R30" s="6" t="inlineStr"/>
      <c r="S30" s="6" t="inlineStr"/>
      <c r="T30" s="6" t="inlineStr"/>
      <c r="U30" s="6" t="inlineStr"/>
    </row>
    <row r="31" ht="60" customHeight="1">
      <c r="A31" s="2" t="inlineStr">
        <is>
          <t>H-030</t>
        </is>
      </c>
      <c r="B31" s="2" t="inlineStr">
        <is>
          <t>Kyurem (Branco)</t>
        </is>
      </c>
      <c r="C31" s="2" t="inlineStr">
        <is>
          <t>Kyurem (Branco)</t>
        </is>
      </c>
      <c r="D31" s="2" t="inlineStr">
        <is>
          <t>Rever 93, 91</t>
        </is>
      </c>
      <c r="E31" s="2" t="inlineStr">
        <is>
          <t>310/183/245</t>
        </is>
      </c>
      <c r="F31" s="2" t="inlineStr">
        <is>
          <t>Game Master do celular 04/10/2026</t>
        </is>
      </c>
      <c r="G31" s="2" t="inlineStr">
        <is>
          <t>KYUREM</t>
        </is>
      </c>
      <c r="H31" s="4" t="inlineStr">
        <is>
          <t>14/15/15</t>
        </is>
      </c>
      <c r="I31" s="4" t="inlineStr">
        <is>
          <t>13/15/15</t>
        </is>
      </c>
      <c r="J31" s="4" t="inlineStr">
        <is>
          <t>15/15/12</t>
        </is>
      </c>
      <c r="K31" s="4" t="inlineStr">
        <is>
          <t>14/15/12</t>
        </is>
      </c>
      <c r="L31" s="4" t="inlineStr">
        <is>
          <t>14/15/15</t>
        </is>
      </c>
      <c r="M31" s="4" t="inlineStr">
        <is>
          <t>13/15/15</t>
        </is>
      </c>
      <c r="N31" s="4" t="inlineStr">
        <is>
          <t>12/15/15</t>
        </is>
      </c>
      <c r="O31" s="4" t="inlineStr">
        <is>
          <t>11/15/15</t>
        </is>
      </c>
      <c r="P31" s="2" t="inlineStr">
        <is>
          <t>Conferir aliases Black/Preto e White/Branco no resolvedor.</t>
        </is>
      </c>
      <c r="Q31" s="5" t="inlineStr">
        <is>
          <t>Pendente</t>
        </is>
      </c>
      <c r="R31" s="6" t="inlineStr"/>
      <c r="S31" s="6" t="inlineStr"/>
      <c r="T31" s="6" t="inlineStr"/>
      <c r="U31" s="6" t="inlineStr"/>
    </row>
    <row r="32" ht="60" customHeight="1">
      <c r="A32" s="2" t="inlineStr">
        <is>
          <t>H-031</t>
        </is>
      </c>
      <c r="B32" s="2" t="inlineStr">
        <is>
          <t>Keldeo (Resolute)</t>
        </is>
      </c>
      <c r="C32" s="2" t="inlineStr">
        <is>
          <t>Keldeo (Resolute)</t>
        </is>
      </c>
      <c r="D32" s="2" t="inlineStr">
        <is>
          <t>Combinações compatíveis</t>
        </is>
      </c>
      <c r="E32" s="2" t="inlineStr">
        <is>
          <t>260/192/209</t>
        </is>
      </c>
      <c r="F32" s="2" t="inlineStr">
        <is>
          <t>Game Master do celular 04/10/2026</t>
        </is>
      </c>
      <c r="G32" s="2" t="inlineStr">
        <is>
          <t>KELDEO</t>
        </is>
      </c>
      <c r="H32" s="4" t="inlineStr">
        <is>
          <t>14/15/15</t>
        </is>
      </c>
      <c r="I32" s="4" t="inlineStr">
        <is>
          <t>13/15/15</t>
        </is>
      </c>
      <c r="J32" s="4" t="inlineStr">
        <is>
          <t>12/15/15</t>
        </is>
      </c>
      <c r="K32" s="4" t="inlineStr">
        <is>
          <t>11/15/15</t>
        </is>
      </c>
      <c r="L32" s="4" t="inlineStr">
        <is>
          <t>14/15/15</t>
        </is>
      </c>
      <c r="M32" s="4" t="inlineStr">
        <is>
          <t>13/15/15</t>
        </is>
      </c>
      <c r="N32" s="4" t="inlineStr">
        <is>
          <t>12/15/15</t>
        </is>
      </c>
      <c r="O32" s="4" t="inlineStr">
        <is>
          <t>11/15/15</t>
        </is>
      </c>
      <c r="P32" s="2" t="inlineStr"/>
      <c r="Q32" s="5" t="inlineStr">
        <is>
          <t>Pendente</t>
        </is>
      </c>
      <c r="R32" s="6" t="inlineStr"/>
      <c r="S32" s="6" t="inlineStr"/>
      <c r="T32" s="6" t="inlineStr"/>
      <c r="U32" s="6" t="inlineStr"/>
    </row>
    <row r="33" ht="60" customHeight="1">
      <c r="A33" s="2" t="inlineStr">
        <is>
          <t>H-032</t>
        </is>
      </c>
      <c r="B33" s="2" t="inlineStr">
        <is>
          <t>Meloetta (Aria)</t>
        </is>
      </c>
      <c r="C33" s="2" t="inlineStr">
        <is>
          <t>Meloetta (Aria)</t>
        </is>
      </c>
      <c r="D33" s="2" t="inlineStr">
        <is>
          <t>Combinações compatíveis</t>
        </is>
      </c>
      <c r="E33" s="2" t="inlineStr">
        <is>
          <t>250/225/225</t>
        </is>
      </c>
      <c r="F33" s="2" t="inlineStr">
        <is>
          <t>Game Master do celular 04/10/2026</t>
        </is>
      </c>
      <c r="G33" s="2" t="inlineStr">
        <is>
          <t>MELOETTA</t>
        </is>
      </c>
      <c r="H33" s="4" t="inlineStr">
        <is>
          <t>14/15/15</t>
        </is>
      </c>
      <c r="I33" s="4" t="inlineStr">
        <is>
          <t>15/15/13</t>
        </is>
      </c>
      <c r="J33" s="4" t="inlineStr">
        <is>
          <t>14/15/13</t>
        </is>
      </c>
      <c r="K33" s="4" t="inlineStr">
        <is>
          <t>13/15/13</t>
        </is>
      </c>
      <c r="L33" s="4" t="inlineStr">
        <is>
          <t>14/15/15</t>
        </is>
      </c>
      <c r="M33" s="4" t="inlineStr">
        <is>
          <t>15/15/13</t>
        </is>
      </c>
      <c r="N33" s="4" t="inlineStr">
        <is>
          <t>14/15/13</t>
        </is>
      </c>
      <c r="O33" s="4" t="inlineStr">
        <is>
          <t>13/15/13</t>
        </is>
      </c>
      <c r="P33" s="2" t="inlineStr"/>
      <c r="Q33" s="5" t="inlineStr">
        <is>
          <t>Pendente</t>
        </is>
      </c>
      <c r="R33" s="6" t="inlineStr"/>
      <c r="S33" s="6" t="inlineStr"/>
      <c r="T33" s="6" t="inlineStr"/>
      <c r="U33" s="6" t="inlineStr"/>
    </row>
    <row r="34" ht="60" customHeight="1">
      <c r="A34" s="2" t="inlineStr">
        <is>
          <t>H-033</t>
        </is>
      </c>
      <c r="B34" s="2" t="inlineStr">
        <is>
          <t>Meloetta (Pirouette)</t>
        </is>
      </c>
      <c r="C34" s="2" t="inlineStr">
        <is>
          <t>Meloetta (Pirouette)</t>
        </is>
      </c>
      <c r="D34" s="2" t="inlineStr">
        <is>
          <t>Combinações compatíveis</t>
        </is>
      </c>
      <c r="E34" s="2" t="inlineStr">
        <is>
          <t>269/188/225</t>
        </is>
      </c>
      <c r="F34" s="2" t="inlineStr">
        <is>
          <t>Game Master do celular 04/10/2026</t>
        </is>
      </c>
      <c r="G34" s="2" t="inlineStr">
        <is>
          <t>MELOETTA</t>
        </is>
      </c>
      <c r="H34" s="4" t="inlineStr">
        <is>
          <t>14/15/15</t>
        </is>
      </c>
      <c r="I34" s="4" t="inlineStr">
        <is>
          <t>15/15/13</t>
        </is>
      </c>
      <c r="J34" s="4" t="inlineStr">
        <is>
          <t>14/15/13</t>
        </is>
      </c>
      <c r="K34" s="4" t="inlineStr">
        <is>
          <t>13/15/13</t>
        </is>
      </c>
      <c r="L34" s="4" t="inlineStr">
        <is>
          <t>14/15/15</t>
        </is>
      </c>
      <c r="M34" s="4" t="inlineStr">
        <is>
          <t>15/15/13</t>
        </is>
      </c>
      <c r="N34" s="4" t="inlineStr">
        <is>
          <t>14/15/13</t>
        </is>
      </c>
      <c r="O34" s="4" t="inlineStr">
        <is>
          <t>13/15/13</t>
        </is>
      </c>
      <c r="P34" s="2" t="inlineStr"/>
      <c r="Q34" s="5" t="inlineStr">
        <is>
          <t>Pendente</t>
        </is>
      </c>
      <c r="R34" s="6" t="inlineStr"/>
      <c r="S34" s="6" t="inlineStr"/>
      <c r="T34" s="6" t="inlineStr"/>
      <c r="U34" s="6" t="inlineStr"/>
    </row>
    <row r="35" ht="60" customHeight="1">
      <c r="A35" s="2" t="inlineStr">
        <is>
          <t>H-034</t>
        </is>
      </c>
      <c r="B35" s="2" t="inlineStr">
        <is>
          <t>Aegislash (Blade)</t>
        </is>
      </c>
      <c r="C35" s="2" t="inlineStr">
        <is>
          <t>Aegislash (Blade)</t>
        </is>
      </c>
      <c r="D35" s="2" t="inlineStr">
        <is>
          <t>Combinações compatíveis</t>
        </is>
      </c>
      <c r="E35" s="2" t="inlineStr">
        <is>
          <t>272/97/155</t>
        </is>
      </c>
      <c r="F35" s="2" t="inlineStr">
        <is>
          <t>Game Master do celular 04/10/2026</t>
        </is>
      </c>
      <c r="G35" s="2" t="inlineStr">
        <is>
          <t>AEGISLASH</t>
        </is>
      </c>
      <c r="H35" s="4" t="inlineStr">
        <is>
          <t>14/15/15</t>
        </is>
      </c>
      <c r="I35" s="4" t="inlineStr">
        <is>
          <t>13/15/15</t>
        </is>
      </c>
      <c r="J35" s="4" t="inlineStr">
        <is>
          <t>12/15/15</t>
        </is>
      </c>
      <c r="K35" s="4" t="inlineStr">
        <is>
          <t>11/15/15</t>
        </is>
      </c>
      <c r="L35" s="4" t="inlineStr">
        <is>
          <t>14/15/15</t>
        </is>
      </c>
      <c r="M35" s="4" t="inlineStr">
        <is>
          <t>13/15/15</t>
        </is>
      </c>
      <c r="N35" s="4" t="inlineStr">
        <is>
          <t>12/15/15</t>
        </is>
      </c>
      <c r="O35" s="4" t="inlineStr">
        <is>
          <t>11/15/15</t>
        </is>
      </c>
      <c r="P35" s="2" t="inlineStr"/>
      <c r="Q35" s="5" t="inlineStr">
        <is>
          <t>Pendente</t>
        </is>
      </c>
      <c r="R35" s="6" t="inlineStr"/>
      <c r="S35" s="6" t="inlineStr"/>
      <c r="T35" s="6" t="inlineStr"/>
      <c r="U35" s="6" t="inlineStr"/>
    </row>
    <row r="36" ht="60" customHeight="1">
      <c r="A36" s="2" t="inlineStr">
        <is>
          <t>H-035</t>
        </is>
      </c>
      <c r="B36" s="2" t="inlineStr">
        <is>
          <t>Pumpkaboo (Small)</t>
        </is>
      </c>
      <c r="C36" s="2" t="inlineStr">
        <is>
          <t>Gourgeist (Small)</t>
        </is>
      </c>
      <c r="D36" s="2" t="inlineStr">
        <is>
          <t>Combinações compatíveis</t>
        </is>
      </c>
      <c r="E36" s="2" t="inlineStr">
        <is>
          <t>171/219/146</t>
        </is>
      </c>
      <c r="F36" s="2" t="inlineStr">
        <is>
          <t>Game Master do celular 04/10/2026</t>
        </is>
      </c>
      <c r="G36" s="2" t="inlineStr">
        <is>
          <t>GOURGEIST</t>
        </is>
      </c>
      <c r="H36" s="4" t="inlineStr">
        <is>
          <t>15/14/15</t>
        </is>
      </c>
      <c r="I36" s="4" t="inlineStr">
        <is>
          <t>15/13/15</t>
        </is>
      </c>
      <c r="J36" s="4" t="inlineStr">
        <is>
          <t>15/12/15</t>
        </is>
      </c>
      <c r="K36" s="4" t="inlineStr">
        <is>
          <t>15/11/15</t>
        </is>
      </c>
      <c r="L36" s="4" t="inlineStr">
        <is>
          <t>15/14/15</t>
        </is>
      </c>
      <c r="M36" s="4" t="inlineStr">
        <is>
          <t>15/13/15</t>
        </is>
      </c>
      <c r="N36" s="4" t="inlineStr">
        <is>
          <t>15/12/15</t>
        </is>
      </c>
      <c r="O36" s="4" t="inlineStr">
        <is>
          <t>15/11/15</t>
        </is>
      </c>
      <c r="P36" s="2" t="inlineStr">
        <is>
          <t>Regra da evolução Gourgeist (Small)</t>
        </is>
      </c>
      <c r="Q36" s="5" t="inlineStr">
        <is>
          <t>Pendente</t>
        </is>
      </c>
      <c r="R36" s="6" t="inlineStr"/>
      <c r="S36" s="6" t="inlineStr"/>
      <c r="T36" s="6" t="inlineStr"/>
      <c r="U36" s="6" t="inlineStr"/>
    </row>
    <row r="37" ht="60" customHeight="1">
      <c r="A37" s="2" t="inlineStr">
        <is>
          <t>H-036</t>
        </is>
      </c>
      <c r="B37" s="2" t="inlineStr">
        <is>
          <t>Pumpkaboo (Large)</t>
        </is>
      </c>
      <c r="C37" s="2" t="inlineStr">
        <is>
          <t>Gourgeist (Large)</t>
        </is>
      </c>
      <c r="D37" s="2" t="inlineStr">
        <is>
          <t>Rever 98, 96, 93, 91</t>
        </is>
      </c>
      <c r="E37" s="2" t="inlineStr">
        <is>
          <t>179/206/181</t>
        </is>
      </c>
      <c r="F37" s="2" t="inlineStr">
        <is>
          <t>Game Master do celular 04/10/2026</t>
        </is>
      </c>
      <c r="G37" s="2" t="inlineStr">
        <is>
          <t>GOURGEIST</t>
        </is>
      </c>
      <c r="H37" s="4" t="inlineStr">
        <is>
          <t>15/14/15</t>
        </is>
      </c>
      <c r="I37" s="4" t="inlineStr">
        <is>
          <t>15/13/15</t>
        </is>
      </c>
      <c r="J37" s="4" t="inlineStr">
        <is>
          <t>15/12/15</t>
        </is>
      </c>
      <c r="K37" s="4" t="inlineStr">
        <is>
          <t>15/11/15</t>
        </is>
      </c>
      <c r="L37" s="4" t="inlineStr">
        <is>
          <t>15/15/14</t>
        </is>
      </c>
      <c r="M37" s="4" t="inlineStr">
        <is>
          <t>15/14/14</t>
        </is>
      </c>
      <c r="N37" s="4" t="inlineStr">
        <is>
          <t>15/13/14</t>
        </is>
      </c>
      <c r="O37" s="4" t="inlineStr">
        <is>
          <t>15/12/14</t>
        </is>
      </c>
      <c r="P37" s="2" t="inlineStr">
        <is>
          <t>Regra da evolução Gourgeist (Large)</t>
        </is>
      </c>
      <c r="Q37" s="5" t="inlineStr">
        <is>
          <t>Pendente</t>
        </is>
      </c>
      <c r="R37" s="6" t="inlineStr"/>
      <c r="S37" s="6" t="inlineStr"/>
      <c r="T37" s="6" t="inlineStr"/>
      <c r="U37" s="6" t="inlineStr"/>
    </row>
    <row r="38" ht="60" customHeight="1">
      <c r="A38" s="2" t="inlineStr">
        <is>
          <t>H-037</t>
        </is>
      </c>
      <c r="B38" s="2" t="inlineStr">
        <is>
          <t>Pumpkaboo (Super)</t>
        </is>
      </c>
      <c r="C38" s="2" t="inlineStr">
        <is>
          <t>Gourgeist (Super)</t>
        </is>
      </c>
      <c r="D38" s="2" t="inlineStr">
        <is>
          <t>Rever 91</t>
        </is>
      </c>
      <c r="E38" s="2" t="inlineStr">
        <is>
          <t>182/200/198</t>
        </is>
      </c>
      <c r="F38" s="2" t="inlineStr">
        <is>
          <t>Game Master do celular 04/10/2026</t>
        </is>
      </c>
      <c r="G38" s="2" t="inlineStr">
        <is>
          <t>GOURGEIST</t>
        </is>
      </c>
      <c r="H38" s="4" t="inlineStr">
        <is>
          <t>15/14/15</t>
        </is>
      </c>
      <c r="I38" s="4" t="inlineStr">
        <is>
          <t>15/13/15</t>
        </is>
      </c>
      <c r="J38" s="4" t="inlineStr">
        <is>
          <t>15/12/15</t>
        </is>
      </c>
      <c r="K38" s="4" t="inlineStr">
        <is>
          <t>15/11/15</t>
        </is>
      </c>
      <c r="L38" s="4" t="inlineStr">
        <is>
          <t>15/14/15</t>
        </is>
      </c>
      <c r="M38" s="4" t="inlineStr">
        <is>
          <t>15/13/15</t>
        </is>
      </c>
      <c r="N38" s="4" t="inlineStr">
        <is>
          <t>15/12/15</t>
        </is>
      </c>
      <c r="O38" s="4" t="inlineStr">
        <is>
          <t>15/15/11</t>
        </is>
      </c>
      <c r="P38" s="2" t="inlineStr">
        <is>
          <t>Regra da evolução Gourgeist (Super)</t>
        </is>
      </c>
      <c r="Q38" s="5" t="inlineStr">
        <is>
          <t>Pendente</t>
        </is>
      </c>
      <c r="R38" s="6" t="inlineStr"/>
      <c r="S38" s="6" t="inlineStr"/>
      <c r="T38" s="6" t="inlineStr"/>
      <c r="U38" s="6" t="inlineStr"/>
    </row>
    <row r="39" ht="60" customHeight="1">
      <c r="A39" s="2" t="inlineStr">
        <is>
          <t>H-038</t>
        </is>
      </c>
      <c r="B39" s="2" t="inlineStr">
        <is>
          <t>Gourgeist (Small)</t>
        </is>
      </c>
      <c r="C39" s="2" t="inlineStr">
        <is>
          <t>Gourgeist (Small)</t>
        </is>
      </c>
      <c r="D39" s="2" t="inlineStr">
        <is>
          <t>Combinações compatíveis</t>
        </is>
      </c>
      <c r="E39" s="2" t="inlineStr">
        <is>
          <t>171/219/146</t>
        </is>
      </c>
      <c r="F39" s="2" t="inlineStr">
        <is>
          <t>Game Master do celular 04/10/2026</t>
        </is>
      </c>
      <c r="G39" s="2" t="inlineStr">
        <is>
          <t>GOURGEIST</t>
        </is>
      </c>
      <c r="H39" s="4" t="inlineStr">
        <is>
          <t>15/14/15</t>
        </is>
      </c>
      <c r="I39" s="4" t="inlineStr">
        <is>
          <t>15/13/15</t>
        </is>
      </c>
      <c r="J39" s="4" t="inlineStr">
        <is>
          <t>15/12/15</t>
        </is>
      </c>
      <c r="K39" s="4" t="inlineStr">
        <is>
          <t>15/11/15</t>
        </is>
      </c>
      <c r="L39" s="4" t="inlineStr">
        <is>
          <t>15/14/15</t>
        </is>
      </c>
      <c r="M39" s="4" t="inlineStr">
        <is>
          <t>15/13/15</t>
        </is>
      </c>
      <c r="N39" s="4" t="inlineStr">
        <is>
          <t>15/12/15</t>
        </is>
      </c>
      <c r="O39" s="4" t="inlineStr">
        <is>
          <t>15/11/15</t>
        </is>
      </c>
      <c r="P39" s="2" t="inlineStr"/>
      <c r="Q39" s="5" t="inlineStr">
        <is>
          <t>Pendente</t>
        </is>
      </c>
      <c r="R39" s="6" t="inlineStr"/>
      <c r="S39" s="6" t="inlineStr"/>
      <c r="T39" s="6" t="inlineStr"/>
      <c r="U39" s="6" t="inlineStr"/>
    </row>
    <row r="40" ht="60" customHeight="1">
      <c r="A40" s="2" t="inlineStr">
        <is>
          <t>H-039</t>
        </is>
      </c>
      <c r="B40" s="2" t="inlineStr">
        <is>
          <t>Gourgeist (Large)</t>
        </is>
      </c>
      <c r="C40" s="2" t="inlineStr">
        <is>
          <t>Gourgeist (Large)</t>
        </is>
      </c>
      <c r="D40" s="2" t="inlineStr">
        <is>
          <t>Rever 98, 96, 93, 91</t>
        </is>
      </c>
      <c r="E40" s="2" t="inlineStr">
        <is>
          <t>179/206/181</t>
        </is>
      </c>
      <c r="F40" s="2" t="inlineStr">
        <is>
          <t>Game Master do celular 04/10/2026</t>
        </is>
      </c>
      <c r="G40" s="2" t="inlineStr">
        <is>
          <t>GOURGEIST</t>
        </is>
      </c>
      <c r="H40" s="4" t="inlineStr">
        <is>
          <t>15/14/15</t>
        </is>
      </c>
      <c r="I40" s="4" t="inlineStr">
        <is>
          <t>15/13/15</t>
        </is>
      </c>
      <c r="J40" s="4" t="inlineStr">
        <is>
          <t>15/12/15</t>
        </is>
      </c>
      <c r="K40" s="4" t="inlineStr">
        <is>
          <t>15/11/15</t>
        </is>
      </c>
      <c r="L40" s="4" t="inlineStr">
        <is>
          <t>15/15/14</t>
        </is>
      </c>
      <c r="M40" s="4" t="inlineStr">
        <is>
          <t>15/14/14</t>
        </is>
      </c>
      <c r="N40" s="4" t="inlineStr">
        <is>
          <t>15/13/14</t>
        </is>
      </c>
      <c r="O40" s="4" t="inlineStr">
        <is>
          <t>15/12/14</t>
        </is>
      </c>
      <c r="P40" s="2" t="inlineStr"/>
      <c r="Q40" s="5" t="inlineStr">
        <is>
          <t>Pendente</t>
        </is>
      </c>
      <c r="R40" s="6" t="inlineStr"/>
      <c r="S40" s="6" t="inlineStr"/>
      <c r="T40" s="6" t="inlineStr"/>
      <c r="U40" s="6" t="inlineStr"/>
    </row>
    <row r="41" ht="60" customHeight="1">
      <c r="A41" s="2" t="inlineStr">
        <is>
          <t>H-040</t>
        </is>
      </c>
      <c r="B41" s="2" t="inlineStr">
        <is>
          <t>Gourgeist (Super)</t>
        </is>
      </c>
      <c r="C41" s="2" t="inlineStr">
        <is>
          <t>Gourgeist (Super)</t>
        </is>
      </c>
      <c r="D41" s="2" t="inlineStr">
        <is>
          <t>Rever 91</t>
        </is>
      </c>
      <c r="E41" s="2" t="inlineStr">
        <is>
          <t>182/200/198</t>
        </is>
      </c>
      <c r="F41" s="2" t="inlineStr">
        <is>
          <t>Game Master do celular 04/10/2026</t>
        </is>
      </c>
      <c r="G41" s="2" t="inlineStr">
        <is>
          <t>GOURGEIST</t>
        </is>
      </c>
      <c r="H41" s="4" t="inlineStr">
        <is>
          <t>15/14/15</t>
        </is>
      </c>
      <c r="I41" s="4" t="inlineStr">
        <is>
          <t>15/13/15</t>
        </is>
      </c>
      <c r="J41" s="4" t="inlineStr">
        <is>
          <t>15/12/15</t>
        </is>
      </c>
      <c r="K41" s="4" t="inlineStr">
        <is>
          <t>15/11/15</t>
        </is>
      </c>
      <c r="L41" s="4" t="inlineStr">
        <is>
          <t>15/14/15</t>
        </is>
      </c>
      <c r="M41" s="4" t="inlineStr">
        <is>
          <t>15/13/15</t>
        </is>
      </c>
      <c r="N41" s="4" t="inlineStr">
        <is>
          <t>15/12/15</t>
        </is>
      </c>
      <c r="O41" s="4" t="inlineStr">
        <is>
          <t>15/15/11</t>
        </is>
      </c>
      <c r="P41" s="2" t="inlineStr"/>
      <c r="Q41" s="5" t="inlineStr">
        <is>
          <t>Pendente</t>
        </is>
      </c>
      <c r="R41" s="6" t="inlineStr"/>
      <c r="S41" s="6" t="inlineStr"/>
      <c r="T41" s="6" t="inlineStr"/>
      <c r="U41" s="6" t="inlineStr"/>
    </row>
    <row r="42" ht="60" customHeight="1">
      <c r="A42" s="2" t="inlineStr">
        <is>
          <t>H-041</t>
        </is>
      </c>
      <c r="B42" s="2" t="inlineStr">
        <is>
          <t>Zygarde (10%)</t>
        </is>
      </c>
      <c r="C42" s="2" t="inlineStr">
        <is>
          <t>Zygarde (10%)</t>
        </is>
      </c>
      <c r="D42" s="2" t="inlineStr">
        <is>
          <t>Rever 98, 93, 91</t>
        </is>
      </c>
      <c r="E42" s="2" t="inlineStr">
        <is>
          <t>205/173/144</t>
        </is>
      </c>
      <c r="F42" s="2" t="inlineStr">
        <is>
          <t>Game Master do celular 04/10/2026</t>
        </is>
      </c>
      <c r="G42" s="2" t="inlineStr">
        <is>
          <t>ZYGARDE</t>
        </is>
      </c>
      <c r="H42" s="4" t="inlineStr">
        <is>
          <t>15/15/14</t>
        </is>
      </c>
      <c r="I42" s="4" t="inlineStr">
        <is>
          <t>15/15/13</t>
        </is>
      </c>
      <c r="J42" s="4" t="inlineStr">
        <is>
          <t>15/15/12</t>
        </is>
      </c>
      <c r="K42" s="4" t="inlineStr">
        <is>
          <t>15/15/11</t>
        </is>
      </c>
      <c r="L42" s="4" t="inlineStr">
        <is>
          <t>14/15/15</t>
        </is>
      </c>
      <c r="M42" s="4" t="inlineStr">
        <is>
          <t>15/15/13</t>
        </is>
      </c>
      <c r="N42" s="4" t="inlineStr">
        <is>
          <t>14/15/13</t>
        </is>
      </c>
      <c r="O42" s="4" t="inlineStr">
        <is>
          <t>13/15/13</t>
        </is>
      </c>
      <c r="P42" s="2" t="inlineStr">
        <is>
          <t>Complete=100%; Complete Fifty Percent e Complete Ten Percent NÃO são a forma 100%.</t>
        </is>
      </c>
      <c r="Q42" s="5" t="inlineStr">
        <is>
          <t>Pendente</t>
        </is>
      </c>
      <c r="R42" s="6" t="inlineStr"/>
      <c r="S42" s="6" t="inlineStr"/>
      <c r="T42" s="6" t="inlineStr"/>
      <c r="U42" s="6" t="inlineStr"/>
    </row>
    <row r="43" ht="60" customHeight="1">
      <c r="A43" s="2" t="inlineStr">
        <is>
          <t>H-042</t>
        </is>
      </c>
      <c r="B43" s="2" t="inlineStr">
        <is>
          <t>Zygarde (Completo)</t>
        </is>
      </c>
      <c r="C43" s="2" t="inlineStr">
        <is>
          <t>Zygarde (Completo)</t>
        </is>
      </c>
      <c r="D43" s="2" t="inlineStr">
        <is>
          <t>Combinações compatíveis</t>
        </is>
      </c>
      <c r="E43" s="2" t="inlineStr">
        <is>
          <t>184/207/389</t>
        </is>
      </c>
      <c r="F43" s="2" t="inlineStr">
        <is>
          <t>Game Master do celular 04/10/2026</t>
        </is>
      </c>
      <c r="G43" s="2" t="inlineStr">
        <is>
          <t>ZYGARDE</t>
        </is>
      </c>
      <c r="H43" s="4" t="inlineStr">
        <is>
          <t>15/15/14</t>
        </is>
      </c>
      <c r="I43" s="4" t="inlineStr">
        <is>
          <t>15/15/13</t>
        </is>
      </c>
      <c r="J43" s="4" t="inlineStr">
        <is>
          <t>15/15/12</t>
        </is>
      </c>
      <c r="K43" s="4" t="inlineStr">
        <is>
          <t>15/15/11</t>
        </is>
      </c>
      <c r="L43" s="4" t="inlineStr">
        <is>
          <t>15/15/14</t>
        </is>
      </c>
      <c r="M43" s="4" t="inlineStr">
        <is>
          <t>15/15/13</t>
        </is>
      </c>
      <c r="N43" s="4" t="inlineStr">
        <is>
          <t>15/15/12</t>
        </is>
      </c>
      <c r="O43" s="4" t="inlineStr">
        <is>
          <t>15/15/11</t>
        </is>
      </c>
      <c r="P43" s="2" t="inlineStr">
        <is>
          <t>Complete=100%; Complete Fifty Percent e Complete Ten Percent NÃO são a forma 100%.</t>
        </is>
      </c>
      <c r="Q43" s="5" t="inlineStr">
        <is>
          <t>Pendente</t>
        </is>
      </c>
      <c r="R43" s="6" t="inlineStr"/>
      <c r="S43" s="6" t="inlineStr"/>
      <c r="T43" s="6" t="inlineStr"/>
      <c r="U43" s="6" t="inlineStr"/>
    </row>
    <row r="44" ht="60" customHeight="1">
      <c r="A44" s="2" t="inlineStr">
        <is>
          <t>H-043</t>
        </is>
      </c>
      <c r="B44" s="2" t="inlineStr">
        <is>
          <t>Hoopa (Unbound)</t>
        </is>
      </c>
      <c r="C44" s="2" t="inlineStr">
        <is>
          <t>Hoopa (Unbound)</t>
        </is>
      </c>
      <c r="D44" s="2" t="inlineStr">
        <is>
          <t>Combinações compatíveis</t>
        </is>
      </c>
      <c r="E44" s="2" t="inlineStr">
        <is>
          <t>311/191/173</t>
        </is>
      </c>
      <c r="F44" s="2" t="inlineStr">
        <is>
          <t>Game Master do celular 04/10/2026</t>
        </is>
      </c>
      <c r="G44" s="2" t="inlineStr">
        <is>
          <t>HOOPA</t>
        </is>
      </c>
      <c r="H44" s="4" t="inlineStr">
        <is>
          <t>14/15/15</t>
        </is>
      </c>
      <c r="I44" s="4" t="inlineStr">
        <is>
          <t>13/15/15</t>
        </is>
      </c>
      <c r="J44" s="4" t="inlineStr">
        <is>
          <t>12/15/15</t>
        </is>
      </c>
      <c r="K44" s="4" t="inlineStr">
        <is>
          <t>11/15/15</t>
        </is>
      </c>
      <c r="L44" s="4" t="inlineStr">
        <is>
          <t>14/15/15</t>
        </is>
      </c>
      <c r="M44" s="4" t="inlineStr">
        <is>
          <t>13/15/15</t>
        </is>
      </c>
      <c r="N44" s="4" t="inlineStr">
        <is>
          <t>12/15/15</t>
        </is>
      </c>
      <c r="O44" s="4" t="inlineStr">
        <is>
          <t>11/15/15</t>
        </is>
      </c>
      <c r="P44" s="2" t="inlineStr"/>
      <c r="Q44" s="5" t="inlineStr">
        <is>
          <t>Pendente</t>
        </is>
      </c>
      <c r="R44" s="6" t="inlineStr"/>
      <c r="S44" s="6" t="inlineStr"/>
      <c r="T44" s="6" t="inlineStr"/>
      <c r="U44" s="6" t="inlineStr"/>
    </row>
    <row r="45" ht="60" customHeight="1">
      <c r="A45" s="2" t="inlineStr">
        <is>
          <t>H-044</t>
        </is>
      </c>
      <c r="B45" s="2" t="inlineStr">
        <is>
          <t>Wishiwashi (School)</t>
        </is>
      </c>
      <c r="C45" s="2" t="inlineStr">
        <is>
          <t>Wishiwashi (School)</t>
        </is>
      </c>
      <c r="D45" s="2" t="inlineStr">
        <is>
          <t>Rever 98, 96, 93, 91</t>
        </is>
      </c>
      <c r="E45" s="2" t="inlineStr">
        <is>
          <t>255/242/128</t>
        </is>
      </c>
      <c r="F45" s="2" t="inlineStr">
        <is>
          <t>Game Master do celular 04/10/2026</t>
        </is>
      </c>
      <c r="G45" s="2" t="inlineStr">
        <is>
          <t>WISHIWASHI</t>
        </is>
      </c>
      <c r="H45" s="4" t="inlineStr">
        <is>
          <t>15/15/14</t>
        </is>
      </c>
      <c r="I45" s="4" t="inlineStr">
        <is>
          <t>15/15/13</t>
        </is>
      </c>
      <c r="J45" s="4" t="inlineStr">
        <is>
          <t>15/15/12</t>
        </is>
      </c>
      <c r="K45" s="4" t="inlineStr">
        <is>
          <t>15/15/11</t>
        </is>
      </c>
      <c r="L45" s="4" t="inlineStr">
        <is>
          <t>14/15/15</t>
        </is>
      </c>
      <c r="M45" s="4" t="inlineStr">
        <is>
          <t>13/15/15</t>
        </is>
      </c>
      <c r="N45" s="4" t="inlineStr">
        <is>
          <t>12/15/15</t>
        </is>
      </c>
      <c r="O45" s="4" t="inlineStr">
        <is>
          <t>11/15/15</t>
        </is>
      </c>
      <c r="P45" s="2" t="inlineStr"/>
      <c r="Q45" s="5" t="inlineStr">
        <is>
          <t>Pendente</t>
        </is>
      </c>
      <c r="R45" s="6" t="inlineStr"/>
      <c r="S45" s="6" t="inlineStr"/>
      <c r="T45" s="6" t="inlineStr"/>
      <c r="U45" s="6" t="inlineStr"/>
    </row>
    <row r="46" ht="60" customHeight="1">
      <c r="A46" s="2" t="inlineStr">
        <is>
          <t>H-045</t>
        </is>
      </c>
      <c r="B46" s="2" t="inlineStr">
        <is>
          <t>Necrozma (Juba do Crepúsculo)</t>
        </is>
      </c>
      <c r="C46" s="2" t="inlineStr">
        <is>
          <t>Necrozma (Juba do Crepúsculo)</t>
        </is>
      </c>
      <c r="D46" s="2" t="inlineStr">
        <is>
          <t>Combinações compatíveis</t>
        </is>
      </c>
      <c r="E46" s="2" t="inlineStr">
        <is>
          <t>277/220/200</t>
        </is>
      </c>
      <c r="F46" s="2" t="inlineStr">
        <is>
          <t>Game Master do celular 04/10/2026</t>
        </is>
      </c>
      <c r="G46" s="2" t="inlineStr">
        <is>
          <t>NECROZMA</t>
        </is>
      </c>
      <c r="H46" s="4" t="inlineStr">
        <is>
          <t>15/15/14</t>
        </is>
      </c>
      <c r="I46" s="4" t="inlineStr">
        <is>
          <t>14/15/14</t>
        </is>
      </c>
      <c r="J46" s="4" t="inlineStr">
        <is>
          <t>13/15/14</t>
        </is>
      </c>
      <c r="K46" s="4" t="inlineStr">
        <is>
          <t>12/15/14</t>
        </is>
      </c>
      <c r="L46" s="4" t="inlineStr">
        <is>
          <t>15/15/14</t>
        </is>
      </c>
      <c r="M46" s="4" t="inlineStr">
        <is>
          <t>14/15/14</t>
        </is>
      </c>
      <c r="N46" s="4" t="inlineStr">
        <is>
          <t>13/15/14</t>
        </is>
      </c>
      <c r="O46" s="4" t="inlineStr">
        <is>
          <t>12/15/14</t>
        </is>
      </c>
      <c r="P46" s="2" t="inlineStr"/>
      <c r="Q46" s="5" t="inlineStr">
        <is>
          <t>Pendente</t>
        </is>
      </c>
      <c r="R46" s="6" t="inlineStr"/>
      <c r="S46" s="6" t="inlineStr"/>
      <c r="T46" s="6" t="inlineStr"/>
      <c r="U46" s="6" t="inlineStr"/>
    </row>
    <row r="47" ht="60" customHeight="1">
      <c r="A47" s="2" t="inlineStr">
        <is>
          <t>H-046</t>
        </is>
      </c>
      <c r="B47" s="2" t="inlineStr">
        <is>
          <t>Necrozma (Asas da Alvorada)</t>
        </is>
      </c>
      <c r="C47" s="2" t="inlineStr">
        <is>
          <t>Necrozma (Asas da Alvorada)</t>
        </is>
      </c>
      <c r="D47" s="2" t="inlineStr">
        <is>
          <t>Combinações compatíveis</t>
        </is>
      </c>
      <c r="E47" s="2" t="inlineStr">
        <is>
          <t>277/220/200</t>
        </is>
      </c>
      <c r="F47" s="2" t="inlineStr">
        <is>
          <t>Game Master do celular 04/10/2026</t>
        </is>
      </c>
      <c r="G47" s="2" t="inlineStr">
        <is>
          <t>NECROZMA</t>
        </is>
      </c>
      <c r="H47" s="4" t="inlineStr">
        <is>
          <t>15/15/14</t>
        </is>
      </c>
      <c r="I47" s="4" t="inlineStr">
        <is>
          <t>14/15/14</t>
        </is>
      </c>
      <c r="J47" s="4" t="inlineStr">
        <is>
          <t>13/15/14</t>
        </is>
      </c>
      <c r="K47" s="4" t="inlineStr">
        <is>
          <t>12/15/14</t>
        </is>
      </c>
      <c r="L47" s="4" t="inlineStr">
        <is>
          <t>15/15/14</t>
        </is>
      </c>
      <c r="M47" s="4" t="inlineStr">
        <is>
          <t>14/15/14</t>
        </is>
      </c>
      <c r="N47" s="4" t="inlineStr">
        <is>
          <t>13/15/14</t>
        </is>
      </c>
      <c r="O47" s="4" t="inlineStr">
        <is>
          <t>12/15/14</t>
        </is>
      </c>
      <c r="P47" s="2" t="inlineStr"/>
      <c r="Q47" s="5" t="inlineStr">
        <is>
          <t>Pendente</t>
        </is>
      </c>
      <c r="R47" s="6" t="inlineStr"/>
      <c r="S47" s="6" t="inlineStr"/>
      <c r="T47" s="6" t="inlineStr"/>
      <c r="U47" s="6" t="inlineStr"/>
    </row>
    <row r="48" ht="60" customHeight="1">
      <c r="A48" s="2" t="inlineStr">
        <is>
          <t>H-047</t>
        </is>
      </c>
      <c r="B48" s="2" t="inlineStr">
        <is>
          <t>Necrozma (Ultra)</t>
        </is>
      </c>
      <c r="C48" s="2" t="inlineStr">
        <is>
          <t>Necrozma (Ultra)</t>
        </is>
      </c>
      <c r="D48" s="2" t="inlineStr">
        <is>
          <t>Combinações compatíveis</t>
        </is>
      </c>
      <c r="E48" s="2" t="inlineStr">
        <is>
          <t>337/196/200</t>
        </is>
      </c>
      <c r="F48" s="2" t="inlineStr">
        <is>
          <t>Game Master do celular 04/10/2026</t>
        </is>
      </c>
      <c r="G48" s="2" t="inlineStr">
        <is>
          <t>NECROZMA</t>
        </is>
      </c>
      <c r="H48" s="4" t="inlineStr">
        <is>
          <t>15/15/14</t>
        </is>
      </c>
      <c r="I48" s="4" t="inlineStr">
        <is>
          <t>14/15/14</t>
        </is>
      </c>
      <c r="J48" s="4" t="inlineStr">
        <is>
          <t>13/15/14</t>
        </is>
      </c>
      <c r="K48" s="4" t="inlineStr">
        <is>
          <t>12/15/14</t>
        </is>
      </c>
      <c r="L48" s="4" t="inlineStr">
        <is>
          <t>15/15/14</t>
        </is>
      </c>
      <c r="M48" s="4" t="inlineStr">
        <is>
          <t>14/15/14</t>
        </is>
      </c>
      <c r="N48" s="4" t="inlineStr">
        <is>
          <t>13/15/14</t>
        </is>
      </c>
      <c r="O48" s="4" t="inlineStr">
        <is>
          <t>12/15/14</t>
        </is>
      </c>
      <c r="P48" s="2" t="inlineStr"/>
      <c r="Q48" s="5" t="inlineStr">
        <is>
          <t>Pendente</t>
        </is>
      </c>
      <c r="R48" s="6" t="inlineStr"/>
      <c r="S48" s="6" t="inlineStr"/>
      <c r="T48" s="6" t="inlineStr"/>
      <c r="U48" s="6" t="inlineStr"/>
    </row>
    <row r="49" ht="60" customHeight="1">
      <c r="A49" s="2" t="inlineStr">
        <is>
          <t>H-048</t>
        </is>
      </c>
      <c r="B49" s="2" t="inlineStr">
        <is>
          <t>Eiscue (Noice)</t>
        </is>
      </c>
      <c r="C49" s="2" t="inlineStr">
        <is>
          <t>Eiscue (Noice)</t>
        </is>
      </c>
      <c r="D49" s="2" t="inlineStr">
        <is>
          <t>Rever 96, 93, 91</t>
        </is>
      </c>
      <c r="E49" s="2" t="inlineStr">
        <is>
          <t>173/139/181</t>
        </is>
      </c>
      <c r="F49" s="2" t="inlineStr">
        <is>
          <t>Game Master do celular 04/10/2026</t>
        </is>
      </c>
      <c r="G49" s="2" t="inlineStr">
        <is>
          <t>EISCUE</t>
        </is>
      </c>
      <c r="H49" s="4" t="inlineStr">
        <is>
          <t>15/15/14</t>
        </is>
      </c>
      <c r="I49" s="4" t="inlineStr">
        <is>
          <t>15/14/14</t>
        </is>
      </c>
      <c r="J49" s="4" t="inlineStr">
        <is>
          <t>15/13/14</t>
        </is>
      </c>
      <c r="K49" s="4" t="inlineStr">
        <is>
          <t>15/12/14</t>
        </is>
      </c>
      <c r="L49" s="4" t="inlineStr">
        <is>
          <t>15/15/14</t>
        </is>
      </c>
      <c r="M49" s="4" t="inlineStr">
        <is>
          <t>14/15/14</t>
        </is>
      </c>
      <c r="N49" s="4" t="inlineStr">
        <is>
          <t>13/15/14</t>
        </is>
      </c>
      <c r="O49" s="4" t="inlineStr">
        <is>
          <t>12/15/14</t>
        </is>
      </c>
      <c r="P49" s="2" t="inlineStr"/>
      <c r="Q49" s="5" t="inlineStr">
        <is>
          <t>Pendente</t>
        </is>
      </c>
      <c r="R49" s="6" t="inlineStr"/>
      <c r="S49" s="6" t="inlineStr"/>
      <c r="T49" s="6" t="inlineStr"/>
      <c r="U49" s="6" t="inlineStr"/>
    </row>
    <row r="50" ht="60" customHeight="1">
      <c r="A50" s="2" t="inlineStr">
        <is>
          <t>H-049</t>
        </is>
      </c>
      <c r="B50" s="2" t="inlineStr">
        <is>
          <t>Indeedee (Fêmea)</t>
        </is>
      </c>
      <c r="C50" s="2" t="inlineStr">
        <is>
          <t>Indeedee (Fêmea)</t>
        </is>
      </c>
      <c r="D50" s="2" t="inlineStr">
        <is>
          <t>Rever 96, 93, 91</t>
        </is>
      </c>
      <c r="E50" s="2" t="inlineStr">
        <is>
          <t>184/184/172</t>
        </is>
      </c>
      <c r="F50" s="2" t="inlineStr">
        <is>
          <t>Game Master do celular 04/10/2026</t>
        </is>
      </c>
      <c r="G50" s="2" t="inlineStr">
        <is>
          <t>INDEEDEE</t>
        </is>
      </c>
      <c r="H50" s="4" t="inlineStr">
        <is>
          <t>14/15/15</t>
        </is>
      </c>
      <c r="I50" s="4" t="inlineStr">
        <is>
          <t>13/15/15</t>
        </is>
      </c>
      <c r="J50" s="4" t="inlineStr">
        <is>
          <t>12/15/15</t>
        </is>
      </c>
      <c r="K50" s="4" t="inlineStr">
        <is>
          <t>11/15/15</t>
        </is>
      </c>
      <c r="L50" s="4" t="inlineStr">
        <is>
          <t>14/15/15 ou 15/14/15</t>
        </is>
      </c>
      <c r="M50" s="4" t="inlineStr">
        <is>
          <t>15/15/13</t>
        </is>
      </c>
      <c r="N50" s="4" t="inlineStr">
        <is>
          <t>14/15/13 ou 15/14/13</t>
        </is>
      </c>
      <c r="O50" s="4" t="inlineStr">
        <is>
          <t>14/14/13</t>
        </is>
      </c>
      <c r="P50" s="2" t="inlineStr"/>
      <c r="Q50" s="5" t="inlineStr">
        <is>
          <t>Pendente</t>
        </is>
      </c>
      <c r="R50" s="6" t="inlineStr"/>
      <c r="S50" s="6" t="inlineStr"/>
      <c r="T50" s="6" t="inlineStr"/>
      <c r="U50" s="6" t="inlineStr"/>
    </row>
    <row r="51" ht="60" customHeight="1">
      <c r="A51" s="2" t="inlineStr">
        <is>
          <t>H-050</t>
        </is>
      </c>
      <c r="B51" s="2" t="inlineStr">
        <is>
          <t>Eternatus (Eternamax)</t>
        </is>
      </c>
      <c r="C51" s="2" t="inlineStr">
        <is>
          <t>Eternatus (Eternamax)</t>
        </is>
      </c>
      <c r="D51" s="2" t="inlineStr">
        <is>
          <t>Rever 98, 96, 93, 91</t>
        </is>
      </c>
      <c r="E51" s="2" t="inlineStr">
        <is>
          <t>251/505/452</t>
        </is>
      </c>
      <c r="F51" s="2" t="inlineStr">
        <is>
          <t>Game Master do celular 04/10/2026</t>
        </is>
      </c>
      <c r="G51" s="2" t="inlineStr">
        <is>
          <t>ETERNATUS</t>
        </is>
      </c>
      <c r="H51" s="4" t="inlineStr">
        <is>
          <t>14/15/15</t>
        </is>
      </c>
      <c r="I51" s="4" t="inlineStr">
        <is>
          <t>15/15/13</t>
        </is>
      </c>
      <c r="J51" s="4" t="inlineStr">
        <is>
          <t>14/15/13</t>
        </is>
      </c>
      <c r="K51" s="4" t="inlineStr">
        <is>
          <t>13/15/13</t>
        </is>
      </c>
      <c r="L51" s="4" t="inlineStr">
        <is>
          <t>15/14/15</t>
        </is>
      </c>
      <c r="M51" s="4" t="inlineStr">
        <is>
          <t>15/13/15</t>
        </is>
      </c>
      <c r="N51" s="4" t="inlineStr">
        <is>
          <t>15/12/15</t>
        </is>
      </c>
      <c r="O51" s="4" t="inlineStr">
        <is>
          <t>15/11/15</t>
        </is>
      </c>
      <c r="P51" s="2" t="inlineStr"/>
      <c r="Q51" s="5" t="inlineStr">
        <is>
          <t>Pendente</t>
        </is>
      </c>
      <c r="R51" s="6" t="inlineStr"/>
      <c r="S51" s="6" t="inlineStr"/>
      <c r="T51" s="6" t="inlineStr"/>
      <c r="U51" s="6" t="inlineStr"/>
    </row>
    <row r="52" ht="60" customHeight="1">
      <c r="A52" s="2" t="inlineStr">
        <is>
          <t>H-051</t>
        </is>
      </c>
      <c r="B52" s="2" t="inlineStr">
        <is>
          <t>Calyrex (Ice Rider)</t>
        </is>
      </c>
      <c r="C52" s="2" t="inlineStr">
        <is>
          <t>Calyrex (Ice Rider)</t>
        </is>
      </c>
      <c r="D52" s="2" t="inlineStr">
        <is>
          <t>Rever 96, 93, 91</t>
        </is>
      </c>
      <c r="E52" s="2" t="inlineStr">
        <is>
          <t>268/246/205</t>
        </is>
      </c>
      <c r="F52" s="2" t="inlineStr">
        <is>
          <t>Game Master do celular 04/10/2026</t>
        </is>
      </c>
      <c r="G52" s="2" t="inlineStr">
        <is>
          <t>CALYREX</t>
        </is>
      </c>
      <c r="H52" s="4" t="inlineStr">
        <is>
          <t>15/15/14</t>
        </is>
      </c>
      <c r="I52" s="4" t="inlineStr">
        <is>
          <t>15/15/13</t>
        </is>
      </c>
      <c r="J52" s="4" t="inlineStr">
        <is>
          <t>15/15/12</t>
        </is>
      </c>
      <c r="K52" s="4" t="inlineStr">
        <is>
          <t>15/15/11</t>
        </is>
      </c>
      <c r="L52" s="4" t="inlineStr">
        <is>
          <t>15/15/14</t>
        </is>
      </c>
      <c r="M52" s="4" t="inlineStr">
        <is>
          <t>14/15/14</t>
        </is>
      </c>
      <c r="N52" s="4" t="inlineStr">
        <is>
          <t>13/15/14</t>
        </is>
      </c>
      <c r="O52" s="4" t="inlineStr">
        <is>
          <t>12/15/14</t>
        </is>
      </c>
      <c r="P52" s="2" t="inlineStr"/>
      <c r="Q52" s="5" t="inlineStr">
        <is>
          <t>Pendente</t>
        </is>
      </c>
      <c r="R52" s="6" t="inlineStr"/>
      <c r="S52" s="6" t="inlineStr"/>
      <c r="T52" s="6" t="inlineStr"/>
      <c r="U52" s="6" t="inlineStr"/>
    </row>
    <row r="53" ht="60" customHeight="1">
      <c r="A53" s="2" t="inlineStr">
        <is>
          <t>H-052</t>
        </is>
      </c>
      <c r="B53" s="2" t="inlineStr">
        <is>
          <t>Calyrex (Shadow Rider)</t>
        </is>
      </c>
      <c r="C53" s="2" t="inlineStr">
        <is>
          <t>Calyrex (Shadow Rider)</t>
        </is>
      </c>
      <c r="D53" s="2" t="inlineStr">
        <is>
          <t>Rever 96, 93, 91</t>
        </is>
      </c>
      <c r="E53" s="2" t="inlineStr">
        <is>
          <t>324/194/205</t>
        </is>
      </c>
      <c r="F53" s="2" t="inlineStr">
        <is>
          <t>Game Master do celular 04/10/2026</t>
        </is>
      </c>
      <c r="G53" s="2" t="inlineStr">
        <is>
          <t>CALYREX</t>
        </is>
      </c>
      <c r="H53" s="4" t="inlineStr">
        <is>
          <t>15/15/14</t>
        </is>
      </c>
      <c r="I53" s="4" t="inlineStr">
        <is>
          <t>15/15/13</t>
        </is>
      </c>
      <c r="J53" s="4" t="inlineStr">
        <is>
          <t>15/15/12</t>
        </is>
      </c>
      <c r="K53" s="4" t="inlineStr">
        <is>
          <t>15/15/11</t>
        </is>
      </c>
      <c r="L53" s="4" t="inlineStr">
        <is>
          <t>15/15/14</t>
        </is>
      </c>
      <c r="M53" s="4" t="inlineStr">
        <is>
          <t>14/15/14</t>
        </is>
      </c>
      <c r="N53" s="4" t="inlineStr">
        <is>
          <t>13/15/14</t>
        </is>
      </c>
      <c r="O53" s="4" t="inlineStr">
        <is>
          <t>12/15/14</t>
        </is>
      </c>
      <c r="P53" s="2" t="inlineStr"/>
      <c r="Q53" s="5" t="inlineStr">
        <is>
          <t>Pendente</t>
        </is>
      </c>
      <c r="R53" s="6" t="inlineStr"/>
      <c r="S53" s="6" t="inlineStr"/>
      <c r="T53" s="6" t="inlineStr"/>
      <c r="U53" s="6" t="inlineStr"/>
    </row>
    <row r="54" ht="60" customHeight="1">
      <c r="A54" s="2" t="inlineStr">
        <is>
          <t>H-053</t>
        </is>
      </c>
      <c r="B54" s="2" t="inlineStr">
        <is>
          <t>Maushold (Família de 4)</t>
        </is>
      </c>
      <c r="C54" s="2" t="inlineStr">
        <is>
          <t>Maushold (Família de 4)</t>
        </is>
      </c>
      <c r="D54" s="2" t="inlineStr">
        <is>
          <t>Combinações compatíveis</t>
        </is>
      </c>
      <c r="E54" s="2" t="inlineStr">
        <is>
          <t>159/157/179</t>
        </is>
      </c>
      <c r="F54" s="2" t="inlineStr">
        <is>
          <t>Game Master do celular 04/10/2026</t>
        </is>
      </c>
      <c r="G54" s="2" t="inlineStr">
        <is>
          <t>MAUSHOLD</t>
        </is>
      </c>
      <c r="H54" s="4" t="inlineStr">
        <is>
          <t>14/15/15</t>
        </is>
      </c>
      <c r="I54" s="4" t="inlineStr">
        <is>
          <t>13/15/15</t>
        </is>
      </c>
      <c r="J54" s="4" t="inlineStr">
        <is>
          <t>13/14/15</t>
        </is>
      </c>
      <c r="K54" s="4" t="inlineStr">
        <is>
          <t>15/15/11</t>
        </is>
      </c>
      <c r="L54" s="4" t="inlineStr">
        <is>
          <t>14/15/15</t>
        </is>
      </c>
      <c r="M54" s="4" t="inlineStr">
        <is>
          <t>13/15/15</t>
        </is>
      </c>
      <c r="N54" s="4" t="inlineStr">
        <is>
          <t>12/15/15 ou 13/14/15</t>
        </is>
      </c>
      <c r="O54" s="4" t="inlineStr">
        <is>
          <t>15/15/11</t>
        </is>
      </c>
      <c r="P54" s="2" t="inlineStr"/>
      <c r="Q54" s="5" t="inlineStr">
        <is>
          <t>Pendente</t>
        </is>
      </c>
      <c r="R54" s="6" t="inlineStr"/>
      <c r="S54" s="6" t="inlineStr"/>
      <c r="T54" s="6" t="inlineStr"/>
      <c r="U54" s="6" t="inlineStr"/>
    </row>
    <row r="55" ht="60" customHeight="1">
      <c r="A55" s="2" t="inlineStr">
        <is>
          <t>H-054</t>
        </is>
      </c>
      <c r="B55" s="2" t="inlineStr">
        <is>
          <t>Maushold (Família de 3)</t>
        </is>
      </c>
      <c r="C55" s="2" t="inlineStr">
        <is>
          <t>Maushold (Família de 3)</t>
        </is>
      </c>
      <c r="D55" s="2" t="inlineStr">
        <is>
          <t>Combinações compatíveis</t>
        </is>
      </c>
      <c r="E55" s="2" t="inlineStr">
        <is>
          <t>159/157/179</t>
        </is>
      </c>
      <c r="F55" s="2" t="inlineStr">
        <is>
          <t>Game Master do celular 04/10/2026</t>
        </is>
      </c>
      <c r="G55" s="2" t="inlineStr">
        <is>
          <t>MAUSHOLD</t>
        </is>
      </c>
      <c r="H55" s="4" t="inlineStr">
        <is>
          <t>14/15/15</t>
        </is>
      </c>
      <c r="I55" s="4" t="inlineStr">
        <is>
          <t>13/15/15</t>
        </is>
      </c>
      <c r="J55" s="4" t="inlineStr">
        <is>
          <t>13/14/15</t>
        </is>
      </c>
      <c r="K55" s="4" t="inlineStr">
        <is>
          <t>15/15/11</t>
        </is>
      </c>
      <c r="L55" s="4" t="inlineStr">
        <is>
          <t>14/15/15</t>
        </is>
      </c>
      <c r="M55" s="4" t="inlineStr">
        <is>
          <t>13/15/15</t>
        </is>
      </c>
      <c r="N55" s="4" t="inlineStr">
        <is>
          <t>12/15/15 ou 13/14/15</t>
        </is>
      </c>
      <c r="O55" s="4" t="inlineStr">
        <is>
          <t>15/15/11</t>
        </is>
      </c>
      <c r="P55" s="2" t="inlineStr"/>
      <c r="Q55" s="5" t="inlineStr">
        <is>
          <t>Pendente</t>
        </is>
      </c>
      <c r="R55" s="6" t="inlineStr"/>
      <c r="S55" s="6" t="inlineStr"/>
      <c r="T55" s="6" t="inlineStr"/>
      <c r="U55" s="6" t="inlineStr"/>
    </row>
    <row r="56" ht="60" customHeight="1">
      <c r="A56" s="2" t="inlineStr">
        <is>
          <t>H-055</t>
        </is>
      </c>
      <c r="B56" s="2" t="inlineStr">
        <is>
          <t>Gimmighoul (Bau)</t>
        </is>
      </c>
      <c r="C56" s="2" t="inlineStr">
        <is>
          <t>Gholdengo</t>
        </is>
      </c>
      <c r="D56" s="2" t="inlineStr">
        <is>
          <t>Combinações compatíveis</t>
        </is>
      </c>
      <c r="E56" s="2" t="inlineStr">
        <is>
          <t>252/190/202</t>
        </is>
      </c>
      <c r="F56" s="2" t="inlineStr">
        <is>
          <t>Game Master do celular 04/10/2026</t>
        </is>
      </c>
      <c r="G56" s="2" t="inlineStr">
        <is>
          <t>GHOLDENGO</t>
        </is>
      </c>
      <c r="H56" s="4" t="inlineStr">
        <is>
          <t>14/15/15</t>
        </is>
      </c>
      <c r="I56" s="4" t="inlineStr">
        <is>
          <t>13/15/15</t>
        </is>
      </c>
      <c r="J56" s="4" t="inlineStr">
        <is>
          <t>12/15/15</t>
        </is>
      </c>
      <c r="K56" s="4" t="inlineStr">
        <is>
          <t>11/15/15</t>
        </is>
      </c>
      <c r="L56" s="4" t="inlineStr">
        <is>
          <t>14/15/15</t>
        </is>
      </c>
      <c r="M56" s="4" t="inlineStr">
        <is>
          <t>13/15/15</t>
        </is>
      </c>
      <c r="N56" s="4" t="inlineStr">
        <is>
          <t>12/15/15</t>
        </is>
      </c>
      <c r="O56" s="4" t="inlineStr">
        <is>
          <t>11/15/15</t>
        </is>
      </c>
      <c r="P56" s="2" t="inlineStr">
        <is>
          <t>Regra da evolução Gholdengo</t>
        </is>
      </c>
      <c r="Q56" s="5" t="inlineStr">
        <is>
          <t>Pendente</t>
        </is>
      </c>
      <c r="R56" s="6" t="inlineStr"/>
      <c r="S56" s="6" t="inlineStr"/>
      <c r="T56" s="6" t="inlineStr"/>
      <c r="U56" s="6" t="inlineStr"/>
    </row>
    <row r="57" ht="60" customHeight="1">
      <c r="A57" s="2" t="inlineStr">
        <is>
          <t>H-056</t>
        </is>
      </c>
      <c r="B57" s="2" t="inlineStr">
        <is>
          <t>Gimmighoul (Andarilho)</t>
        </is>
      </c>
      <c r="C57" s="2" t="inlineStr">
        <is>
          <t>Gholdengo</t>
        </is>
      </c>
      <c r="D57" s="2" t="inlineStr">
        <is>
          <t>Combinações compatíveis</t>
        </is>
      </c>
      <c r="E57" s="2" t="inlineStr">
        <is>
          <t>252/190/202</t>
        </is>
      </c>
      <c r="F57" s="2" t="inlineStr">
        <is>
          <t>Game Master do celular 04/10/2026</t>
        </is>
      </c>
      <c r="G57" s="2" t="inlineStr">
        <is>
          <t>GHOLDENGO</t>
        </is>
      </c>
      <c r="H57" s="4" t="inlineStr">
        <is>
          <t>14/15/15</t>
        </is>
      </c>
      <c r="I57" s="4" t="inlineStr">
        <is>
          <t>13/15/15</t>
        </is>
      </c>
      <c r="J57" s="4" t="inlineStr">
        <is>
          <t>12/15/15</t>
        </is>
      </c>
      <c r="K57" s="4" t="inlineStr">
        <is>
          <t>11/15/15</t>
        </is>
      </c>
      <c r="L57" s="4" t="inlineStr">
        <is>
          <t>14/15/15</t>
        </is>
      </c>
      <c r="M57" s="4" t="inlineStr">
        <is>
          <t>13/15/15</t>
        </is>
      </c>
      <c r="N57" s="4" t="inlineStr">
        <is>
          <t>12/15/15</t>
        </is>
      </c>
      <c r="O57" s="4" t="inlineStr">
        <is>
          <t>11/15/15</t>
        </is>
      </c>
      <c r="P57" s="2" t="inlineStr">
        <is>
          <t>Regra da evolução Gholdengo</t>
        </is>
      </c>
      <c r="Q57" s="5" t="inlineStr">
        <is>
          <t>Pendente</t>
        </is>
      </c>
      <c r="R57" s="6" t="inlineStr"/>
      <c r="S57" s="6" t="inlineStr"/>
      <c r="T57" s="6" t="inlineStr"/>
      <c r="U57" s="6" t="inlineStr"/>
    </row>
    <row r="58" ht="60" customHeight="1">
      <c r="A58" s="2" t="inlineStr">
        <is>
          <t>ANÁLISE</t>
        </is>
      </c>
      <c r="B58" s="2" t="inlineStr">
        <is>
          <t>Zygarde</t>
        </is>
      </c>
      <c r="C58" s="2" t="inlineStr">
        <is>
          <t>Zygarde</t>
        </is>
      </c>
      <c r="D58" s="2" t="inlineStr">
        <is>
          <t>Rever 98, 93, 91</t>
        </is>
      </c>
      <c r="E58" s="2" t="inlineStr">
        <is>
          <t>203/232/239</t>
        </is>
      </c>
      <c r="F58" s="2" t="inlineStr">
        <is>
          <t>Game Master do celular 04/10/2026</t>
        </is>
      </c>
      <c r="G58" s="2" t="inlineStr">
        <is>
          <t>ZYGARDE</t>
        </is>
      </c>
      <c r="H58" s="4" t="inlineStr">
        <is>
          <t>15/15/14</t>
        </is>
      </c>
      <c r="I58" s="4" t="inlineStr">
        <is>
          <t>15/15/13</t>
        </is>
      </c>
      <c r="J58" s="4" t="inlineStr">
        <is>
          <t>15/15/12</t>
        </is>
      </c>
      <c r="K58" s="4" t="inlineStr">
        <is>
          <t>15/15/11</t>
        </is>
      </c>
      <c r="L58" s="4" t="inlineStr">
        <is>
          <t>15/14/15</t>
        </is>
      </c>
      <c r="M58" s="4" t="inlineStr">
        <is>
          <t>15/15/13</t>
        </is>
      </c>
      <c r="N58" s="4" t="inlineStr">
        <is>
          <t>15/14/13</t>
        </is>
      </c>
      <c r="O58" s="4" t="inlineStr">
        <is>
          <t>15/13/13</t>
        </is>
      </c>
      <c r="P58" s="2" t="inlineStr">
        <is>
          <t>Complete=100%; Complete Fifty Percent e Complete Ten Percent NÃO são a forma 100%.</t>
        </is>
      </c>
      <c r="Q58" s="5" t="inlineStr">
        <is>
          <t>Pendente</t>
        </is>
      </c>
      <c r="R58" s="6" t="inlineStr"/>
      <c r="S58" s="6" t="inlineStr"/>
      <c r="T58" s="6" t="inlineStr"/>
      <c r="U58" s="6" t="inlineStr"/>
    </row>
    <row r="59" ht="60" customHeight="1">
      <c r="A59" s="2" t="inlineStr">
        <is>
          <t>ANÁLISE</t>
        </is>
      </c>
      <c r="B59" s="2" t="inlineStr">
        <is>
          <t>Zygarde (10%)</t>
        </is>
      </c>
      <c r="C59" s="2" t="inlineStr">
        <is>
          <t>Zygarde (10%)</t>
        </is>
      </c>
      <c r="D59" s="2" t="inlineStr">
        <is>
          <t>Rever 98, 93, 91</t>
        </is>
      </c>
      <c r="E59" s="2" t="inlineStr">
        <is>
          <t>205/173/144</t>
        </is>
      </c>
      <c r="F59" s="2" t="inlineStr">
        <is>
          <t>Game Master do celular 04/10/2026</t>
        </is>
      </c>
      <c r="G59" s="2" t="inlineStr">
        <is>
          <t>ZYGARDE</t>
        </is>
      </c>
      <c r="H59" s="4" t="inlineStr">
        <is>
          <t>15/15/14</t>
        </is>
      </c>
      <c r="I59" s="4" t="inlineStr">
        <is>
          <t>15/15/13</t>
        </is>
      </c>
      <c r="J59" s="4" t="inlineStr">
        <is>
          <t>15/15/12</t>
        </is>
      </c>
      <c r="K59" s="4" t="inlineStr">
        <is>
          <t>15/15/11</t>
        </is>
      </c>
      <c r="L59" s="4" t="inlineStr">
        <is>
          <t>14/15/15</t>
        </is>
      </c>
      <c r="M59" s="4" t="inlineStr">
        <is>
          <t>15/15/13</t>
        </is>
      </c>
      <c r="N59" s="4" t="inlineStr">
        <is>
          <t>14/15/13</t>
        </is>
      </c>
      <c r="O59" s="4" t="inlineStr">
        <is>
          <t>13/15/13</t>
        </is>
      </c>
      <c r="P59" s="2" t="inlineStr">
        <is>
          <t>Complete=100%; Complete Fifty Percent e Complete Ten Percent NÃO são a forma 100%.</t>
        </is>
      </c>
      <c r="Q59" s="5" t="inlineStr">
        <is>
          <t>Pendente</t>
        </is>
      </c>
      <c r="R59" s="6" t="inlineStr"/>
      <c r="S59" s="6" t="inlineStr"/>
      <c r="T59" s="6" t="inlineStr"/>
      <c r="U59" s="6" t="inlineStr"/>
    </row>
    <row r="60" ht="60" customHeight="1">
      <c r="A60" s="2" t="inlineStr">
        <is>
          <t>ANÁLISE</t>
        </is>
      </c>
      <c r="B60" s="2" t="inlineStr">
        <is>
          <t>Zygarde (Completo)</t>
        </is>
      </c>
      <c r="C60" s="2" t="inlineStr">
        <is>
          <t>Zygarde (Completo)</t>
        </is>
      </c>
      <c r="D60" s="2" t="inlineStr">
        <is>
          <t>Combinações compatíveis</t>
        </is>
      </c>
      <c r="E60" s="2" t="inlineStr">
        <is>
          <t>184/207/389</t>
        </is>
      </c>
      <c r="F60" s="2" t="inlineStr">
        <is>
          <t>Game Master do celular 04/10/2026</t>
        </is>
      </c>
      <c r="G60" s="2" t="inlineStr">
        <is>
          <t>ZYGARDE</t>
        </is>
      </c>
      <c r="H60" s="4" t="inlineStr">
        <is>
          <t>15/15/14</t>
        </is>
      </c>
      <c r="I60" s="4" t="inlineStr">
        <is>
          <t>15/15/13</t>
        </is>
      </c>
      <c r="J60" s="4" t="inlineStr">
        <is>
          <t>15/15/12</t>
        </is>
      </c>
      <c r="K60" s="4" t="inlineStr">
        <is>
          <t>15/15/11</t>
        </is>
      </c>
      <c r="L60" s="4" t="inlineStr">
        <is>
          <t>15/15/14</t>
        </is>
      </c>
      <c r="M60" s="4" t="inlineStr">
        <is>
          <t>15/15/13</t>
        </is>
      </c>
      <c r="N60" s="4" t="inlineStr">
        <is>
          <t>15/15/12</t>
        </is>
      </c>
      <c r="O60" s="4" t="inlineStr">
        <is>
          <t>15/15/11</t>
        </is>
      </c>
      <c r="P60" s="2" t="inlineStr">
        <is>
          <t>Complete=100%; Complete Fifty Percent e Complete Ten Percent NÃO são a forma 100%.</t>
        </is>
      </c>
      <c r="Q60" s="5" t="inlineStr">
        <is>
          <t>Pendente</t>
        </is>
      </c>
      <c r="R60" s="6" t="inlineStr"/>
      <c r="S60" s="6" t="inlineStr"/>
      <c r="T60" s="6" t="inlineStr"/>
      <c r="U60" s="6" t="inlineStr"/>
    </row>
    <row r="61" ht="60" customHeight="1">
      <c r="A61" s="2" t="inlineStr">
        <is>
          <t>ANÁLISE</t>
        </is>
      </c>
      <c r="B61" s="2" t="inlineStr">
        <is>
          <t>Aegislash</t>
        </is>
      </c>
      <c r="C61" s="2" t="inlineStr">
        <is>
          <t>Aegislash</t>
        </is>
      </c>
      <c r="D61" s="2" t="inlineStr">
        <is>
          <t>Rever 98, 96, 93, 91</t>
        </is>
      </c>
      <c r="E61" s="2" t="inlineStr">
        <is>
          <t>97/272/155</t>
        </is>
      </c>
      <c r="F61" s="2" t="inlineStr">
        <is>
          <t>Game Master do celular 04/10/2026</t>
        </is>
      </c>
      <c r="G61" s="2" t="inlineStr">
        <is>
          <t>AEGISLASH</t>
        </is>
      </c>
      <c r="H61" s="4" t="inlineStr">
        <is>
          <t>14/15/15</t>
        </is>
      </c>
      <c r="I61" s="4" t="inlineStr">
        <is>
          <t>13/15/15</t>
        </is>
      </c>
      <c r="J61" s="4" t="inlineStr">
        <is>
          <t>12/15/15</t>
        </is>
      </c>
      <c r="K61" s="4" t="inlineStr">
        <is>
          <t>11/15/15</t>
        </is>
      </c>
      <c r="L61" s="4" t="inlineStr">
        <is>
          <t>15/14/15</t>
        </is>
      </c>
      <c r="M61" s="4" t="inlineStr">
        <is>
          <t>15/13/15</t>
        </is>
      </c>
      <c r="N61" s="4" t="inlineStr">
        <is>
          <t>15/12/15</t>
        </is>
      </c>
      <c r="O61" s="4" t="inlineStr">
        <is>
          <t>15/11/15</t>
        </is>
      </c>
      <c r="P61" s="2" t="inlineStr"/>
      <c r="Q61" s="5" t="inlineStr">
        <is>
          <t>Pendente</t>
        </is>
      </c>
      <c r="R61" s="6" t="inlineStr"/>
      <c r="S61" s="6" t="inlineStr"/>
      <c r="T61" s="6" t="inlineStr"/>
      <c r="U61" s="6" t="inlineStr"/>
    </row>
    <row r="62" ht="60" customHeight="1">
      <c r="A62" s="2" t="inlineStr">
        <is>
          <t>ANÁLISE</t>
        </is>
      </c>
      <c r="B62" s="2" t="inlineStr">
        <is>
          <t>Aegislash (Blade)</t>
        </is>
      </c>
      <c r="C62" s="2" t="inlineStr">
        <is>
          <t>Aegislash (Blade)</t>
        </is>
      </c>
      <c r="D62" s="2" t="inlineStr">
        <is>
          <t>Combinações compatíveis</t>
        </is>
      </c>
      <c r="E62" s="2" t="inlineStr">
        <is>
          <t>272/97/155</t>
        </is>
      </c>
      <c r="F62" s="2" t="inlineStr">
        <is>
          <t>Game Master do celular 04/10/2026</t>
        </is>
      </c>
      <c r="G62" s="2" t="inlineStr">
        <is>
          <t>AEGISLASH</t>
        </is>
      </c>
      <c r="H62" s="4" t="inlineStr">
        <is>
          <t>14/15/15</t>
        </is>
      </c>
      <c r="I62" s="4" t="inlineStr">
        <is>
          <t>13/15/15</t>
        </is>
      </c>
      <c r="J62" s="4" t="inlineStr">
        <is>
          <t>12/15/15</t>
        </is>
      </c>
      <c r="K62" s="4" t="inlineStr">
        <is>
          <t>11/15/15</t>
        </is>
      </c>
      <c r="L62" s="4" t="inlineStr">
        <is>
          <t>14/15/15</t>
        </is>
      </c>
      <c r="M62" s="4" t="inlineStr">
        <is>
          <t>13/15/15</t>
        </is>
      </c>
      <c r="N62" s="4" t="inlineStr">
        <is>
          <t>12/15/15</t>
        </is>
      </c>
      <c r="O62" s="4" t="inlineStr">
        <is>
          <t>11/15/15</t>
        </is>
      </c>
      <c r="P62" s="2" t="inlineStr"/>
      <c r="Q62" s="5" t="inlineStr">
        <is>
          <t>Pendente</t>
        </is>
      </c>
      <c r="R62" s="6" t="inlineStr"/>
      <c r="S62" s="6" t="inlineStr"/>
      <c r="T62" s="6" t="inlineStr"/>
      <c r="U62" s="6" t="inlineStr"/>
    </row>
    <row r="63" ht="60" customHeight="1">
      <c r="A63" s="2" t="inlineStr">
        <is>
          <t>ANÁLISE</t>
        </is>
      </c>
      <c r="B63" s="2" t="inlineStr">
        <is>
          <t>Dugtrio</t>
        </is>
      </c>
      <c r="C63" s="2" t="inlineStr">
        <is>
          <t>Dugtrio</t>
        </is>
      </c>
      <c r="D63" s="2" t="inlineStr">
        <is>
          <t>Combinações compatíveis</t>
        </is>
      </c>
      <c r="E63" s="2" t="inlineStr">
        <is>
          <t>167/136/111</t>
        </is>
      </c>
      <c r="F63" s="2" t="inlineStr">
        <is>
          <t>Game Master do celular 04/10/2026</t>
        </is>
      </c>
      <c r="G63" s="2" t="inlineStr">
        <is>
          <t>DUGTRIO</t>
        </is>
      </c>
      <c r="H63" s="4" t="inlineStr">
        <is>
          <t>14/15/15</t>
        </is>
      </c>
      <c r="I63" s="4" t="inlineStr">
        <is>
          <t>13/15/15</t>
        </is>
      </c>
      <c r="J63" s="4" t="inlineStr">
        <is>
          <t>12/15/15</t>
        </is>
      </c>
      <c r="K63" s="4" t="inlineStr">
        <is>
          <t>11/15/15</t>
        </is>
      </c>
      <c r="L63" s="4" t="inlineStr">
        <is>
          <t>14/15/15</t>
        </is>
      </c>
      <c r="M63" s="4" t="inlineStr">
        <is>
          <t>13/15/15</t>
        </is>
      </c>
      <c r="N63" s="4" t="inlineStr">
        <is>
          <t>12/15/15</t>
        </is>
      </c>
      <c r="O63" s="4" t="inlineStr">
        <is>
          <t>11/15/15</t>
        </is>
      </c>
      <c r="P63" s="2" t="inlineStr">
        <is>
          <t>Stadium usa atributos diferentes: 167/134/111</t>
        </is>
      </c>
      <c r="Q63" s="5" t="inlineStr">
        <is>
          <t>Pendente</t>
        </is>
      </c>
      <c r="R63" s="6" t="inlineStr"/>
      <c r="S63" s="6" t="inlineStr"/>
      <c r="T63" s="6" t="inlineStr"/>
      <c r="U63" s="6" t="inlineStr"/>
    </row>
    <row r="64" ht="60" customHeight="1">
      <c r="A64" s="2" t="inlineStr">
        <is>
          <t>ANÁLISE</t>
        </is>
      </c>
      <c r="B64" s="2" t="inlineStr">
        <is>
          <t>Gourgeist</t>
        </is>
      </c>
      <c r="C64" s="2" t="inlineStr">
        <is>
          <t>Gourgeist</t>
        </is>
      </c>
      <c r="D64" s="2" t="inlineStr">
        <is>
          <t>Rever 96, 93, 91</t>
        </is>
      </c>
      <c r="E64" s="2" t="inlineStr">
        <is>
          <t>175/213/163</t>
        </is>
      </c>
      <c r="F64" s="2" t="inlineStr">
        <is>
          <t>Game Master do celular 04/10/2026</t>
        </is>
      </c>
      <c r="G64" s="2" t="inlineStr">
        <is>
          <t>GOURGEIST</t>
        </is>
      </c>
      <c r="H64" s="4" t="inlineStr">
        <is>
          <t>15/14/15</t>
        </is>
      </c>
      <c r="I64" s="4" t="inlineStr">
        <is>
          <t>15/13/15</t>
        </is>
      </c>
      <c r="J64" s="4" t="inlineStr">
        <is>
          <t>15/12/15</t>
        </is>
      </c>
      <c r="K64" s="4" t="inlineStr">
        <is>
          <t>15/11/15</t>
        </is>
      </c>
      <c r="L64" s="4" t="inlineStr">
        <is>
          <t>15/14/15</t>
        </is>
      </c>
      <c r="M64" s="4" t="inlineStr">
        <is>
          <t>15/15/13</t>
        </is>
      </c>
      <c r="N64" s="4" t="inlineStr">
        <is>
          <t>15/14/13</t>
        </is>
      </c>
      <c r="O64" s="4" t="inlineStr">
        <is>
          <t>15/13/13</t>
        </is>
      </c>
      <c r="P64" s="2" t="inlineStr"/>
      <c r="Q64" s="5" t="inlineStr">
        <is>
          <t>Pendente</t>
        </is>
      </c>
      <c r="R64" s="6" t="inlineStr"/>
      <c r="S64" s="6" t="inlineStr"/>
      <c r="T64" s="6" t="inlineStr"/>
      <c r="U64" s="6" t="inlineStr"/>
    </row>
    <row r="65" ht="60" customHeight="1">
      <c r="A65" s="2" t="inlineStr">
        <is>
          <t>ANÁLISE</t>
        </is>
      </c>
      <c r="B65" s="2" t="inlineStr">
        <is>
          <t>Sirfetch'd</t>
        </is>
      </c>
      <c r="C65" s="2" t="inlineStr">
        <is>
          <t>Sirfetch'd</t>
        </is>
      </c>
      <c r="D65" s="2" t="inlineStr">
        <is>
          <t>Combinações compatíveis</t>
        </is>
      </c>
      <c r="E65" s="2" t="inlineStr">
        <is>
          <t>248/176/158</t>
        </is>
      </c>
      <c r="F65" s="2" t="inlineStr">
        <is>
          <t>Game Master do celular 04/10/2026</t>
        </is>
      </c>
      <c r="G65" s="2" t="inlineStr">
        <is>
          <t>SIRFETCHD</t>
        </is>
      </c>
      <c r="H65" s="4" t="inlineStr">
        <is>
          <t>14/15/15</t>
        </is>
      </c>
      <c r="I65" s="4" t="inlineStr">
        <is>
          <t>15/15/13</t>
        </is>
      </c>
      <c r="J65" s="4" t="inlineStr">
        <is>
          <t>14/15/13</t>
        </is>
      </c>
      <c r="K65" s="4" t="inlineStr">
        <is>
          <t>13/15/13</t>
        </is>
      </c>
      <c r="L65" s="4" t="inlineStr">
        <is>
          <t>14/15/15</t>
        </is>
      </c>
      <c r="M65" s="4" t="inlineStr">
        <is>
          <t>15/15/13</t>
        </is>
      </c>
      <c r="N65" s="4" t="inlineStr">
        <is>
          <t>14/15/13</t>
        </is>
      </c>
      <c r="O65" s="4" t="inlineStr">
        <is>
          <t>13/15/13</t>
        </is>
      </c>
      <c r="P65" s="2" t="inlineStr"/>
      <c r="Q65" s="5" t="inlineStr">
        <is>
          <t>Pendente</t>
        </is>
      </c>
      <c r="R65" s="6" t="inlineStr"/>
      <c r="S65" s="6" t="inlineStr"/>
      <c r="T65" s="6" t="inlineStr"/>
      <c r="U65" s="6" t="inlineStr"/>
    </row>
    <row r="66" ht="60" customHeight="1">
      <c r="A66" s="2" t="inlineStr">
        <is>
          <t>ANÁLISE</t>
        </is>
      </c>
      <c r="B66" s="2" t="inlineStr">
        <is>
          <t>Glimmora</t>
        </is>
      </c>
      <c r="C66" s="2" t="inlineStr">
        <is>
          <t>Glimmora</t>
        </is>
      </c>
      <c r="D66" s="2" t="inlineStr">
        <is>
          <t>Combinações compatíveis</t>
        </is>
      </c>
      <c r="E66" s="2" t="inlineStr">
        <is>
          <t>246/177/195</t>
        </is>
      </c>
      <c r="F66" s="2" t="inlineStr">
        <is>
          <t>Game Master do celular 04/10/2026</t>
        </is>
      </c>
      <c r="G66" s="2" t="inlineStr">
        <is>
          <t>GLIMMORA</t>
        </is>
      </c>
      <c r="H66" s="4" t="inlineStr">
        <is>
          <t>15/15/14</t>
        </is>
      </c>
      <c r="I66" s="4" t="inlineStr">
        <is>
          <t>14/15/14</t>
        </is>
      </c>
      <c r="J66" s="4" t="inlineStr">
        <is>
          <t>13/15/14</t>
        </is>
      </c>
      <c r="K66" s="4" t="inlineStr">
        <is>
          <t>12/15/14</t>
        </is>
      </c>
      <c r="L66" s="4" t="inlineStr">
        <is>
          <t>15/15/14</t>
        </is>
      </c>
      <c r="M66" s="4" t="inlineStr">
        <is>
          <t>14/15/14</t>
        </is>
      </c>
      <c r="N66" s="4" t="inlineStr">
        <is>
          <t>13/15/14</t>
        </is>
      </c>
      <c r="O66" s="4" t="inlineStr">
        <is>
          <t>12/15/14</t>
        </is>
      </c>
      <c r="P66" s="2" t="inlineStr"/>
      <c r="Q66" s="5" t="inlineStr">
        <is>
          <t>Pendente</t>
        </is>
      </c>
      <c r="R66" s="6" t="inlineStr"/>
      <c r="S66" s="6" t="inlineStr"/>
      <c r="T66" s="6" t="inlineStr"/>
      <c r="U66" s="6" t="inlineStr"/>
    </row>
    <row r="67" ht="60" customHeight="1">
      <c r="A67" s="2" t="inlineStr">
        <is>
          <t>ANÁLISE</t>
        </is>
      </c>
      <c r="B67" s="2" t="inlineStr">
        <is>
          <t>Slowbro (Galar)</t>
        </is>
      </c>
      <c r="C67" s="2" t="inlineStr">
        <is>
          <t>Slowbro (Galar)</t>
        </is>
      </c>
      <c r="D67" s="2" t="inlineStr">
        <is>
          <t>Combinações compatíveis</t>
        </is>
      </c>
      <c r="E67" s="2" t="inlineStr">
        <is>
          <t>182/156/216</t>
        </is>
      </c>
      <c r="F67" s="2" t="inlineStr">
        <is>
          <t>Game Master do celular 04/10/2026</t>
        </is>
      </c>
      <c r="G67" s="2" t="inlineStr">
        <is>
          <t>SLOWKINGGALAR</t>
        </is>
      </c>
      <c r="H67" s="4" t="inlineStr">
        <is>
          <t>14/15/15</t>
        </is>
      </c>
      <c r="I67" s="4" t="inlineStr">
        <is>
          <t>13/15/15</t>
        </is>
      </c>
      <c r="J67" s="4" t="inlineStr">
        <is>
          <t>15/15/12</t>
        </is>
      </c>
      <c r="K67" s="4" t="inlineStr">
        <is>
          <t>14/15/12</t>
        </is>
      </c>
      <c r="L67" s="4" t="inlineStr">
        <is>
          <t>14/15/15</t>
        </is>
      </c>
      <c r="M67" s="4" t="inlineStr">
        <is>
          <t>13/15/15</t>
        </is>
      </c>
      <c r="N67" s="4" t="inlineStr">
        <is>
          <t>15/15/12</t>
        </is>
      </c>
      <c r="O67" s="4" t="inlineStr">
        <is>
          <t>14/15/12</t>
        </is>
      </c>
      <c r="P67" s="2" t="inlineStr">
        <is>
          <t>A aprovação F-010 usa Slowking como alvo; Slowbro é evolução alternativa; a comparação separada confirmou as mesmas combinações neste nível.</t>
        </is>
      </c>
      <c r="Q67" s="5" t="inlineStr">
        <is>
          <t>Pendente</t>
        </is>
      </c>
      <c r="R67" s="6" t="inlineStr"/>
      <c r="S67" s="6" t="inlineStr"/>
      <c r="T67" s="6" t="inlineStr"/>
      <c r="U67" s="6" t="inlineStr"/>
    </row>
    <row r="68" ht="60" customHeight="1">
      <c r="A68" s="2" t="inlineStr">
        <is>
          <t>ANÁLISE</t>
        </is>
      </c>
      <c r="B68" s="2" t="inlineStr">
        <is>
          <t>Basculegion</t>
        </is>
      </c>
      <c r="C68" s="2" t="inlineStr">
        <is>
          <t>Basculegion</t>
        </is>
      </c>
      <c r="D68" s="2" t="inlineStr">
        <is>
          <t>Rever 96, 93, 91</t>
        </is>
      </c>
      <c r="E68" s="2" t="inlineStr">
        <is>
          <t>217/144/260</t>
        </is>
      </c>
      <c r="F68" s="2" t="inlineStr">
        <is>
          <t>Stats locais; não confirmados no cache atual</t>
        </is>
      </c>
      <c r="G68" s="2" t="inlineStr">
        <is>
          <t>BASCULIN</t>
        </is>
      </c>
      <c r="H68" s="4" t="inlineStr">
        <is>
          <t>14/15/15</t>
        </is>
      </c>
      <c r="I68" s="4" t="inlineStr">
        <is>
          <t>15/15/13</t>
        </is>
      </c>
      <c r="J68" s="4" t="inlineStr">
        <is>
          <t>14/15/13</t>
        </is>
      </c>
      <c r="K68" s="4" t="inlineStr">
        <is>
          <t>13/15/13</t>
        </is>
      </c>
      <c r="L68" s="4" t="inlineStr">
        <is>
          <t>14/15/15</t>
        </is>
      </c>
      <c r="M68" s="4" t="inlineStr">
        <is>
          <t>13/15/15</t>
        </is>
      </c>
      <c r="N68" s="4" t="inlineStr">
        <is>
          <t>12/15/15</t>
        </is>
      </c>
      <c r="O68" s="4" t="inlineStr">
        <is>
          <t>15/15/11</t>
        </is>
      </c>
      <c r="P68" s="2" t="inlineStr">
        <is>
          <t>Não afirmar validação pelo jogo: template não localizado neste cache.</t>
        </is>
      </c>
      <c r="Q68" s="5" t="inlineStr">
        <is>
          <t>Pendente</t>
        </is>
      </c>
      <c r="R68" s="6" t="inlineStr"/>
      <c r="S68" s="6" t="inlineStr"/>
      <c r="T68" s="6" t="inlineStr"/>
      <c r="U68" s="6" t="inlineStr"/>
    </row>
  </sheetData>
  <dataValidations count="1">
    <dataValidation sqref="Q2:Q68" showDropDown="0" showInputMessage="0" showErrorMessage="0" allowBlank="0" type="list">
      <formula1>"Pendente,Aprovar proposta,Manter atual,Definir outro IV,Revisar forma/família"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1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48" customWidth="1" min="5" max="5"/>
    <col width="20" customWidth="1" min="6" max="6"/>
    <col width="48" customWidth="1" min="7" max="7"/>
    <col width="20" customWidth="1" min="8" max="8"/>
    <col width="20" customWidth="1" min="9" max="9"/>
    <col width="20" customWidth="1" min="10" max="10"/>
    <col width="48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</cols>
  <sheetData>
    <row r="1">
      <c r="A1" s="1" t="inlineStr">
        <is>
          <t>id</t>
        </is>
      </c>
      <c r="B1" s="1" t="inlineStr">
        <is>
          <t>espécie/forma</t>
        </is>
      </c>
      <c r="C1" s="1" t="inlineStr">
        <is>
          <t>alvo</t>
        </is>
      </c>
      <c r="D1" s="1" t="inlineStr">
        <is>
          <t>decisão original</t>
        </is>
      </c>
      <c r="E1" s="1" t="inlineStr">
        <is>
          <t>situação</t>
        </is>
      </c>
      <c r="F1" s="1" t="inlineStr">
        <is>
          <t>atributos usados</t>
        </is>
      </c>
      <c r="G1" s="1" t="inlineStr">
        <is>
          <t>fonte atributos</t>
        </is>
      </c>
      <c r="H1" s="1" t="inlineStr">
        <is>
          <t>template jogo</t>
        </is>
      </c>
      <c r="I1" s="1" t="inlineStr">
        <is>
          <t>chave local</t>
        </is>
      </c>
      <c r="J1" s="1" t="inlineStr">
        <is>
          <t>regra comparada</t>
        </is>
      </c>
      <c r="K1" s="1" t="inlineStr">
        <is>
          <t>observação</t>
        </is>
      </c>
      <c r="L1" s="1" t="inlineStr">
        <is>
          <t>atual 98</t>
        </is>
      </c>
      <c r="M1" s="1" t="inlineStr">
        <is>
          <t>proposta 98</t>
        </is>
      </c>
      <c r="N1" s="1" t="inlineStr">
        <is>
          <t>Stadium 98</t>
        </is>
      </c>
      <c r="O1" s="1" t="inlineStr">
        <is>
          <t>Dittobase 98</t>
        </is>
      </c>
      <c r="P1" s="1" t="inlineStr">
        <is>
          <t>atual 96</t>
        </is>
      </c>
      <c r="Q1" s="1" t="inlineStr">
        <is>
          <t>proposta 96</t>
        </is>
      </c>
      <c r="R1" s="1" t="inlineStr">
        <is>
          <t>Stadium 96</t>
        </is>
      </c>
      <c r="S1" s="1" t="inlineStr">
        <is>
          <t>Dittobase 96</t>
        </is>
      </c>
      <c r="T1" s="1" t="inlineStr">
        <is>
          <t>atual 93</t>
        </is>
      </c>
      <c r="U1" s="1" t="inlineStr">
        <is>
          <t>proposta 93</t>
        </is>
      </c>
      <c r="V1" s="1" t="inlineStr">
        <is>
          <t>Stadium 93</t>
        </is>
      </c>
      <c r="W1" s="1" t="inlineStr">
        <is>
          <t>Dittobase 93</t>
        </is>
      </c>
      <c r="X1" s="1" t="inlineStr">
        <is>
          <t>atual 91</t>
        </is>
      </c>
      <c r="Y1" s="1" t="inlineStr">
        <is>
          <t>proposta 91</t>
        </is>
      </c>
      <c r="Z1" s="1" t="inlineStr">
        <is>
          <t>Stadium 91</t>
        </is>
      </c>
      <c r="AA1" s="1" t="inlineStr">
        <is>
          <t>Dittobase 91</t>
        </is>
      </c>
      <c r="AB1" s="1" t="inlineStr">
        <is>
          <t>Stadium atributos</t>
        </is>
      </c>
      <c r="AC1" s="1" t="inlineStr">
        <is>
          <t>Dittobase atributos</t>
        </is>
      </c>
      <c r="AD1" s="1" t="inlineStr">
        <is>
          <t>Stadium link</t>
        </is>
      </c>
      <c r="AE1" s="1" t="inlineStr">
        <is>
          <t>Dittobase link</t>
        </is>
      </c>
      <c r="AF1" s="1" t="inlineStr">
        <is>
          <t>Poke Genie</t>
        </is>
      </c>
      <c r="AG1" s="1" t="inlineStr">
        <is>
          <t>nova decisão</t>
        </is>
      </c>
    </row>
    <row r="2" ht="60" customHeight="1">
      <c r="A2" s="2" t="inlineStr">
        <is>
          <t>F-001</t>
        </is>
      </c>
      <c r="B2" s="2" t="inlineStr">
        <is>
          <t>Raticate (Alola)</t>
        </is>
      </c>
      <c r="C2" s="2" t="inlineStr">
        <is>
          <t>Raticate (Alola)</t>
        </is>
      </c>
      <c r="D2" s="2" t="inlineStr">
        <is>
          <t>Aprovar proposta</t>
        </is>
      </c>
      <c r="E2" s="2" t="inlineStr">
        <is>
          <t>Aplicado conforme aprovação</t>
        </is>
      </c>
      <c r="F2" s="2" t="inlineStr">
        <is>
          <t>135/154/181</t>
        </is>
      </c>
      <c r="G2" s="2" t="inlineStr">
        <is>
          <t>Game Master do celular 04/10/2026</t>
        </is>
      </c>
      <c r="H2" s="2" t="inlineStr">
        <is>
          <t>V0020_POKEMON_RATICATE_ALOLA</t>
        </is>
      </c>
      <c r="I2" s="2" t="inlineStr">
        <is>
          <t>RATICATE (ALOLA)</t>
        </is>
      </c>
      <c r="J2" s="2" t="inlineStr">
        <is>
          <t>RATICATEALOLA</t>
        </is>
      </c>
      <c r="K2" s="2" t="inlineStr"/>
      <c r="L2" s="4" t="inlineStr">
        <is>
          <t>15/15/14</t>
        </is>
      </c>
      <c r="M2" s="4" t="inlineStr">
        <is>
          <t>15/15/14</t>
        </is>
      </c>
      <c r="N2" s="4" t="inlineStr">
        <is>
          <t>15/15/14</t>
        </is>
      </c>
      <c r="O2" s="4" t="inlineStr">
        <is>
          <t>15/15/14</t>
        </is>
      </c>
      <c r="P2" s="4" t="inlineStr">
        <is>
          <t>15/14/14</t>
        </is>
      </c>
      <c r="Q2" s="4" t="inlineStr">
        <is>
          <t>15/14/14</t>
        </is>
      </c>
      <c r="R2" s="4" t="inlineStr">
        <is>
          <t>15/14/14</t>
        </is>
      </c>
      <c r="S2" s="4" t="inlineStr">
        <is>
          <t>15/14/14</t>
        </is>
      </c>
      <c r="T2" s="4" t="inlineStr">
        <is>
          <t>15/13/14</t>
        </is>
      </c>
      <c r="U2" s="4" t="inlineStr">
        <is>
          <t>15/13/14</t>
        </is>
      </c>
      <c r="V2" s="4" t="inlineStr">
        <is>
          <t>15/13/14</t>
        </is>
      </c>
      <c r="W2" s="4" t="inlineStr">
        <is>
          <t>15/13/14</t>
        </is>
      </c>
      <c r="X2" s="4" t="inlineStr">
        <is>
          <t>15/12/14</t>
        </is>
      </c>
      <c r="Y2" s="4" t="inlineStr">
        <is>
          <t>15/12/14</t>
        </is>
      </c>
      <c r="Z2" s="4" t="inlineStr">
        <is>
          <t>15/12/14</t>
        </is>
      </c>
      <c r="AA2" s="4" t="inlineStr">
        <is>
          <t>15/12/14</t>
        </is>
      </c>
      <c r="AB2" s="2" t="inlineStr">
        <is>
          <t>135/154/181</t>
        </is>
      </c>
      <c r="AC2" s="2" t="inlineStr">
        <is>
          <t>135/154/181</t>
        </is>
      </c>
      <c r="AD2" s="3" t="inlineStr">
        <is>
          <t>https://www.stadiumgaming.gg/rank-checker?pokemon=RATICATE_ALOLA</t>
        </is>
      </c>
      <c r="AE2" s="3" t="inlineStr">
        <is>
          <t>https://www.dittobase.com/pokemon-go/pvp-ivs?pokemon=raticate-alola&amp;league=master</t>
        </is>
      </c>
      <c r="AF2" s="2" t="inlineStr">
        <is>
          <t>Não verificado numericamente; sem tabela/API pública encontrada.</t>
        </is>
      </c>
      <c r="AG2" s="2" t="inlineStr">
        <is>
          <t>Aplicado</t>
        </is>
      </c>
    </row>
    <row r="3" ht="60" customHeight="1">
      <c r="A3" s="2" t="inlineStr">
        <is>
          <t>F-002</t>
        </is>
      </c>
      <c r="B3" s="2" t="inlineStr">
        <is>
          <t>Raichu (Alola)</t>
        </is>
      </c>
      <c r="C3" s="2" t="inlineStr">
        <is>
          <t>Raichu (Alola)</t>
        </is>
      </c>
      <c r="D3" s="2" t="inlineStr">
        <is>
          <t>Aprovar proposta</t>
        </is>
      </c>
      <c r="E3" s="2" t="inlineStr">
        <is>
          <t>Aplicado conforme aprovação</t>
        </is>
      </c>
      <c r="F3" s="2" t="inlineStr">
        <is>
          <t>201/154/155</t>
        </is>
      </c>
      <c r="G3" s="2" t="inlineStr">
        <is>
          <t>Game Master do celular 04/10/2026</t>
        </is>
      </c>
      <c r="H3" s="2" t="inlineStr">
        <is>
          <t>V0026_POKEMON_RAICHU_ALOLA</t>
        </is>
      </c>
      <c r="I3" s="2" t="inlineStr">
        <is>
          <t>RAICHU (ALOLA)</t>
        </is>
      </c>
      <c r="J3" s="2" t="inlineStr">
        <is>
          <t>RAICHUALOLA</t>
        </is>
      </c>
      <c r="K3" s="2" t="inlineStr"/>
      <c r="L3" s="4" t="inlineStr">
        <is>
          <t>14/15/15</t>
        </is>
      </c>
      <c r="M3" s="4" t="inlineStr">
        <is>
          <t>14/15/15</t>
        </is>
      </c>
      <c r="N3" s="4" t="inlineStr">
        <is>
          <t>14/15/15</t>
        </is>
      </c>
      <c r="O3" s="4" t="inlineStr">
        <is>
          <t>14/15/15</t>
        </is>
      </c>
      <c r="P3" s="4" t="inlineStr">
        <is>
          <t>13/15/15</t>
        </is>
      </c>
      <c r="Q3" s="4" t="inlineStr">
        <is>
          <t>13/15/15</t>
        </is>
      </c>
      <c r="R3" s="4" t="inlineStr">
        <is>
          <t>13/15/15</t>
        </is>
      </c>
      <c r="S3" s="4" t="inlineStr">
        <is>
          <t>13/15/15</t>
        </is>
      </c>
      <c r="T3" s="4" t="inlineStr">
        <is>
          <t>12/15/15</t>
        </is>
      </c>
      <c r="U3" s="4" t="inlineStr">
        <is>
          <t>12/15/15</t>
        </is>
      </c>
      <c r="V3" s="4" t="inlineStr">
        <is>
          <t>12/15/15</t>
        </is>
      </c>
      <c r="W3" s="4" t="inlineStr">
        <is>
          <t>12/15/15</t>
        </is>
      </c>
      <c r="X3" s="4" t="inlineStr">
        <is>
          <t>11/15/15</t>
        </is>
      </c>
      <c r="Y3" s="4" t="inlineStr">
        <is>
          <t>11/15/15</t>
        </is>
      </c>
      <c r="Z3" s="4" t="inlineStr">
        <is>
          <t>11/15/15</t>
        </is>
      </c>
      <c r="AA3" s="4" t="inlineStr">
        <is>
          <t>11/15/15</t>
        </is>
      </c>
      <c r="AB3" s="2" t="inlineStr">
        <is>
          <t>201/154/155</t>
        </is>
      </c>
      <c r="AC3" s="2" t="inlineStr">
        <is>
          <t>201/154/155</t>
        </is>
      </c>
      <c r="AD3" s="3" t="inlineStr">
        <is>
          <t>https://www.stadiumgaming.gg/rank-checker?pokemon=RAICHU_ALOLA</t>
        </is>
      </c>
      <c r="AE3" s="3" t="inlineStr">
        <is>
          <t>https://www.dittobase.com/pokemon-go/pvp-ivs?pokemon=raichu-alola&amp;league=master</t>
        </is>
      </c>
      <c r="AF3" s="2" t="inlineStr">
        <is>
          <t>Não verificado numericamente; sem tabela/API pública encontrada.</t>
        </is>
      </c>
      <c r="AG3" s="2" t="inlineStr">
        <is>
          <t>Aplicado</t>
        </is>
      </c>
    </row>
    <row r="4" ht="60" customHeight="1">
      <c r="A4" s="2" t="inlineStr">
        <is>
          <t>F-003</t>
        </is>
      </c>
      <c r="B4" s="2" t="inlineStr">
        <is>
          <t>Sandslash (Alola)</t>
        </is>
      </c>
      <c r="C4" s="2" t="inlineStr">
        <is>
          <t>Sandslash (Alola)</t>
        </is>
      </c>
      <c r="D4" s="2" t="inlineStr">
        <is>
          <t>Aprovar proposta</t>
        </is>
      </c>
      <c r="E4" s="2" t="inlineStr">
        <is>
          <t>Aplicado conforme aprovação</t>
        </is>
      </c>
      <c r="F4" s="2" t="inlineStr">
        <is>
          <t>177/195/181</t>
        </is>
      </c>
      <c r="G4" s="2" t="inlineStr">
        <is>
          <t>Game Master do celular 04/10/2026</t>
        </is>
      </c>
      <c r="H4" s="2" t="inlineStr">
        <is>
          <t>V0028_POKEMON_SANDSLASH_ALOLA</t>
        </is>
      </c>
      <c r="I4" s="2" t="inlineStr">
        <is>
          <t>SANDSLASH (ALOLA)</t>
        </is>
      </c>
      <c r="J4" s="2" t="inlineStr">
        <is>
          <t>SANDSLASHALOLA</t>
        </is>
      </c>
      <c r="K4" s="2" t="inlineStr"/>
      <c r="L4" s="4" t="inlineStr">
        <is>
          <t>15/15/14</t>
        </is>
      </c>
      <c r="M4" s="4" t="inlineStr">
        <is>
          <t>15/15/14</t>
        </is>
      </c>
      <c r="N4" s="4" t="inlineStr">
        <is>
          <t>15/15/14</t>
        </is>
      </c>
      <c r="O4" s="4" t="inlineStr">
        <is>
          <t>15/15/14</t>
        </is>
      </c>
      <c r="P4" s="4" t="inlineStr">
        <is>
          <t>15/14/14</t>
        </is>
      </c>
      <c r="Q4" s="4" t="inlineStr">
        <is>
          <t>15/14/14</t>
        </is>
      </c>
      <c r="R4" s="4" t="inlineStr">
        <is>
          <t>15/14/14</t>
        </is>
      </c>
      <c r="S4" s="4" t="inlineStr">
        <is>
          <t>15/14/14</t>
        </is>
      </c>
      <c r="T4" s="4" t="inlineStr">
        <is>
          <t>15/13/14</t>
        </is>
      </c>
      <c r="U4" s="4" t="inlineStr">
        <is>
          <t>15/13/14</t>
        </is>
      </c>
      <c r="V4" s="4" t="inlineStr">
        <is>
          <t>15/13/14</t>
        </is>
      </c>
      <c r="W4" s="4" t="inlineStr">
        <is>
          <t>15/13/14</t>
        </is>
      </c>
      <c r="X4" s="4" t="inlineStr">
        <is>
          <t>15/12/14</t>
        </is>
      </c>
      <c r="Y4" s="4" t="inlineStr">
        <is>
          <t>15/12/14</t>
        </is>
      </c>
      <c r="Z4" s="4" t="inlineStr">
        <is>
          <t>15/12/14</t>
        </is>
      </c>
      <c r="AA4" s="4" t="inlineStr">
        <is>
          <t>15/12/14</t>
        </is>
      </c>
      <c r="AB4" s="2" t="inlineStr">
        <is>
          <t>177/195/181</t>
        </is>
      </c>
      <c r="AC4" s="2" t="inlineStr">
        <is>
          <t>177/195/181</t>
        </is>
      </c>
      <c r="AD4" s="3" t="inlineStr">
        <is>
          <t>https://www.stadiumgaming.gg/rank-checker?pokemon=SANDSLASH_ALOLA</t>
        </is>
      </c>
      <c r="AE4" s="3" t="inlineStr">
        <is>
          <t>https://www.dittobase.com/pokemon-go/pvp-ivs?pokemon=sandslash-alola&amp;league=master</t>
        </is>
      </c>
      <c r="AF4" s="2" t="inlineStr">
        <is>
          <t>Não verificado numericamente; sem tabela/API pública encontrada.</t>
        </is>
      </c>
      <c r="AG4" s="2" t="inlineStr">
        <is>
          <t>Aplicado</t>
        </is>
      </c>
    </row>
    <row r="5" ht="60" customHeight="1">
      <c r="A5" s="2" t="inlineStr">
        <is>
          <t>F-004</t>
        </is>
      </c>
      <c r="B5" s="2" t="inlineStr">
        <is>
          <t>Ninetales (Alola)</t>
        </is>
      </c>
      <c r="C5" s="2" t="inlineStr">
        <is>
          <t>Ninetales (Alola)</t>
        </is>
      </c>
      <c r="D5" s="2" t="inlineStr">
        <is>
          <t>Aprovar proposta</t>
        </is>
      </c>
      <c r="E5" s="2" t="inlineStr">
        <is>
          <t>Aplicado conforme aprovação</t>
        </is>
      </c>
      <c r="F5" s="2" t="inlineStr">
        <is>
          <t>170/193/177</t>
        </is>
      </c>
      <c r="G5" s="2" t="inlineStr">
        <is>
          <t>Game Master do celular 04/10/2026</t>
        </is>
      </c>
      <c r="H5" s="2" t="inlineStr">
        <is>
          <t>V0038_POKEMON_NINETALES_ALOLA</t>
        </is>
      </c>
      <c r="I5" s="2" t="inlineStr">
        <is>
          <t>NINETALES (ALOLA)</t>
        </is>
      </c>
      <c r="J5" s="2" t="inlineStr">
        <is>
          <t>NINETALESALOLA</t>
        </is>
      </c>
      <c r="K5" s="2" t="inlineStr"/>
      <c r="L5" s="4" t="inlineStr">
        <is>
          <t>15/14/15</t>
        </is>
      </c>
      <c r="M5" s="4" t="inlineStr">
        <is>
          <t>15/14/15</t>
        </is>
      </c>
      <c r="N5" s="4" t="inlineStr">
        <is>
          <t>15/14/15</t>
        </is>
      </c>
      <c r="O5" s="4" t="inlineStr">
        <is>
          <t>15/14/15</t>
        </is>
      </c>
      <c r="P5" s="4" t="inlineStr">
        <is>
          <t>15/15/13</t>
        </is>
      </c>
      <c r="Q5" s="4" t="inlineStr">
        <is>
          <t>15/15/13</t>
        </is>
      </c>
      <c r="R5" s="4" t="inlineStr">
        <is>
          <t>15/15/13</t>
        </is>
      </c>
      <c r="S5" s="4" t="inlineStr">
        <is>
          <t>15/15/13</t>
        </is>
      </c>
      <c r="T5" s="4" t="inlineStr">
        <is>
          <t>15/14/13</t>
        </is>
      </c>
      <c r="U5" s="4" t="inlineStr">
        <is>
          <t>15/14/13</t>
        </is>
      </c>
      <c r="V5" s="4" t="inlineStr">
        <is>
          <t>15/14/13</t>
        </is>
      </c>
      <c r="W5" s="4" t="inlineStr">
        <is>
          <t>15/14/13</t>
        </is>
      </c>
      <c r="X5" s="4" t="inlineStr">
        <is>
          <t>15/13/13</t>
        </is>
      </c>
      <c r="Y5" s="4" t="inlineStr">
        <is>
          <t>15/13/13</t>
        </is>
      </c>
      <c r="Z5" s="4" t="inlineStr">
        <is>
          <t>15/13/13</t>
        </is>
      </c>
      <c r="AA5" s="4" t="inlineStr">
        <is>
          <t>15/13/13</t>
        </is>
      </c>
      <c r="AB5" s="2" t="inlineStr">
        <is>
          <t>170/193/177</t>
        </is>
      </c>
      <c r="AC5" s="2" t="inlineStr">
        <is>
          <t>170/193/177</t>
        </is>
      </c>
      <c r="AD5" s="3" t="inlineStr">
        <is>
          <t>https://www.stadiumgaming.gg/rank-checker?pokemon=NINETALES_ALOLA</t>
        </is>
      </c>
      <c r="AE5" s="3" t="inlineStr">
        <is>
          <t>https://www.dittobase.com/pokemon-go/pvp-ivs?pokemon=ninetales-alola&amp;league=master</t>
        </is>
      </c>
      <c r="AF5" s="2" t="inlineStr">
        <is>
          <t>Não verificado numericamente; sem tabela/API pública encontrada.</t>
        </is>
      </c>
      <c r="AG5" s="2" t="inlineStr">
        <is>
          <t>Aplicado</t>
        </is>
      </c>
    </row>
    <row r="6" ht="60" customHeight="1">
      <c r="A6" s="2" t="inlineStr">
        <is>
          <t>F-005</t>
        </is>
      </c>
      <c r="B6" s="2" t="inlineStr">
        <is>
          <t>Dugtrio (Alola)</t>
        </is>
      </c>
      <c r="C6" s="2" t="inlineStr">
        <is>
          <t>Dugtrio (Alola)</t>
        </is>
      </c>
      <c r="D6" s="2" t="inlineStr">
        <is>
          <t>Aprovar proposta</t>
        </is>
      </c>
      <c r="E6" s="2" t="inlineStr">
        <is>
          <t>Aplicado conforme aprovação</t>
        </is>
      </c>
      <c r="F6" s="2" t="inlineStr">
        <is>
          <t>201/142/111</t>
        </is>
      </c>
      <c r="G6" s="2" t="inlineStr">
        <is>
          <t>Game Master do celular 04/10/2026</t>
        </is>
      </c>
      <c r="H6" s="2" t="inlineStr">
        <is>
          <t>V0051_POKEMON_DUGTRIO_ALOLA</t>
        </is>
      </c>
      <c r="I6" s="2" t="inlineStr">
        <is>
          <t>DUGTRIO (ALOLA)</t>
        </is>
      </c>
      <c r="J6" s="2" t="inlineStr">
        <is>
          <t>DUGTRIOALOLA</t>
        </is>
      </c>
      <c r="K6" s="2" t="inlineStr"/>
      <c r="L6" s="4" t="inlineStr">
        <is>
          <t>14/15/15</t>
        </is>
      </c>
      <c r="M6" s="4" t="inlineStr">
        <is>
          <t>14/15/15</t>
        </is>
      </c>
      <c r="N6" s="4" t="inlineStr">
        <is>
          <t>14/15/15</t>
        </is>
      </c>
      <c r="O6" s="4" t="inlineStr">
        <is>
          <t>14/15/15</t>
        </is>
      </c>
      <c r="P6" s="4" t="inlineStr">
        <is>
          <t>13/15/15</t>
        </is>
      </c>
      <c r="Q6" s="4" t="inlineStr">
        <is>
          <t>13/15/15</t>
        </is>
      </c>
      <c r="R6" s="4" t="inlineStr">
        <is>
          <t>13/15/15</t>
        </is>
      </c>
      <c r="S6" s="4" t="inlineStr">
        <is>
          <t>13/15/15</t>
        </is>
      </c>
      <c r="T6" s="4" t="inlineStr">
        <is>
          <t>12/15/15</t>
        </is>
      </c>
      <c r="U6" s="4" t="inlineStr">
        <is>
          <t>12/15/15</t>
        </is>
      </c>
      <c r="V6" s="4" t="inlineStr">
        <is>
          <t>12/15/15</t>
        </is>
      </c>
      <c r="W6" s="4" t="inlineStr">
        <is>
          <t>12/15/15</t>
        </is>
      </c>
      <c r="X6" s="4" t="inlineStr">
        <is>
          <t>11/15/15</t>
        </is>
      </c>
      <c r="Y6" s="4" t="inlineStr">
        <is>
          <t>11/15/15</t>
        </is>
      </c>
      <c r="Z6" s="4" t="inlineStr">
        <is>
          <t>11/15/15</t>
        </is>
      </c>
      <c r="AA6" s="4" t="inlineStr">
        <is>
          <t>11/15/15</t>
        </is>
      </c>
      <c r="AB6" s="2" t="inlineStr">
        <is>
          <t>201/142/111</t>
        </is>
      </c>
      <c r="AC6" s="2" t="inlineStr">
        <is>
          <t>201/142/111</t>
        </is>
      </c>
      <c r="AD6" s="3" t="inlineStr">
        <is>
          <t>https://www.stadiumgaming.gg/rank-checker?pokemon=DUGTRIO_ALOLA</t>
        </is>
      </c>
      <c r="AE6" s="3" t="inlineStr">
        <is>
          <t>https://www.dittobase.com/pokemon-go/pvp-ivs?pokemon=dugtrio-alola&amp;league=master</t>
        </is>
      </c>
      <c r="AF6" s="2" t="inlineStr">
        <is>
          <t>Não verificado numericamente; sem tabela/API pública encontrada.</t>
        </is>
      </c>
      <c r="AG6" s="2" t="inlineStr">
        <is>
          <t>Aplicado</t>
        </is>
      </c>
    </row>
    <row r="7" ht="60" customHeight="1">
      <c r="A7" s="2" t="inlineStr">
        <is>
          <t>F-006</t>
        </is>
      </c>
      <c r="B7" s="2" t="inlineStr">
        <is>
          <t>Persian (Alola)</t>
        </is>
      </c>
      <c r="C7" s="2" t="inlineStr">
        <is>
          <t>Persian (Alola)</t>
        </is>
      </c>
      <c r="D7" s="2" t="inlineStr">
        <is>
          <t>Aprovar proposta</t>
        </is>
      </c>
      <c r="E7" s="2" t="inlineStr">
        <is>
          <t>Aplicado conforme aprovação</t>
        </is>
      </c>
      <c r="F7" s="2" t="inlineStr">
        <is>
          <t>158/136/163</t>
        </is>
      </c>
      <c r="G7" s="2" t="inlineStr">
        <is>
          <t>Game Master do celular 04/10/2026</t>
        </is>
      </c>
      <c r="H7" s="2" t="inlineStr">
        <is>
          <t>V0053_POKEMON_PERSIAN_ALOLA</t>
        </is>
      </c>
      <c r="I7" s="2" t="inlineStr">
        <is>
          <t>PERSIAN (ALOLA)</t>
        </is>
      </c>
      <c r="J7" s="2" t="inlineStr">
        <is>
          <t>PERSIANALOLA</t>
        </is>
      </c>
      <c r="K7" s="2" t="inlineStr"/>
      <c r="L7" s="4" t="inlineStr">
        <is>
          <t>14/15/15</t>
        </is>
      </c>
      <c r="M7" s="4" t="inlineStr">
        <is>
          <t>14/15/15</t>
        </is>
      </c>
      <c r="N7" s="4" t="inlineStr">
        <is>
          <t>14/15/15</t>
        </is>
      </c>
      <c r="O7" s="4" t="inlineStr">
        <is>
          <t>14/15/15</t>
        </is>
      </c>
      <c r="P7" s="4" t="inlineStr">
        <is>
          <t>15/15/13</t>
        </is>
      </c>
      <c r="Q7" s="4" t="inlineStr">
        <is>
          <t>15/15/13</t>
        </is>
      </c>
      <c r="R7" s="4" t="inlineStr">
        <is>
          <t>15/15/13</t>
        </is>
      </c>
      <c r="S7" s="4" t="inlineStr">
        <is>
          <t>15/15/13</t>
        </is>
      </c>
      <c r="T7" s="4" t="inlineStr">
        <is>
          <t>14/15/13</t>
        </is>
      </c>
      <c r="U7" s="4" t="inlineStr">
        <is>
          <t>14/15/13</t>
        </is>
      </c>
      <c r="V7" s="4" t="inlineStr">
        <is>
          <t>14/15/13</t>
        </is>
      </c>
      <c r="W7" s="4" t="inlineStr">
        <is>
          <t>14/15/13</t>
        </is>
      </c>
      <c r="X7" s="4" t="inlineStr">
        <is>
          <t>13/15/13</t>
        </is>
      </c>
      <c r="Y7" s="4" t="inlineStr">
        <is>
          <t>13/15/13</t>
        </is>
      </c>
      <c r="Z7" s="4" t="inlineStr">
        <is>
          <t>13/15/13</t>
        </is>
      </c>
      <c r="AA7" s="4" t="inlineStr">
        <is>
          <t>13/15/13</t>
        </is>
      </c>
      <c r="AB7" s="2" t="inlineStr">
        <is>
          <t>158/136/163</t>
        </is>
      </c>
      <c r="AC7" s="2" t="inlineStr">
        <is>
          <t>158/136/163</t>
        </is>
      </c>
      <c r="AD7" s="3" t="inlineStr">
        <is>
          <t>https://www.stadiumgaming.gg/rank-checker?pokemon=PERSIAN_ALOLA</t>
        </is>
      </c>
      <c r="AE7" s="3" t="inlineStr">
        <is>
          <t>https://www.dittobase.com/pokemon-go/pvp-ivs?pokemon=persian-alola&amp;league=master</t>
        </is>
      </c>
      <c r="AF7" s="2" t="inlineStr">
        <is>
          <t>Não verificado numericamente; sem tabela/API pública encontrada.</t>
        </is>
      </c>
      <c r="AG7" s="2" t="inlineStr">
        <is>
          <t>Aplicado</t>
        </is>
      </c>
    </row>
    <row r="8" ht="60" customHeight="1">
      <c r="A8" s="2" t="inlineStr">
        <is>
          <t>F-007</t>
        </is>
      </c>
      <c r="B8" s="2" t="inlineStr">
        <is>
          <t>Arcanine (Hisui)</t>
        </is>
      </c>
      <c r="C8" s="2" t="inlineStr">
        <is>
          <t>Arcanine (Hisui)</t>
        </is>
      </c>
      <c r="D8" s="2" t="inlineStr">
        <is>
          <t>Aprovar proposta</t>
        </is>
      </c>
      <c r="E8" s="2" t="inlineStr">
        <is>
          <t>Aplicado conforme aprovação</t>
        </is>
      </c>
      <c r="F8" s="2" t="inlineStr">
        <is>
          <t>232/165/216</t>
        </is>
      </c>
      <c r="G8" s="2" t="inlineStr">
        <is>
          <t>Game Master do celular 04/10/2026</t>
        </is>
      </c>
      <c r="H8" s="2" t="inlineStr">
        <is>
          <t>V0059_POKEMON_ARCANINE_HISUIAN</t>
        </is>
      </c>
      <c r="I8" s="2" t="inlineStr">
        <is>
          <t>ARCANINE (HISUI)</t>
        </is>
      </c>
      <c r="J8" s="2" t="inlineStr">
        <is>
          <t>ARCANINEHISUI</t>
        </is>
      </c>
      <c r="K8" s="2" t="inlineStr"/>
      <c r="L8" s="4" t="inlineStr">
        <is>
          <t>14/15/15</t>
        </is>
      </c>
      <c r="M8" s="4" t="inlineStr">
        <is>
          <t>14/15/15</t>
        </is>
      </c>
      <c r="N8" s="4" t="inlineStr">
        <is>
          <t>14/15/15</t>
        </is>
      </c>
      <c r="O8" s="4" t="inlineStr">
        <is>
          <t>14/15/15</t>
        </is>
      </c>
      <c r="P8" s="4" t="inlineStr">
        <is>
          <t>13/15/15</t>
        </is>
      </c>
      <c r="Q8" s="4" t="inlineStr">
        <is>
          <t>13/15/15</t>
        </is>
      </c>
      <c r="R8" s="4" t="inlineStr">
        <is>
          <t>13/15/15</t>
        </is>
      </c>
      <c r="S8" s="4" t="inlineStr">
        <is>
          <t>13/15/15</t>
        </is>
      </c>
      <c r="T8" s="4" t="inlineStr">
        <is>
          <t>15/15/12</t>
        </is>
      </c>
      <c r="U8" s="4" t="inlineStr">
        <is>
          <t>15/15/12</t>
        </is>
      </c>
      <c r="V8" s="4" t="inlineStr">
        <is>
          <t>15/15/12</t>
        </is>
      </c>
      <c r="W8" s="4" t="inlineStr">
        <is>
          <t>15/15/12</t>
        </is>
      </c>
      <c r="X8" s="4" t="inlineStr">
        <is>
          <t>14/15/12</t>
        </is>
      </c>
      <c r="Y8" s="4" t="inlineStr">
        <is>
          <t>14/15/12</t>
        </is>
      </c>
      <c r="Z8" s="4" t="inlineStr">
        <is>
          <t>14/15/12</t>
        </is>
      </c>
      <c r="AA8" s="4" t="inlineStr">
        <is>
          <t>14/15/12</t>
        </is>
      </c>
      <c r="AB8" s="2" t="inlineStr">
        <is>
          <t>232/165/216</t>
        </is>
      </c>
      <c r="AC8" s="2" t="inlineStr">
        <is>
          <t>232/165/216</t>
        </is>
      </c>
      <c r="AD8" s="3" t="inlineStr">
        <is>
          <t>https://www.stadiumgaming.gg/rank-checker?pokemon=ARCANINE_HISUIAN</t>
        </is>
      </c>
      <c r="AE8" s="3" t="inlineStr">
        <is>
          <t>https://www.dittobase.com/pokemon-go/pvp-ivs?pokemon=arcanine-hisuian&amp;league=master</t>
        </is>
      </c>
      <c r="AF8" s="2" t="inlineStr">
        <is>
          <t>Não verificado numericamente; sem tabela/API pública encontrada.</t>
        </is>
      </c>
      <c r="AG8" s="2" t="inlineStr">
        <is>
          <t>Aplicado</t>
        </is>
      </c>
    </row>
    <row r="9" ht="60" customHeight="1">
      <c r="A9" s="2" t="inlineStr">
        <is>
          <t>F-008</t>
        </is>
      </c>
      <c r="B9" s="2" t="inlineStr">
        <is>
          <t>Golem (Alola)</t>
        </is>
      </c>
      <c r="C9" s="2" t="inlineStr">
        <is>
          <t>Golem (Alola)</t>
        </is>
      </c>
      <c r="D9" s="2" t="inlineStr">
        <is>
          <t>Aprovar proposta</t>
        </is>
      </c>
      <c r="E9" s="2" t="inlineStr">
        <is>
          <t>Aplicado conforme aprovação</t>
        </is>
      </c>
      <c r="F9" s="2" t="inlineStr">
        <is>
          <t>211/198/190</t>
        </is>
      </c>
      <c r="G9" s="2" t="inlineStr">
        <is>
          <t>Game Master do celular 04/10/2026</t>
        </is>
      </c>
      <c r="H9" s="2" t="inlineStr">
        <is>
          <t>V0076_POKEMON_GOLEM_ALOLA</t>
        </is>
      </c>
      <c r="I9" s="2" t="inlineStr">
        <is>
          <t>GOLEM (ALOLA)</t>
        </is>
      </c>
      <c r="J9" s="2" t="inlineStr">
        <is>
          <t>GOLEMALOLA</t>
        </is>
      </c>
      <c r="K9" s="2" t="inlineStr"/>
      <c r="L9" s="4" t="inlineStr">
        <is>
          <t>14/15/15</t>
        </is>
      </c>
      <c r="M9" s="4" t="inlineStr">
        <is>
          <t>14/15/15</t>
        </is>
      </c>
      <c r="N9" s="4" t="inlineStr">
        <is>
          <t>14/15/15</t>
        </is>
      </c>
      <c r="O9" s="4" t="inlineStr">
        <is>
          <t>14/15/15</t>
        </is>
      </c>
      <c r="P9" s="4" t="inlineStr">
        <is>
          <t>13/15/15</t>
        </is>
      </c>
      <c r="Q9" s="4" t="inlineStr">
        <is>
          <t>13/15/15</t>
        </is>
      </c>
      <c r="R9" s="4" t="inlineStr">
        <is>
          <t>13/15/15</t>
        </is>
      </c>
      <c r="S9" s="4" t="inlineStr">
        <is>
          <t>13/15/15</t>
        </is>
      </c>
      <c r="T9" s="4" t="inlineStr">
        <is>
          <t>12/15/15</t>
        </is>
      </c>
      <c r="U9" s="4" t="inlineStr">
        <is>
          <t>12/15/15</t>
        </is>
      </c>
      <c r="V9" s="4" t="inlineStr">
        <is>
          <t>12/15/15</t>
        </is>
      </c>
      <c r="W9" s="4" t="inlineStr">
        <is>
          <t>12/15/15</t>
        </is>
      </c>
      <c r="X9" s="4" t="inlineStr">
        <is>
          <t>11/15/15</t>
        </is>
      </c>
      <c r="Y9" s="4" t="inlineStr">
        <is>
          <t>11/15/15</t>
        </is>
      </c>
      <c r="Z9" s="4" t="inlineStr">
        <is>
          <t>11/15/15</t>
        </is>
      </c>
      <c r="AA9" s="4" t="inlineStr">
        <is>
          <t>11/15/15</t>
        </is>
      </c>
      <c r="AB9" s="2" t="inlineStr">
        <is>
          <t>211/198/190</t>
        </is>
      </c>
      <c r="AC9" s="2" t="inlineStr">
        <is>
          <t>211/198/190</t>
        </is>
      </c>
      <c r="AD9" s="3" t="inlineStr">
        <is>
          <t>https://www.stadiumgaming.gg/rank-checker?pokemon=GOLEM_ALOLA</t>
        </is>
      </c>
      <c r="AE9" s="3" t="inlineStr">
        <is>
          <t>https://www.dittobase.com/pokemon-go/pvp-ivs?pokemon=golem-alola&amp;league=master</t>
        </is>
      </c>
      <c r="AF9" s="2" t="inlineStr">
        <is>
          <t>Não verificado numericamente; sem tabela/API pública encontrada.</t>
        </is>
      </c>
      <c r="AG9" s="2" t="inlineStr">
        <is>
          <t>Aplicado</t>
        </is>
      </c>
    </row>
    <row r="10" ht="60" customHeight="1">
      <c r="A10" s="2" t="inlineStr">
        <is>
          <t>F-009</t>
        </is>
      </c>
      <c r="B10" s="2" t="inlineStr">
        <is>
          <t>Rapidash (Galar)</t>
        </is>
      </c>
      <c r="C10" s="2" t="inlineStr">
        <is>
          <t>Rapidash (Galar)</t>
        </is>
      </c>
      <c r="D10" s="2" t="inlineStr">
        <is>
          <t>Aprovar proposta</t>
        </is>
      </c>
      <c r="E10" s="2" t="inlineStr">
        <is>
          <t>Aplicado conforme aprovação</t>
        </is>
      </c>
      <c r="F10" s="2" t="inlineStr">
        <is>
          <t>207/162/163</t>
        </is>
      </c>
      <c r="G10" s="2" t="inlineStr">
        <is>
          <t>Game Master do celular 04/10/2026</t>
        </is>
      </c>
      <c r="H10" s="2" t="inlineStr">
        <is>
          <t>V0078_POKEMON_RAPIDASH_GALARIAN</t>
        </is>
      </c>
      <c r="I10" s="2" t="inlineStr">
        <is>
          <t>RAPIDASH (GALAR)</t>
        </is>
      </c>
      <c r="J10" s="2" t="inlineStr">
        <is>
          <t>RAPIDASHGALAR</t>
        </is>
      </c>
      <c r="K10" s="2" t="inlineStr"/>
      <c r="L10" s="4" t="inlineStr">
        <is>
          <t>14/15/15</t>
        </is>
      </c>
      <c r="M10" s="4" t="inlineStr">
        <is>
          <t>14/15/15</t>
        </is>
      </c>
      <c r="N10" s="4" t="inlineStr">
        <is>
          <t>14/15/15</t>
        </is>
      </c>
      <c r="O10" s="4" t="inlineStr">
        <is>
          <t>14/15/15</t>
        </is>
      </c>
      <c r="P10" s="4" t="inlineStr">
        <is>
          <t>15/15/13</t>
        </is>
      </c>
      <c r="Q10" s="4" t="inlineStr">
        <is>
          <t>15/15/13</t>
        </is>
      </c>
      <c r="R10" s="4" t="inlineStr">
        <is>
          <t>15/15/13</t>
        </is>
      </c>
      <c r="S10" s="4" t="inlineStr">
        <is>
          <t>15/15/13</t>
        </is>
      </c>
      <c r="T10" s="4" t="inlineStr">
        <is>
          <t>14/15/13</t>
        </is>
      </c>
      <c r="U10" s="4" t="inlineStr">
        <is>
          <t>14/15/13</t>
        </is>
      </c>
      <c r="V10" s="4" t="inlineStr">
        <is>
          <t>14/15/13</t>
        </is>
      </c>
      <c r="W10" s="4" t="inlineStr">
        <is>
          <t>14/15/13</t>
        </is>
      </c>
      <c r="X10" s="4" t="inlineStr">
        <is>
          <t>13/15/13</t>
        </is>
      </c>
      <c r="Y10" s="4" t="inlineStr">
        <is>
          <t>13/15/13</t>
        </is>
      </c>
      <c r="Z10" s="4" t="inlineStr">
        <is>
          <t>13/15/13</t>
        </is>
      </c>
      <c r="AA10" s="4" t="inlineStr">
        <is>
          <t>13/15/13</t>
        </is>
      </c>
      <c r="AB10" s="2" t="inlineStr">
        <is>
          <t>207/162/163</t>
        </is>
      </c>
      <c r="AC10" s="2" t="inlineStr">
        <is>
          <t>207/162/163</t>
        </is>
      </c>
      <c r="AD10" s="3" t="inlineStr">
        <is>
          <t>https://www.stadiumgaming.gg/rank-checker?pokemon=RAPIDASH_GALARIAN</t>
        </is>
      </c>
      <c r="AE10" s="3" t="inlineStr">
        <is>
          <t>https://www.dittobase.com/pokemon-go/pvp-ivs?pokemon=rapidash-galarian&amp;league=master</t>
        </is>
      </c>
      <c r="AF10" s="2" t="inlineStr">
        <is>
          <t>Não verificado numericamente; sem tabela/API pública encontrada.</t>
        </is>
      </c>
      <c r="AG10" s="2" t="inlineStr">
        <is>
          <t>Aplicado</t>
        </is>
      </c>
    </row>
    <row r="11" ht="60" customHeight="1">
      <c r="A11" s="2" t="inlineStr">
        <is>
          <t>F-010</t>
        </is>
      </c>
      <c r="B11" s="2" t="inlineStr">
        <is>
          <t>Slowking (Galar)</t>
        </is>
      </c>
      <c r="C11" s="2" t="inlineStr">
        <is>
          <t>Slowking (Galar)</t>
        </is>
      </c>
      <c r="D11" s="2" t="inlineStr">
        <is>
          <t>Aprovar proposta</t>
        </is>
      </c>
      <c r="E11" s="2" t="inlineStr">
        <is>
          <t>Aplicado conforme aprovação</t>
        </is>
      </c>
      <c r="F11" s="2" t="inlineStr">
        <is>
          <t>190/180/216</t>
        </is>
      </c>
      <c r="G11" s="2" t="inlineStr">
        <is>
          <t>Game Master do celular 04/10/2026</t>
        </is>
      </c>
      <c r="H11" s="2" t="inlineStr">
        <is>
          <t>V0199_POKEMON_SLOWKING_GALARIAN</t>
        </is>
      </c>
      <c r="I11" s="2" t="inlineStr">
        <is>
          <t>SLOWKING (GALAR)</t>
        </is>
      </c>
      <c r="J11" s="2" t="inlineStr">
        <is>
          <t>SLOWKINGGALAR</t>
        </is>
      </c>
      <c r="K11" s="2" t="inlineStr"/>
      <c r="L11" s="4" t="inlineStr">
        <is>
          <t>14/15/15</t>
        </is>
      </c>
      <c r="M11" s="4" t="inlineStr">
        <is>
          <t>14/15/15</t>
        </is>
      </c>
      <c r="N11" s="4" t="inlineStr">
        <is>
          <t>14/15/15</t>
        </is>
      </c>
      <c r="O11" s="4" t="inlineStr">
        <is>
          <t>14/15/15</t>
        </is>
      </c>
      <c r="P11" s="4" t="inlineStr">
        <is>
          <t>13/15/15</t>
        </is>
      </c>
      <c r="Q11" s="4" t="inlineStr">
        <is>
          <t>13/15/15</t>
        </is>
      </c>
      <c r="R11" s="4" t="inlineStr">
        <is>
          <t>13/15/15</t>
        </is>
      </c>
      <c r="S11" s="4" t="inlineStr">
        <is>
          <t>13/15/15</t>
        </is>
      </c>
      <c r="T11" s="4" t="inlineStr">
        <is>
          <t>15/15/12</t>
        </is>
      </c>
      <c r="U11" s="4" t="inlineStr">
        <is>
          <t>15/15/12</t>
        </is>
      </c>
      <c r="V11" s="4" t="inlineStr">
        <is>
          <t>15/15/12</t>
        </is>
      </c>
      <c r="W11" s="4" t="inlineStr">
        <is>
          <t>15/15/12</t>
        </is>
      </c>
      <c r="X11" s="4" t="inlineStr">
        <is>
          <t>14/15/12</t>
        </is>
      </c>
      <c r="Y11" s="4" t="inlineStr">
        <is>
          <t>14/15/12</t>
        </is>
      </c>
      <c r="Z11" s="4" t="inlineStr">
        <is>
          <t>14/15/12</t>
        </is>
      </c>
      <c r="AA11" s="4" t="inlineStr">
        <is>
          <t>14/15/12</t>
        </is>
      </c>
      <c r="AB11" s="2" t="inlineStr">
        <is>
          <t>190/180/216</t>
        </is>
      </c>
      <c r="AC11" s="2" t="inlineStr">
        <is>
          <t>190/180/216</t>
        </is>
      </c>
      <c r="AD11" s="3" t="inlineStr">
        <is>
          <t>https://www.stadiumgaming.gg/rank-checker?pokemon=SLOWKING_GALARIAN</t>
        </is>
      </c>
      <c r="AE11" s="3" t="inlineStr">
        <is>
          <t>https://www.dittobase.com/pokemon-go/pvp-ivs?pokemon=slowking-galarian&amp;league=master</t>
        </is>
      </c>
      <c r="AF11" s="2" t="inlineStr">
        <is>
          <t>Não verificado numericamente; sem tabela/API pública encontrada.</t>
        </is>
      </c>
      <c r="AG11" s="2" t="inlineStr">
        <is>
          <t>Aplicado</t>
        </is>
      </c>
    </row>
    <row r="12" ht="60" customHeight="1">
      <c r="A12" s="2" t="inlineStr">
        <is>
          <t>F-011</t>
        </is>
      </c>
      <c r="B12" s="2" t="inlineStr">
        <is>
          <t>Muk (Alola)</t>
        </is>
      </c>
      <c r="C12" s="2" t="inlineStr">
        <is>
          <t>Muk (Alola)</t>
        </is>
      </c>
      <c r="D12" s="2" t="inlineStr">
        <is>
          <t>Aprovar proposta</t>
        </is>
      </c>
      <c r="E12" s="2" t="inlineStr">
        <is>
          <t>Aplicado conforme aprovação</t>
        </is>
      </c>
      <c r="F12" s="2" t="inlineStr">
        <is>
          <t>190/172/233</t>
        </is>
      </c>
      <c r="G12" s="2" t="inlineStr">
        <is>
          <t>Game Master do celular 04/10/2026</t>
        </is>
      </c>
      <c r="H12" s="2" t="inlineStr">
        <is>
          <t>V0089_POKEMON_MUK_ALOLA</t>
        </is>
      </c>
      <c r="I12" s="2" t="inlineStr">
        <is>
          <t>MUK (ALOLA)</t>
        </is>
      </c>
      <c r="J12" s="2" t="inlineStr">
        <is>
          <t>MUKALOLA</t>
        </is>
      </c>
      <c r="K12" s="2" t="inlineStr"/>
      <c r="L12" s="4" t="inlineStr">
        <is>
          <t>15/15/14</t>
        </is>
      </c>
      <c r="M12" s="4" t="inlineStr">
        <is>
          <t>15/15/14</t>
        </is>
      </c>
      <c r="N12" s="4" t="inlineStr">
        <is>
          <t>15/15/14</t>
        </is>
      </c>
      <c r="O12" s="4" t="inlineStr">
        <is>
          <t>15/15/14</t>
        </is>
      </c>
      <c r="P12" s="4" t="inlineStr">
        <is>
          <t>14/15/14</t>
        </is>
      </c>
      <c r="Q12" s="4" t="inlineStr">
        <is>
          <t>14/15/14</t>
        </is>
      </c>
      <c r="R12" s="4" t="inlineStr">
        <is>
          <t>14/15/14</t>
        </is>
      </c>
      <c r="S12" s="4" t="inlineStr">
        <is>
          <t>14/15/14</t>
        </is>
      </c>
      <c r="T12" s="4" t="inlineStr">
        <is>
          <t>13/15/14</t>
        </is>
      </c>
      <c r="U12" s="4" t="inlineStr">
        <is>
          <t>13/15/14</t>
        </is>
      </c>
      <c r="V12" s="4" t="inlineStr">
        <is>
          <t>13/15/14</t>
        </is>
      </c>
      <c r="W12" s="4" t="inlineStr">
        <is>
          <t>13/15/14</t>
        </is>
      </c>
      <c r="X12" s="4" t="inlineStr">
        <is>
          <t>12/15/14</t>
        </is>
      </c>
      <c r="Y12" s="4" t="inlineStr">
        <is>
          <t>12/15/14</t>
        </is>
      </c>
      <c r="Z12" s="4" t="inlineStr">
        <is>
          <t>12/15/14</t>
        </is>
      </c>
      <c r="AA12" s="4" t="inlineStr">
        <is>
          <t>12/15/14</t>
        </is>
      </c>
      <c r="AB12" s="2" t="inlineStr">
        <is>
          <t>190/172/233</t>
        </is>
      </c>
      <c r="AC12" s="2" t="inlineStr">
        <is>
          <t>190/172/233</t>
        </is>
      </c>
      <c r="AD12" s="3" t="inlineStr">
        <is>
          <t>https://www.stadiumgaming.gg/rank-checker?pokemon=MUK_ALOLA</t>
        </is>
      </c>
      <c r="AE12" s="3" t="inlineStr">
        <is>
          <t>https://www.dittobase.com/pokemon-go/pvp-ivs?pokemon=muk-alola&amp;league=master</t>
        </is>
      </c>
      <c r="AF12" s="2" t="inlineStr">
        <is>
          <t>Não verificado numericamente; sem tabela/API pública encontrada.</t>
        </is>
      </c>
      <c r="AG12" s="2" t="inlineStr">
        <is>
          <t>Aplicado</t>
        </is>
      </c>
    </row>
    <row r="13" ht="60" customHeight="1">
      <c r="A13" s="2" t="inlineStr">
        <is>
          <t>F-012</t>
        </is>
      </c>
      <c r="B13" s="2" t="inlineStr">
        <is>
          <t>Electrode (Hisui)</t>
        </is>
      </c>
      <c r="C13" s="2" t="inlineStr">
        <is>
          <t>Electrode (Hisui)</t>
        </is>
      </c>
      <c r="D13" s="2" t="inlineStr">
        <is>
          <t>Aprovar proposta</t>
        </is>
      </c>
      <c r="E13" s="2" t="inlineStr">
        <is>
          <t>Aplicado conforme aprovação</t>
        </is>
      </c>
      <c r="F13" s="2" t="inlineStr">
        <is>
          <t>176/176/155</t>
        </is>
      </c>
      <c r="G13" s="2" t="inlineStr">
        <is>
          <t>Game Master do celular 04/10/2026</t>
        </is>
      </c>
      <c r="H13" s="2" t="inlineStr">
        <is>
          <t>V0101_POKEMON_ELECTRODE_HISUIAN</t>
        </is>
      </c>
      <c r="I13" s="2" t="inlineStr">
        <is>
          <t>ELECTRODE (HISUI)</t>
        </is>
      </c>
      <c r="J13" s="2" t="inlineStr">
        <is>
          <t>ELECTRODEHISUI</t>
        </is>
      </c>
      <c r="K13" s="2" t="inlineStr"/>
      <c r="L13" s="4" t="inlineStr">
        <is>
          <t>15/14/15</t>
        </is>
      </c>
      <c r="M13" s="4" t="inlineStr">
        <is>
          <t>14/15/15 ou 15/14/15</t>
        </is>
      </c>
      <c r="N13" s="4" t="inlineStr">
        <is>
          <t>14/15/15 ou 15/14/15</t>
        </is>
      </c>
      <c r="O13" s="4" t="inlineStr">
        <is>
          <t>14/15/15 ou 15/14/15</t>
        </is>
      </c>
      <c r="P13" s="4" t="inlineStr">
        <is>
          <t>14/14/15</t>
        </is>
      </c>
      <c r="Q13" s="4" t="inlineStr">
        <is>
          <t>14/14/15</t>
        </is>
      </c>
      <c r="R13" s="4" t="inlineStr">
        <is>
          <t>14/14/15</t>
        </is>
      </c>
      <c r="S13" s="4" t="inlineStr">
        <is>
          <t>14/14/15</t>
        </is>
      </c>
      <c r="T13" s="4" t="inlineStr">
        <is>
          <t>14/13/15</t>
        </is>
      </c>
      <c r="U13" s="4" t="inlineStr">
        <is>
          <t>13/14/15 ou 14/13/15</t>
        </is>
      </c>
      <c r="V13" s="4" t="inlineStr">
        <is>
          <t>13/14/15 ou 14/13/15</t>
        </is>
      </c>
      <c r="W13" s="4" t="inlineStr">
        <is>
          <t>13/14/15 ou 14/13/15</t>
        </is>
      </c>
      <c r="X13" s="4" t="inlineStr">
        <is>
          <t>13/13/15</t>
        </is>
      </c>
      <c r="Y13" s="4" t="inlineStr">
        <is>
          <t>13/13/15</t>
        </is>
      </c>
      <c r="Z13" s="4" t="inlineStr">
        <is>
          <t>13/13/15</t>
        </is>
      </c>
      <c r="AA13" s="4" t="inlineStr">
        <is>
          <t>13/13/15</t>
        </is>
      </c>
      <c r="AB13" s="2" t="inlineStr">
        <is>
          <t>176/176/155</t>
        </is>
      </c>
      <c r="AC13" s="2" t="inlineStr">
        <is>
          <t>176/176/155</t>
        </is>
      </c>
      <c r="AD13" s="3" t="inlineStr">
        <is>
          <t>https://www.stadiumgaming.gg/rank-checker?pokemon=ELECTRODE_HISUIAN</t>
        </is>
      </c>
      <c r="AE13" s="3" t="inlineStr">
        <is>
          <t>https://www.dittobase.com/pokemon-go/pvp-ivs?pokemon=electrode-hisuian&amp;league=master</t>
        </is>
      </c>
      <c r="AF13" s="2" t="inlineStr">
        <is>
          <t>Não verificado numericamente; sem tabela/API pública encontrada.</t>
        </is>
      </c>
      <c r="AG13" s="2" t="inlineStr">
        <is>
          <t>Aplicado</t>
        </is>
      </c>
    </row>
    <row r="14" ht="60" customHeight="1">
      <c r="A14" s="2" t="inlineStr">
        <is>
          <t>F-013</t>
        </is>
      </c>
      <c r="B14" s="2" t="inlineStr">
        <is>
          <t>Exeggutor (Alola)</t>
        </is>
      </c>
      <c r="C14" s="2" t="inlineStr">
        <is>
          <t>Exeggutor (Alola)</t>
        </is>
      </c>
      <c r="D14" s="2" t="inlineStr">
        <is>
          <t>Aprovar proposta</t>
        </is>
      </c>
      <c r="E14" s="2" t="inlineStr">
        <is>
          <t>Aplicado conforme aprovação</t>
        </is>
      </c>
      <c r="F14" s="2" t="inlineStr">
        <is>
          <t>230/153/216</t>
        </is>
      </c>
      <c r="G14" s="2" t="inlineStr">
        <is>
          <t>Game Master do celular 04/10/2026</t>
        </is>
      </c>
      <c r="H14" s="2" t="inlineStr">
        <is>
          <t>V0103_POKEMON_EXEGGUTOR_ALOLA</t>
        </is>
      </c>
      <c r="I14" s="2" t="inlineStr">
        <is>
          <t>EXEGGUTOR (ALOLA)</t>
        </is>
      </c>
      <c r="J14" s="2" t="inlineStr">
        <is>
          <t>EXEGGUTORALOLA</t>
        </is>
      </c>
      <c r="K14" s="2" t="inlineStr"/>
      <c r="L14" s="4" t="inlineStr">
        <is>
          <t>14/15/15</t>
        </is>
      </c>
      <c r="M14" s="4" t="inlineStr">
        <is>
          <t>14/15/15</t>
        </is>
      </c>
      <c r="N14" s="4" t="inlineStr">
        <is>
          <t>14/15/15</t>
        </is>
      </c>
      <c r="O14" s="4" t="inlineStr">
        <is>
          <t>14/15/15</t>
        </is>
      </c>
      <c r="P14" s="4" t="inlineStr">
        <is>
          <t>13/15/15</t>
        </is>
      </c>
      <c r="Q14" s="4" t="inlineStr">
        <is>
          <t>13/15/15</t>
        </is>
      </c>
      <c r="R14" s="4" t="inlineStr">
        <is>
          <t>13/15/15</t>
        </is>
      </c>
      <c r="S14" s="4" t="inlineStr">
        <is>
          <t>13/15/15</t>
        </is>
      </c>
      <c r="T14" s="4" t="inlineStr">
        <is>
          <t>15/15/12</t>
        </is>
      </c>
      <c r="U14" s="4" t="inlineStr">
        <is>
          <t>15/15/12</t>
        </is>
      </c>
      <c r="V14" s="4" t="inlineStr">
        <is>
          <t>15/15/12</t>
        </is>
      </c>
      <c r="W14" s="4" t="inlineStr">
        <is>
          <t>15/15/12</t>
        </is>
      </c>
      <c r="X14" s="4" t="inlineStr">
        <is>
          <t>14/15/12</t>
        </is>
      </c>
      <c r="Y14" s="4" t="inlineStr">
        <is>
          <t>14/15/12</t>
        </is>
      </c>
      <c r="Z14" s="4" t="inlineStr">
        <is>
          <t>14/15/12</t>
        </is>
      </c>
      <c r="AA14" s="4" t="inlineStr">
        <is>
          <t>14/15/12</t>
        </is>
      </c>
      <c r="AB14" s="2" t="inlineStr">
        <is>
          <t>230/153/216</t>
        </is>
      </c>
      <c r="AC14" s="2" t="inlineStr">
        <is>
          <t>230/153/216</t>
        </is>
      </c>
      <c r="AD14" s="3" t="inlineStr">
        <is>
          <t>https://www.stadiumgaming.gg/rank-checker?pokemon=EXEGGUTOR_ALOLA</t>
        </is>
      </c>
      <c r="AE14" s="3" t="inlineStr">
        <is>
          <t>https://www.dittobase.com/pokemon-go/pvp-ivs?pokemon=exeggutor-alola&amp;league=master</t>
        </is>
      </c>
      <c r="AF14" s="2" t="inlineStr">
        <is>
          <t>Não verificado numericamente; sem tabela/API pública encontrada.</t>
        </is>
      </c>
      <c r="AG14" s="2" t="inlineStr">
        <is>
          <t>Aplicado</t>
        </is>
      </c>
    </row>
    <row r="15" ht="60" customHeight="1">
      <c r="A15" s="2" t="inlineStr">
        <is>
          <t>F-014</t>
        </is>
      </c>
      <c r="B15" s="2" t="inlineStr">
        <is>
          <t>Marowak (Alola)</t>
        </is>
      </c>
      <c r="C15" s="2" t="inlineStr">
        <is>
          <t>Marowak (Alola)</t>
        </is>
      </c>
      <c r="D15" s="2" t="inlineStr">
        <is>
          <t>Aprovar proposta</t>
        </is>
      </c>
      <c r="E15" s="2" t="inlineStr">
        <is>
          <t>Aplicado conforme aprovação</t>
        </is>
      </c>
      <c r="F15" s="2" t="inlineStr">
        <is>
          <t>144/186/155</t>
        </is>
      </c>
      <c r="G15" s="2" t="inlineStr">
        <is>
          <t>Game Master do celular 04/10/2026</t>
        </is>
      </c>
      <c r="H15" s="2" t="inlineStr">
        <is>
          <t>V0105_POKEMON_MAROWAK_ALOLA</t>
        </is>
      </c>
      <c r="I15" s="2" t="inlineStr">
        <is>
          <t>MAROWAK (ALOLA)</t>
        </is>
      </c>
      <c r="J15" s="2" t="inlineStr">
        <is>
          <t>MAROWAKALOLA</t>
        </is>
      </c>
      <c r="K15" s="2" t="inlineStr"/>
      <c r="L15" s="4" t="inlineStr">
        <is>
          <t>15/14/15</t>
        </is>
      </c>
      <c r="M15" s="4" t="inlineStr">
        <is>
          <t>15/14/15</t>
        </is>
      </c>
      <c r="N15" s="4" t="inlineStr">
        <is>
          <t>15/14/15</t>
        </is>
      </c>
      <c r="O15" s="4" t="inlineStr">
        <is>
          <t>15/14/15</t>
        </is>
      </c>
      <c r="P15" s="4" t="inlineStr">
        <is>
          <t>15/13/15</t>
        </is>
      </c>
      <c r="Q15" s="4" t="inlineStr">
        <is>
          <t>15/13/15</t>
        </is>
      </c>
      <c r="R15" s="4" t="inlineStr">
        <is>
          <t>15/13/15</t>
        </is>
      </c>
      <c r="S15" s="4" t="inlineStr">
        <is>
          <t>15/13/15</t>
        </is>
      </c>
      <c r="T15" s="4" t="inlineStr">
        <is>
          <t>15/12/15</t>
        </is>
      </c>
      <c r="U15" s="4" t="inlineStr">
        <is>
          <t>15/12/15</t>
        </is>
      </c>
      <c r="V15" s="4" t="inlineStr">
        <is>
          <t>15/12/15</t>
        </is>
      </c>
      <c r="W15" s="4" t="inlineStr">
        <is>
          <t>15/12/15</t>
        </is>
      </c>
      <c r="X15" s="4" t="inlineStr">
        <is>
          <t>15/11/15</t>
        </is>
      </c>
      <c r="Y15" s="4" t="inlineStr">
        <is>
          <t>15/11/15</t>
        </is>
      </c>
      <c r="Z15" s="4" t="inlineStr">
        <is>
          <t>15/11/15</t>
        </is>
      </c>
      <c r="AA15" s="4" t="inlineStr">
        <is>
          <t>15/11/15</t>
        </is>
      </c>
      <c r="AB15" s="2" t="inlineStr">
        <is>
          <t>144/186/155</t>
        </is>
      </c>
      <c r="AC15" s="2" t="inlineStr">
        <is>
          <t>144/186/155</t>
        </is>
      </c>
      <c r="AD15" s="3" t="inlineStr">
        <is>
          <t>https://www.stadiumgaming.gg/rank-checker?pokemon=MAROWAK_ALOLA</t>
        </is>
      </c>
      <c r="AE15" s="3" t="inlineStr">
        <is>
          <t>https://www.dittobase.com/pokemon-go/pvp-ivs?pokemon=marowak-alola&amp;league=master</t>
        </is>
      </c>
      <c r="AF15" s="2" t="inlineStr">
        <is>
          <t>Não verificado numericamente; sem tabela/API pública encontrada.</t>
        </is>
      </c>
      <c r="AG15" s="2" t="inlineStr">
        <is>
          <t>Aplicado</t>
        </is>
      </c>
    </row>
    <row r="16" ht="60" customHeight="1">
      <c r="A16" s="2" t="inlineStr">
        <is>
          <t>F-015</t>
        </is>
      </c>
      <c r="B16" s="2" t="inlineStr">
        <is>
          <t>Weezing (Galar)</t>
        </is>
      </c>
      <c r="C16" s="2" t="inlineStr">
        <is>
          <t>Weezing (Galar)</t>
        </is>
      </c>
      <c r="D16" s="2" t="inlineStr">
        <is>
          <t>Aprovar proposta</t>
        </is>
      </c>
      <c r="E16" s="2" t="inlineStr">
        <is>
          <t>Aplicado conforme aprovação</t>
        </is>
      </c>
      <c r="F16" s="2" t="inlineStr">
        <is>
          <t>174/197/163</t>
        </is>
      </c>
      <c r="G16" s="2" t="inlineStr">
        <is>
          <t>Game Master do celular 04/10/2026</t>
        </is>
      </c>
      <c r="H16" s="2" t="inlineStr">
        <is>
          <t>V0110_POKEMON_WEEZING_GALARIAN</t>
        </is>
      </c>
      <c r="I16" s="2" t="inlineStr">
        <is>
          <t>WEEZING (GALAR)</t>
        </is>
      </c>
      <c r="J16" s="2" t="inlineStr">
        <is>
          <t>WEEZINGGALAR</t>
        </is>
      </c>
      <c r="K16" s="2" t="inlineStr"/>
      <c r="L16" s="4" t="inlineStr">
        <is>
          <t>15/14/15</t>
        </is>
      </c>
      <c r="M16" s="4" t="inlineStr">
        <is>
          <t>15/14/15</t>
        </is>
      </c>
      <c r="N16" s="4" t="inlineStr">
        <is>
          <t>15/14/15</t>
        </is>
      </c>
      <c r="O16" s="4" t="inlineStr">
        <is>
          <t>15/14/15</t>
        </is>
      </c>
      <c r="P16" s="4" t="inlineStr">
        <is>
          <t>15/15/13</t>
        </is>
      </c>
      <c r="Q16" s="4" t="inlineStr">
        <is>
          <t>15/15/13</t>
        </is>
      </c>
      <c r="R16" s="4" t="inlineStr">
        <is>
          <t>15/15/13</t>
        </is>
      </c>
      <c r="S16" s="4" t="inlineStr">
        <is>
          <t>15/15/13</t>
        </is>
      </c>
      <c r="T16" s="4" t="inlineStr">
        <is>
          <t>15/14/13</t>
        </is>
      </c>
      <c r="U16" s="4" t="inlineStr">
        <is>
          <t>15/14/13</t>
        </is>
      </c>
      <c r="V16" s="4" t="inlineStr">
        <is>
          <t>15/14/13</t>
        </is>
      </c>
      <c r="W16" s="4" t="inlineStr">
        <is>
          <t>15/14/13</t>
        </is>
      </c>
      <c r="X16" s="4" t="inlineStr">
        <is>
          <t>15/13/13</t>
        </is>
      </c>
      <c r="Y16" s="4" t="inlineStr">
        <is>
          <t>15/13/13</t>
        </is>
      </c>
      <c r="Z16" s="4" t="inlineStr">
        <is>
          <t>15/13/13</t>
        </is>
      </c>
      <c r="AA16" s="4" t="inlineStr">
        <is>
          <t>15/13/13</t>
        </is>
      </c>
      <c r="AB16" s="2" t="inlineStr">
        <is>
          <t>174/197/163</t>
        </is>
      </c>
      <c r="AC16" s="2" t="inlineStr">
        <is>
          <t>174/197/163</t>
        </is>
      </c>
      <c r="AD16" s="3" t="inlineStr">
        <is>
          <t>https://www.stadiumgaming.gg/rank-checker?pokemon=WEEZING_GALARIAN</t>
        </is>
      </c>
      <c r="AE16" s="3" t="inlineStr">
        <is>
          <t>https://www.dittobase.com/pokemon-go/pvp-ivs?pokemon=weezing-galarian&amp;league=master</t>
        </is>
      </c>
      <c r="AF16" s="2" t="inlineStr">
        <is>
          <t>Não verificado numericamente; sem tabela/API pública encontrada.</t>
        </is>
      </c>
      <c r="AG16" s="2" t="inlineStr">
        <is>
          <t>Aplicado</t>
        </is>
      </c>
    </row>
    <row r="17" ht="60" customHeight="1">
      <c r="A17" s="2" t="inlineStr">
        <is>
          <t>F-016</t>
        </is>
      </c>
      <c r="B17" s="2" t="inlineStr">
        <is>
          <t>Tauros (Paldea)</t>
        </is>
      </c>
      <c r="C17" s="2" t="inlineStr">
        <is>
          <t>Tauros (Paldea)</t>
        </is>
      </c>
      <c r="D17" s="2" t="inlineStr">
        <is>
          <t>Aprovar proposta</t>
        </is>
      </c>
      <c r="E17" s="2" t="inlineStr">
        <is>
          <t>Aplicado conforme aprovação</t>
        </is>
      </c>
      <c r="F17" s="2" t="inlineStr">
        <is>
          <t>210/193/181</t>
        </is>
      </c>
      <c r="G17" s="2" t="inlineStr">
        <is>
          <t>Game Master do celular 04/10/2026</t>
        </is>
      </c>
      <c r="H17" s="2" t="inlineStr">
        <is>
          <t>V0128_POKEMON_TAUROS_PALDEA_COMBAT</t>
        </is>
      </c>
      <c r="I17" s="2" t="inlineStr">
        <is>
          <t>TAUROS (PALDEA)</t>
        </is>
      </c>
      <c r="J17" s="2" t="inlineStr">
        <is>
          <t>TAUROSPALDEA</t>
        </is>
      </c>
      <c r="K17" s="2" t="inlineStr"/>
      <c r="L17" s="4" t="inlineStr">
        <is>
          <t>15/15/14</t>
        </is>
      </c>
      <c r="M17" s="4" t="inlineStr">
        <is>
          <t>15/15/14</t>
        </is>
      </c>
      <c r="N17" s="4" t="inlineStr"/>
      <c r="O17" s="4" t="inlineStr">
        <is>
          <t>15/15/14</t>
        </is>
      </c>
      <c r="P17" s="4" t="inlineStr">
        <is>
          <t>14/15/14</t>
        </is>
      </c>
      <c r="Q17" s="4" t="inlineStr">
        <is>
          <t>14/15/14</t>
        </is>
      </c>
      <c r="R17" s="4" t="inlineStr"/>
      <c r="S17" s="4" t="inlineStr">
        <is>
          <t>14/15/14</t>
        </is>
      </c>
      <c r="T17" s="4" t="inlineStr">
        <is>
          <t>13/15/14</t>
        </is>
      </c>
      <c r="U17" s="4" t="inlineStr">
        <is>
          <t>13/15/14</t>
        </is>
      </c>
      <c r="V17" s="4" t="inlineStr"/>
      <c r="W17" s="4" t="inlineStr">
        <is>
          <t>13/15/14</t>
        </is>
      </c>
      <c r="X17" s="4" t="inlineStr">
        <is>
          <t>12/15/14</t>
        </is>
      </c>
      <c r="Y17" s="4" t="inlineStr">
        <is>
          <t>12/15/14</t>
        </is>
      </c>
      <c r="Z17" s="4" t="inlineStr"/>
      <c r="AA17" s="4" t="inlineStr">
        <is>
          <t>12/15/14</t>
        </is>
      </c>
      <c r="AB17" s="2" t="inlineStr">
        <is>
          <t>Sem atributos/registro</t>
        </is>
      </c>
      <c r="AC17" s="2" t="inlineStr">
        <is>
          <t>210/193/181</t>
        </is>
      </c>
      <c r="AD17" s="2" t="inlineStr"/>
      <c r="AE17" s="3" t="inlineStr">
        <is>
          <t>https://www.dittobase.com/pokemon-go/pvp-ivs?pokemon=tauros-paldea-combat&amp;league=master</t>
        </is>
      </c>
      <c r="AF17" s="2" t="inlineStr">
        <is>
          <t>Não verificado numericamente; sem tabela/API pública encontrada.</t>
        </is>
      </c>
      <c r="AG17" s="2" t="inlineStr">
        <is>
          <t>Aplicado</t>
        </is>
      </c>
    </row>
    <row r="18" ht="60" customHeight="1">
      <c r="A18" s="2" t="inlineStr">
        <is>
          <t>F-017</t>
        </is>
      </c>
      <c r="B18" s="2" t="inlineStr">
        <is>
          <t>Articuno (Galar)</t>
        </is>
      </c>
      <c r="C18" s="2" t="inlineStr">
        <is>
          <t>Articuno (Galar)</t>
        </is>
      </c>
      <c r="D18" s="2" t="inlineStr">
        <is>
          <t>Pendente</t>
        </is>
      </c>
      <c r="E18" s="2" t="inlineStr">
        <is>
          <t>Sem regra direta</t>
        </is>
      </c>
      <c r="F18" s="2" t="inlineStr">
        <is>
          <t>250/197/207</t>
        </is>
      </c>
      <c r="G18" s="2" t="inlineStr">
        <is>
          <t>Game Master do celular 04/10/2026</t>
        </is>
      </c>
      <c r="H18" s="2" t="inlineStr">
        <is>
          <t>V0144_POKEMON_ARTICUNO_GALARIAN</t>
        </is>
      </c>
      <c r="I18" s="2" t="inlineStr">
        <is>
          <t>ARTICUNO (GALAR)</t>
        </is>
      </c>
      <c r="J18" s="2" t="inlineStr"/>
      <c r="K18" s="2" t="inlineStr"/>
      <c r="L18" s="4" t="inlineStr"/>
      <c r="M18" s="4" t="inlineStr">
        <is>
          <t>14/15/15</t>
        </is>
      </c>
      <c r="N18" s="4" t="inlineStr">
        <is>
          <t>14/15/15</t>
        </is>
      </c>
      <c r="O18" s="4" t="inlineStr">
        <is>
          <t>14/15/15</t>
        </is>
      </c>
      <c r="P18" s="4" t="inlineStr"/>
      <c r="Q18" s="4" t="inlineStr">
        <is>
          <t>13/15/15</t>
        </is>
      </c>
      <c r="R18" s="4" t="inlineStr">
        <is>
          <t>13/15/15</t>
        </is>
      </c>
      <c r="S18" s="4" t="inlineStr">
        <is>
          <t>13/15/15</t>
        </is>
      </c>
      <c r="T18" s="4" t="inlineStr"/>
      <c r="U18" s="4" t="inlineStr">
        <is>
          <t>12/15/15</t>
        </is>
      </c>
      <c r="V18" s="4" t="inlineStr">
        <is>
          <t>12/15/15</t>
        </is>
      </c>
      <c r="W18" s="4" t="inlineStr">
        <is>
          <t>12/15/15</t>
        </is>
      </c>
      <c r="X18" s="4" t="inlineStr"/>
      <c r="Y18" s="4" t="inlineStr">
        <is>
          <t>11/15/15</t>
        </is>
      </c>
      <c r="Z18" s="4" t="inlineStr">
        <is>
          <t>11/15/15</t>
        </is>
      </c>
      <c r="AA18" s="4" t="inlineStr">
        <is>
          <t>11/15/15</t>
        </is>
      </c>
      <c r="AB18" s="2" t="inlineStr">
        <is>
          <t>250/197/207</t>
        </is>
      </c>
      <c r="AC18" s="2" t="inlineStr">
        <is>
          <t>250/197/207</t>
        </is>
      </c>
      <c r="AD18" s="3" t="inlineStr">
        <is>
          <t>https://www.stadiumgaming.gg/rank-checker?pokemon=ARTICUNO_GALARIAN</t>
        </is>
      </c>
      <c r="AE18" s="3" t="inlineStr">
        <is>
          <t>https://www.dittobase.com/pokemon-go/pvp-ivs?pokemon=articuno-galarian&amp;league=master</t>
        </is>
      </c>
      <c r="AF18" s="2" t="inlineStr">
        <is>
          <t>Não verificado numericamente; sem tabela/API pública encontrada.</t>
        </is>
      </c>
      <c r="AG18" s="2" t="inlineStr">
        <is>
          <t>Pendente</t>
        </is>
      </c>
    </row>
    <row r="19" ht="60" customHeight="1">
      <c r="A19" s="2" t="inlineStr">
        <is>
          <t>F-018</t>
        </is>
      </c>
      <c r="B19" s="2" t="inlineStr">
        <is>
          <t>Zapdos (Galar)</t>
        </is>
      </c>
      <c r="C19" s="2" t="inlineStr">
        <is>
          <t>Zapdos (Galar)</t>
        </is>
      </c>
      <c r="D19" s="2" t="inlineStr">
        <is>
          <t>Pendente</t>
        </is>
      </c>
      <c r="E19" s="2" t="inlineStr">
        <is>
          <t>Sem regra direta</t>
        </is>
      </c>
      <c r="F19" s="2" t="inlineStr">
        <is>
          <t>252/189/207</t>
        </is>
      </c>
      <c r="G19" s="2" t="inlineStr">
        <is>
          <t>Game Master do celular 04/10/2026</t>
        </is>
      </c>
      <c r="H19" s="2" t="inlineStr">
        <is>
          <t>V0145_POKEMON_ZAPDOS_GALARIAN</t>
        </is>
      </c>
      <c r="I19" s="2" t="inlineStr">
        <is>
          <t>ZAPDOS (GALAR)</t>
        </is>
      </c>
      <c r="J19" s="2" t="inlineStr"/>
      <c r="K19" s="2" t="inlineStr"/>
      <c r="L19" s="4" t="inlineStr"/>
      <c r="M19" s="4" t="inlineStr">
        <is>
          <t>14/15/15</t>
        </is>
      </c>
      <c r="N19" s="4" t="inlineStr">
        <is>
          <t>14/15/15</t>
        </is>
      </c>
      <c r="O19" s="4" t="inlineStr">
        <is>
          <t>14/15/15</t>
        </is>
      </c>
      <c r="P19" s="4" t="inlineStr"/>
      <c r="Q19" s="4" t="inlineStr">
        <is>
          <t>13/15/15</t>
        </is>
      </c>
      <c r="R19" s="4" t="inlineStr">
        <is>
          <t>13/15/15</t>
        </is>
      </c>
      <c r="S19" s="4" t="inlineStr">
        <is>
          <t>13/15/15</t>
        </is>
      </c>
      <c r="T19" s="4" t="inlineStr"/>
      <c r="U19" s="4" t="inlineStr">
        <is>
          <t>12/15/15</t>
        </is>
      </c>
      <c r="V19" s="4" t="inlineStr">
        <is>
          <t>12/15/15</t>
        </is>
      </c>
      <c r="W19" s="4" t="inlineStr">
        <is>
          <t>12/15/15</t>
        </is>
      </c>
      <c r="X19" s="4" t="inlineStr"/>
      <c r="Y19" s="4" t="inlineStr">
        <is>
          <t>11/15/15</t>
        </is>
      </c>
      <c r="Z19" s="4" t="inlineStr">
        <is>
          <t>11/15/15</t>
        </is>
      </c>
      <c r="AA19" s="4" t="inlineStr">
        <is>
          <t>11/15/15</t>
        </is>
      </c>
      <c r="AB19" s="2" t="inlineStr">
        <is>
          <t>252/189/207</t>
        </is>
      </c>
      <c r="AC19" s="2" t="inlineStr">
        <is>
          <t>252/189/207</t>
        </is>
      </c>
      <c r="AD19" s="3" t="inlineStr">
        <is>
          <t>https://www.stadiumgaming.gg/rank-checker?pokemon=ZAPDOS_GALARIAN</t>
        </is>
      </c>
      <c r="AE19" s="3" t="inlineStr">
        <is>
          <t>https://www.dittobase.com/pokemon-go/pvp-ivs?pokemon=zapdos-galarian&amp;league=master</t>
        </is>
      </c>
      <c r="AF19" s="2" t="inlineStr">
        <is>
          <t>Não verificado numericamente; sem tabela/API pública encontrada.</t>
        </is>
      </c>
      <c r="AG19" s="2" t="inlineStr">
        <is>
          <t>Pendente</t>
        </is>
      </c>
    </row>
    <row r="20" ht="60" customHeight="1">
      <c r="A20" s="2" t="inlineStr">
        <is>
          <t>F-019</t>
        </is>
      </c>
      <c r="B20" s="2" t="inlineStr">
        <is>
          <t>Moltres (Galar)</t>
        </is>
      </c>
      <c r="C20" s="2" t="inlineStr">
        <is>
          <t>Moltres (Galar)</t>
        </is>
      </c>
      <c r="D20" s="2" t="inlineStr">
        <is>
          <t>Pendente</t>
        </is>
      </c>
      <c r="E20" s="2" t="inlineStr">
        <is>
          <t>Sem regra direta</t>
        </is>
      </c>
      <c r="F20" s="2" t="inlineStr">
        <is>
          <t>202/231/207</t>
        </is>
      </c>
      <c r="G20" s="2" t="inlineStr">
        <is>
          <t>Game Master do celular 04/10/2026</t>
        </is>
      </c>
      <c r="H20" s="2" t="inlineStr">
        <is>
          <t>V0146_POKEMON_MOLTRES_GALARIAN</t>
        </is>
      </c>
      <c r="I20" s="2" t="inlineStr">
        <is>
          <t>MOLTRES (GALAR)</t>
        </is>
      </c>
      <c r="J20" s="2" t="inlineStr"/>
      <c r="K20" s="2" t="inlineStr"/>
      <c r="L20" s="4" t="inlineStr"/>
      <c r="M20" s="4" t="inlineStr">
        <is>
          <t>15/14/15</t>
        </is>
      </c>
      <c r="N20" s="4" t="inlineStr">
        <is>
          <t>15/14/15</t>
        </is>
      </c>
      <c r="O20" s="4" t="inlineStr">
        <is>
          <t>15/14/15</t>
        </is>
      </c>
      <c r="P20" s="4" t="inlineStr"/>
      <c r="Q20" s="4" t="inlineStr">
        <is>
          <t>15/13/15</t>
        </is>
      </c>
      <c r="R20" s="4" t="inlineStr">
        <is>
          <t>15/13/15</t>
        </is>
      </c>
      <c r="S20" s="4" t="inlineStr">
        <is>
          <t>15/13/15</t>
        </is>
      </c>
      <c r="T20" s="4" t="inlineStr"/>
      <c r="U20" s="4" t="inlineStr">
        <is>
          <t>15/15/12</t>
        </is>
      </c>
      <c r="V20" s="4" t="inlineStr">
        <is>
          <t>15/15/12</t>
        </is>
      </c>
      <c r="W20" s="4" t="inlineStr">
        <is>
          <t>15/15/12</t>
        </is>
      </c>
      <c r="X20" s="4" t="inlineStr"/>
      <c r="Y20" s="4" t="inlineStr">
        <is>
          <t>15/14/12</t>
        </is>
      </c>
      <c r="Z20" s="4" t="inlineStr">
        <is>
          <t>15/14/12</t>
        </is>
      </c>
      <c r="AA20" s="4" t="inlineStr">
        <is>
          <t>15/14/12</t>
        </is>
      </c>
      <c r="AB20" s="2" t="inlineStr">
        <is>
          <t>202/231/207</t>
        </is>
      </c>
      <c r="AC20" s="2" t="inlineStr">
        <is>
          <t>202/231/207</t>
        </is>
      </c>
      <c r="AD20" s="3" t="inlineStr">
        <is>
          <t>https://www.stadiumgaming.gg/rank-checker?pokemon=MOLTRES_GALARIAN</t>
        </is>
      </c>
      <c r="AE20" s="3" t="inlineStr">
        <is>
          <t>https://www.dittobase.com/pokemon-go/pvp-ivs?pokemon=moltres-galarian&amp;league=master</t>
        </is>
      </c>
      <c r="AF20" s="2" t="inlineStr">
        <is>
          <t>Não verificado numericamente; sem tabela/API pública encontrada.</t>
        </is>
      </c>
      <c r="AG20" s="2" t="inlineStr">
        <is>
          <t>Pendente</t>
        </is>
      </c>
    </row>
    <row r="21" ht="60" customHeight="1">
      <c r="A21" s="2" t="inlineStr">
        <is>
          <t>F-020</t>
        </is>
      </c>
      <c r="B21" s="2" t="inlineStr">
        <is>
          <t>Typhlosion (Hisui)</t>
        </is>
      </c>
      <c r="C21" s="2" t="inlineStr">
        <is>
          <t>Typhlosion (Hisui)</t>
        </is>
      </c>
      <c r="D21" s="2" t="inlineStr">
        <is>
          <t>Pendente</t>
        </is>
      </c>
      <c r="E21" s="2" t="inlineStr">
        <is>
          <t>Sem regra direta</t>
        </is>
      </c>
      <c r="F21" s="2" t="inlineStr">
        <is>
          <t>238/172/177</t>
        </is>
      </c>
      <c r="G21" s="2" t="inlineStr">
        <is>
          <t>Game Master do celular 04/10/2026</t>
        </is>
      </c>
      <c r="H21" s="2" t="inlineStr">
        <is>
          <t>V0157_POKEMON_TYPHLOSION_HISUIAN</t>
        </is>
      </c>
      <c r="I21" s="2" t="inlineStr">
        <is>
          <t>TYPHLOSION (HISUI)</t>
        </is>
      </c>
      <c r="J21" s="2" t="inlineStr"/>
      <c r="K21" s="2" t="inlineStr"/>
      <c r="L21" s="4" t="inlineStr"/>
      <c r="M21" s="4" t="inlineStr">
        <is>
          <t>14/15/15</t>
        </is>
      </c>
      <c r="N21" s="4" t="inlineStr">
        <is>
          <t>14/15/15</t>
        </is>
      </c>
      <c r="O21" s="4" t="inlineStr">
        <is>
          <t>14/15/15</t>
        </is>
      </c>
      <c r="P21" s="4" t="inlineStr"/>
      <c r="Q21" s="4" t="inlineStr">
        <is>
          <t>15/15/13</t>
        </is>
      </c>
      <c r="R21" s="4" t="inlineStr">
        <is>
          <t>15/15/13</t>
        </is>
      </c>
      <c r="S21" s="4" t="inlineStr">
        <is>
          <t>15/15/13</t>
        </is>
      </c>
      <c r="T21" s="4" t="inlineStr"/>
      <c r="U21" s="4" t="inlineStr">
        <is>
          <t>14/15/13</t>
        </is>
      </c>
      <c r="V21" s="4" t="inlineStr">
        <is>
          <t>14/15/13</t>
        </is>
      </c>
      <c r="W21" s="4" t="inlineStr">
        <is>
          <t>14/15/13</t>
        </is>
      </c>
      <c r="X21" s="4" t="inlineStr"/>
      <c r="Y21" s="4" t="inlineStr">
        <is>
          <t>13/15/13</t>
        </is>
      </c>
      <c r="Z21" s="4" t="inlineStr">
        <is>
          <t>13/15/13</t>
        </is>
      </c>
      <c r="AA21" s="4" t="inlineStr">
        <is>
          <t>13/15/13</t>
        </is>
      </c>
      <c r="AB21" s="2" t="inlineStr">
        <is>
          <t>238/172/177</t>
        </is>
      </c>
      <c r="AC21" s="2" t="inlineStr">
        <is>
          <t>238/172/177</t>
        </is>
      </c>
      <c r="AD21" s="3" t="inlineStr">
        <is>
          <t>https://www.stadiumgaming.gg/rank-checker?pokemon=TYPHLOSION_HISUIAN</t>
        </is>
      </c>
      <c r="AE21" s="3" t="inlineStr">
        <is>
          <t>https://www.dittobase.com/pokemon-go/pvp-ivs?pokemon=typhlosion-hisuian&amp;league=master</t>
        </is>
      </c>
      <c r="AF21" s="2" t="inlineStr">
        <is>
          <t>Não verificado numericamente; sem tabela/API pública encontrada.</t>
        </is>
      </c>
      <c r="AG21" s="2" t="inlineStr">
        <is>
          <t>Pendente</t>
        </is>
      </c>
    </row>
    <row r="22" ht="60" customHeight="1">
      <c r="A22" s="2" t="inlineStr">
        <is>
          <t>F-021</t>
        </is>
      </c>
      <c r="B22" s="2" t="inlineStr">
        <is>
          <t>Overqwil</t>
        </is>
      </c>
      <c r="C22" s="2" t="inlineStr">
        <is>
          <t>Overqwil</t>
        </is>
      </c>
      <c r="D22" s="2" t="inlineStr">
        <is>
          <t>Pendente</t>
        </is>
      </c>
      <c r="E22" s="2" t="inlineStr">
        <is>
          <t>Sem regra direta</t>
        </is>
      </c>
      <c r="F22" s="2" t="inlineStr">
        <is>
          <t>222/171/198</t>
        </is>
      </c>
      <c r="G22" s="2" t="inlineStr">
        <is>
          <t>Game Master do celular 04/10/2026</t>
        </is>
      </c>
      <c r="H22" s="2" t="inlineStr">
        <is>
          <t>V0904_POKEMON_OVERQWIL</t>
        </is>
      </c>
      <c r="I22" s="2" t="inlineStr">
        <is>
          <t>OVERQWIL</t>
        </is>
      </c>
      <c r="J22" s="2" t="inlineStr"/>
      <c r="K22" s="2" t="inlineStr"/>
      <c r="L22" s="4" t="inlineStr"/>
      <c r="M22" s="4" t="inlineStr">
        <is>
          <t>14/15/15</t>
        </is>
      </c>
      <c r="N22" s="4" t="inlineStr">
        <is>
          <t>14/15/15</t>
        </is>
      </c>
      <c r="O22" s="4" t="inlineStr">
        <is>
          <t>14/15/15</t>
        </is>
      </c>
      <c r="P22" s="4" t="inlineStr"/>
      <c r="Q22" s="4" t="inlineStr">
        <is>
          <t>13/15/15</t>
        </is>
      </c>
      <c r="R22" s="4" t="inlineStr">
        <is>
          <t>13/15/15</t>
        </is>
      </c>
      <c r="S22" s="4" t="inlineStr">
        <is>
          <t>13/15/15</t>
        </is>
      </c>
      <c r="T22" s="4" t="inlineStr"/>
      <c r="U22" s="4" t="inlineStr">
        <is>
          <t>12/15/15</t>
        </is>
      </c>
      <c r="V22" s="4" t="inlineStr">
        <is>
          <t>12/15/15</t>
        </is>
      </c>
      <c r="W22" s="4" t="inlineStr">
        <is>
          <t>12/15/15</t>
        </is>
      </c>
      <c r="X22" s="4" t="inlineStr"/>
      <c r="Y22" s="4" t="inlineStr">
        <is>
          <t>11/15/15</t>
        </is>
      </c>
      <c r="Z22" s="4" t="inlineStr">
        <is>
          <t>11/15/15</t>
        </is>
      </c>
      <c r="AA22" s="4" t="inlineStr">
        <is>
          <t>11/15/15</t>
        </is>
      </c>
      <c r="AB22" s="2" t="inlineStr">
        <is>
          <t>222/171/198</t>
        </is>
      </c>
      <c r="AC22" s="2" t="inlineStr">
        <is>
          <t>222/171/198</t>
        </is>
      </c>
      <c r="AD22" s="3" t="inlineStr">
        <is>
          <t>https://www.stadiumgaming.gg/rank-checker?pokemon=OVERQWIL</t>
        </is>
      </c>
      <c r="AE22" s="3" t="inlineStr">
        <is>
          <t>https://www.dittobase.com/pokemon-go/pvp-ivs?pokemon=overqwil&amp;league=master</t>
        </is>
      </c>
      <c r="AF22" s="2" t="inlineStr">
        <is>
          <t>Não verificado numericamente; sem tabela/API pública encontrada.</t>
        </is>
      </c>
      <c r="AG22" s="2" t="inlineStr">
        <is>
          <t>Pendente</t>
        </is>
      </c>
    </row>
    <row r="23" ht="60" customHeight="1">
      <c r="A23" s="2" t="inlineStr">
        <is>
          <t>F-022</t>
        </is>
      </c>
      <c r="B23" s="2" t="inlineStr">
        <is>
          <t>Lilligant (Hisui)</t>
        </is>
      </c>
      <c r="C23" s="2" t="inlineStr">
        <is>
          <t>Lilligant (Hisui)</t>
        </is>
      </c>
      <c r="D23" s="2" t="inlineStr">
        <is>
          <t>Pendente</t>
        </is>
      </c>
      <c r="E23" s="2" t="inlineStr">
        <is>
          <t>Sem regra direta</t>
        </is>
      </c>
      <c r="F23" s="2" t="inlineStr">
        <is>
          <t>208/159/172</t>
        </is>
      </c>
      <c r="G23" s="2" t="inlineStr">
        <is>
          <t>Game Master do celular 04/10/2026</t>
        </is>
      </c>
      <c r="H23" s="2" t="inlineStr">
        <is>
          <t>V0549_POKEMON_LILLIGANT_HISUIAN</t>
        </is>
      </c>
      <c r="I23" s="2" t="inlineStr">
        <is>
          <t>LILLIGANT (HISUI)</t>
        </is>
      </c>
      <c r="J23" s="2" t="inlineStr"/>
      <c r="K23" s="2" t="inlineStr"/>
      <c r="L23" s="4" t="inlineStr"/>
      <c r="M23" s="4" t="inlineStr">
        <is>
          <t>14/15/15</t>
        </is>
      </c>
      <c r="N23" s="4" t="inlineStr"/>
      <c r="O23" s="4" t="inlineStr">
        <is>
          <t>14/15/15</t>
        </is>
      </c>
      <c r="P23" s="4" t="inlineStr"/>
      <c r="Q23" s="4" t="inlineStr">
        <is>
          <t>15/15/13</t>
        </is>
      </c>
      <c r="R23" s="4" t="inlineStr"/>
      <c r="S23" s="4" t="inlineStr">
        <is>
          <t>15/15/13</t>
        </is>
      </c>
      <c r="T23" s="4" t="inlineStr"/>
      <c r="U23" s="4" t="inlineStr">
        <is>
          <t>14/15/13</t>
        </is>
      </c>
      <c r="V23" s="4" t="inlineStr"/>
      <c r="W23" s="4" t="inlineStr">
        <is>
          <t>14/15/13</t>
        </is>
      </c>
      <c r="X23" s="4" t="inlineStr"/>
      <c r="Y23" s="4" t="inlineStr">
        <is>
          <t>13/15/13</t>
        </is>
      </c>
      <c r="Z23" s="4" t="inlineStr"/>
      <c r="AA23" s="4" t="inlineStr">
        <is>
          <t>13/15/13</t>
        </is>
      </c>
      <c r="AB23" s="2" t="inlineStr">
        <is>
          <t>Sem atributos/registro</t>
        </is>
      </c>
      <c r="AC23" s="2" t="inlineStr">
        <is>
          <t>208/159/172</t>
        </is>
      </c>
      <c r="AD23" s="2" t="inlineStr"/>
      <c r="AE23" s="3" t="inlineStr">
        <is>
          <t>https://www.dittobase.com/pokemon-go/pvp-ivs?pokemon=lilligant-hisuian&amp;league=master</t>
        </is>
      </c>
      <c r="AF23" s="2" t="inlineStr">
        <is>
          <t>Não verificado numericamente; sem tabela/API pública encontrada.</t>
        </is>
      </c>
      <c r="AG23" s="2" t="inlineStr">
        <is>
          <t>Pendente</t>
        </is>
      </c>
    </row>
    <row r="24" ht="60" customHeight="1">
      <c r="A24" s="2" t="inlineStr">
        <is>
          <t>F-023</t>
        </is>
      </c>
      <c r="B24" s="2" t="inlineStr">
        <is>
          <t>Darmanitan (Galar)</t>
        </is>
      </c>
      <c r="C24" s="2" t="inlineStr">
        <is>
          <t>Darmanitan (Galar)</t>
        </is>
      </c>
      <c r="D24" s="2" t="inlineStr">
        <is>
          <t>Pendente</t>
        </is>
      </c>
      <c r="E24" s="2" t="inlineStr">
        <is>
          <t>Sem regra direta</t>
        </is>
      </c>
      <c r="F24" s="2" t="inlineStr">
        <is>
          <t>263/114/233</t>
        </is>
      </c>
      <c r="G24" s="2" t="inlineStr">
        <is>
          <t>Game Master do celular 04/10/2026</t>
        </is>
      </c>
      <c r="H24" s="2" t="inlineStr">
        <is>
          <t>V0555_POKEMON_DARMANITAN_GALARIAN_STANDARD</t>
        </is>
      </c>
      <c r="I24" s="2" t="inlineStr">
        <is>
          <t>DARMANITAN (GALAR)</t>
        </is>
      </c>
      <c r="J24" s="2" t="inlineStr"/>
      <c r="K24" s="2" t="inlineStr"/>
      <c r="L24" s="4" t="inlineStr"/>
      <c r="M24" s="4" t="inlineStr">
        <is>
          <t>15/15/14</t>
        </is>
      </c>
      <c r="N24" s="4" t="inlineStr">
        <is>
          <t>15/15/14</t>
        </is>
      </c>
      <c r="O24" s="4" t="inlineStr">
        <is>
          <t>15/15/14</t>
        </is>
      </c>
      <c r="P24" s="4" t="inlineStr"/>
      <c r="Q24" s="4" t="inlineStr">
        <is>
          <t>14/15/14</t>
        </is>
      </c>
      <c r="R24" s="4" t="inlineStr">
        <is>
          <t>14/15/14</t>
        </is>
      </c>
      <c r="S24" s="4" t="inlineStr">
        <is>
          <t>14/15/14</t>
        </is>
      </c>
      <c r="T24" s="4" t="inlineStr"/>
      <c r="U24" s="4" t="inlineStr">
        <is>
          <t>13/15/14</t>
        </is>
      </c>
      <c r="V24" s="4" t="inlineStr">
        <is>
          <t>13/15/14</t>
        </is>
      </c>
      <c r="W24" s="4" t="inlineStr">
        <is>
          <t>13/15/14</t>
        </is>
      </c>
      <c r="X24" s="4" t="inlineStr"/>
      <c r="Y24" s="4" t="inlineStr">
        <is>
          <t>12/15/14</t>
        </is>
      </c>
      <c r="Z24" s="4" t="inlineStr">
        <is>
          <t>12/15/14</t>
        </is>
      </c>
      <c r="AA24" s="4" t="inlineStr">
        <is>
          <t>12/15/14</t>
        </is>
      </c>
      <c r="AB24" s="2" t="inlineStr">
        <is>
          <t>263/114/233</t>
        </is>
      </c>
      <c r="AC24" s="2" t="inlineStr">
        <is>
          <t>263/114/233</t>
        </is>
      </c>
      <c r="AD24" s="3" t="inlineStr">
        <is>
          <t>https://www.stadiumgaming.gg/rank-checker?pokemon=DARMANITAN_GALARIAN_STANDARD</t>
        </is>
      </c>
      <c r="AE24" s="3" t="inlineStr">
        <is>
          <t>https://www.dittobase.com/pokemon-go/pvp-ivs?pokemon=darmanitan-galarian-standard&amp;league=master</t>
        </is>
      </c>
      <c r="AF24" s="2" t="inlineStr">
        <is>
          <t>Não verificado numericamente; sem tabela/API pública encontrada.</t>
        </is>
      </c>
      <c r="AG24" s="2" t="inlineStr">
        <is>
          <t>Pendente</t>
        </is>
      </c>
    </row>
    <row r="25" ht="60" customHeight="1">
      <c r="A25" s="2" t="inlineStr">
        <is>
          <t>F-024</t>
        </is>
      </c>
      <c r="B25" s="2" t="inlineStr">
        <is>
          <t>Zoroark (Hisui)</t>
        </is>
      </c>
      <c r="C25" s="2" t="inlineStr">
        <is>
          <t>Zoroark (Hisui)</t>
        </is>
      </c>
      <c r="D25" s="2" t="inlineStr">
        <is>
          <t>Pendente</t>
        </is>
      </c>
      <c r="E25" s="2" t="inlineStr">
        <is>
          <t>Sem regra direta</t>
        </is>
      </c>
      <c r="F25" s="2" t="inlineStr">
        <is>
          <t>261/128/146</t>
        </is>
      </c>
      <c r="G25" s="2" t="inlineStr">
        <is>
          <t>Game Master do celular 04/10/2026</t>
        </is>
      </c>
      <c r="H25" s="2" t="inlineStr">
        <is>
          <t>V0571_POKEMON_ZOROARK_HISUIAN</t>
        </is>
      </c>
      <c r="I25" s="2" t="inlineStr">
        <is>
          <t>ZOROARK (HISUI)</t>
        </is>
      </c>
      <c r="J25" s="2" t="inlineStr"/>
      <c r="K25" s="2" t="inlineStr"/>
      <c r="L25" s="4" t="inlineStr"/>
      <c r="M25" s="4" t="inlineStr">
        <is>
          <t>14/15/15</t>
        </is>
      </c>
      <c r="N25" s="4" t="inlineStr"/>
      <c r="O25" s="4" t="inlineStr">
        <is>
          <t>14/15/15</t>
        </is>
      </c>
      <c r="P25" s="4" t="inlineStr"/>
      <c r="Q25" s="4" t="inlineStr">
        <is>
          <t>13/15/15</t>
        </is>
      </c>
      <c r="R25" s="4" t="inlineStr"/>
      <c r="S25" s="4" t="inlineStr">
        <is>
          <t>13/15/15</t>
        </is>
      </c>
      <c r="T25" s="4" t="inlineStr"/>
      <c r="U25" s="4" t="inlineStr">
        <is>
          <t>12/15/15</t>
        </is>
      </c>
      <c r="V25" s="4" t="inlineStr"/>
      <c r="W25" s="4" t="inlineStr">
        <is>
          <t>12/15/15</t>
        </is>
      </c>
      <c r="X25" s="4" t="inlineStr"/>
      <c r="Y25" s="4" t="inlineStr">
        <is>
          <t>11/15/15</t>
        </is>
      </c>
      <c r="Z25" s="4" t="inlineStr"/>
      <c r="AA25" s="4" t="inlineStr">
        <is>
          <t>11/15/15</t>
        </is>
      </c>
      <c r="AB25" s="2" t="inlineStr">
        <is>
          <t>Sem atributos/registro</t>
        </is>
      </c>
      <c r="AC25" s="2" t="inlineStr">
        <is>
          <t>261/128/146</t>
        </is>
      </c>
      <c r="AD25" s="2" t="inlineStr"/>
      <c r="AE25" s="3" t="inlineStr">
        <is>
          <t>https://www.dittobase.com/pokemon-go/pvp-ivs?pokemon=zoroark-hisuian&amp;league=master</t>
        </is>
      </c>
      <c r="AF25" s="2" t="inlineStr">
        <is>
          <t>Não verificado numericamente; sem tabela/API pública encontrada.</t>
        </is>
      </c>
      <c r="AG25" s="2" t="inlineStr">
        <is>
          <t>Pendente</t>
        </is>
      </c>
    </row>
    <row r="26" ht="60" customHeight="1">
      <c r="A26" s="2" t="inlineStr">
        <is>
          <t>F-025</t>
        </is>
      </c>
      <c r="B26" s="2" t="inlineStr">
        <is>
          <t>Stunfisk (Galar)</t>
        </is>
      </c>
      <c r="C26" s="2" t="inlineStr">
        <is>
          <t>Stunfisk (Galar)</t>
        </is>
      </c>
      <c r="D26" s="2" t="inlineStr">
        <is>
          <t>Pendente</t>
        </is>
      </c>
      <c r="E26" s="2" t="inlineStr">
        <is>
          <t>Sem regra direta</t>
        </is>
      </c>
      <c r="F26" s="2" t="inlineStr">
        <is>
          <t>144/171/240</t>
        </is>
      </c>
      <c r="G26" s="2" t="inlineStr">
        <is>
          <t>Game Master do celular 04/10/2026</t>
        </is>
      </c>
      <c r="H26" s="2" t="inlineStr">
        <is>
          <t>V0618_POKEMON_STUNFISK_GALARIAN</t>
        </is>
      </c>
      <c r="I26" s="2" t="inlineStr">
        <is>
          <t>STUNFISK (GALAR)</t>
        </is>
      </c>
      <c r="J26" s="2" t="inlineStr"/>
      <c r="K26" s="2" t="inlineStr"/>
      <c r="L26" s="4" t="inlineStr"/>
      <c r="M26" s="4" t="inlineStr">
        <is>
          <t>15/15/14</t>
        </is>
      </c>
      <c r="N26" s="4" t="inlineStr">
        <is>
          <t>15/15/14</t>
        </is>
      </c>
      <c r="O26" s="4" t="inlineStr">
        <is>
          <t>15/15/14</t>
        </is>
      </c>
      <c r="P26" s="4" t="inlineStr"/>
      <c r="Q26" s="4" t="inlineStr">
        <is>
          <t>15/15/13</t>
        </is>
      </c>
      <c r="R26" s="4" t="inlineStr">
        <is>
          <t>15/15/13</t>
        </is>
      </c>
      <c r="S26" s="4" t="inlineStr">
        <is>
          <t>15/15/13</t>
        </is>
      </c>
      <c r="T26" s="4" t="inlineStr"/>
      <c r="U26" s="4" t="inlineStr">
        <is>
          <t>15/15/12</t>
        </is>
      </c>
      <c r="V26" s="4" t="inlineStr">
        <is>
          <t>15/15/12</t>
        </is>
      </c>
      <c r="W26" s="4" t="inlineStr">
        <is>
          <t>15/15/12</t>
        </is>
      </c>
      <c r="X26" s="4" t="inlineStr"/>
      <c r="Y26" s="4" t="inlineStr">
        <is>
          <t>15/15/11</t>
        </is>
      </c>
      <c r="Z26" s="4" t="inlineStr">
        <is>
          <t>15/15/11</t>
        </is>
      </c>
      <c r="AA26" s="4" t="inlineStr">
        <is>
          <t>15/15/11</t>
        </is>
      </c>
      <c r="AB26" s="2" t="inlineStr">
        <is>
          <t>144/171/240</t>
        </is>
      </c>
      <c r="AC26" s="2" t="inlineStr">
        <is>
          <t>144/171/240</t>
        </is>
      </c>
      <c r="AD26" s="3" t="inlineStr">
        <is>
          <t>https://www.stadiumgaming.gg/rank-checker?pokemon=STUNFISK_GALARIAN</t>
        </is>
      </c>
      <c r="AE26" s="3" t="inlineStr">
        <is>
          <t>https://www.dittobase.com/pokemon-go/pvp-ivs?pokemon=stunfisk-galarian&amp;league=master</t>
        </is>
      </c>
      <c r="AF26" s="2" t="inlineStr">
        <is>
          <t>Não verificado numericamente; sem tabela/API pública encontrada.</t>
        </is>
      </c>
      <c r="AG26" s="2" t="inlineStr">
        <is>
          <t>Pendente</t>
        </is>
      </c>
    </row>
    <row r="27" ht="60" customHeight="1">
      <c r="A27" s="2" t="inlineStr">
        <is>
          <t>F-026</t>
        </is>
      </c>
      <c r="B27" s="2" t="inlineStr">
        <is>
          <t>Braviary (Hisui)</t>
        </is>
      </c>
      <c r="C27" s="2" t="inlineStr">
        <is>
          <t>Braviary (Hisui)</t>
        </is>
      </c>
      <c r="D27" s="2" t="inlineStr">
        <is>
          <t>Pendente</t>
        </is>
      </c>
      <c r="E27" s="2" t="inlineStr">
        <is>
          <t>Sem regra direta</t>
        </is>
      </c>
      <c r="F27" s="2" t="inlineStr">
        <is>
          <t>213/137/242</t>
        </is>
      </c>
      <c r="G27" s="2" t="inlineStr">
        <is>
          <t>Game Master do celular 04/10/2026</t>
        </is>
      </c>
      <c r="H27" s="2" t="inlineStr">
        <is>
          <t>V0628_POKEMON_BRAVIARY_HISUIAN</t>
        </is>
      </c>
      <c r="I27" s="2" t="inlineStr">
        <is>
          <t>BRAVIARY (HISUI)</t>
        </is>
      </c>
      <c r="J27" s="2" t="inlineStr"/>
      <c r="K27" s="2" t="inlineStr"/>
      <c r="L27" s="4" t="inlineStr"/>
      <c r="M27" s="4" t="inlineStr">
        <is>
          <t>14/15/15</t>
        </is>
      </c>
      <c r="N27" s="4" t="inlineStr">
        <is>
          <t>14/15/15</t>
        </is>
      </c>
      <c r="O27" s="4" t="inlineStr">
        <is>
          <t>14/15/15</t>
        </is>
      </c>
      <c r="P27" s="4" t="inlineStr"/>
      <c r="Q27" s="4" t="inlineStr">
        <is>
          <t>13/15/15</t>
        </is>
      </c>
      <c r="R27" s="4" t="inlineStr">
        <is>
          <t>13/15/15</t>
        </is>
      </c>
      <c r="S27" s="4" t="inlineStr">
        <is>
          <t>13/15/15</t>
        </is>
      </c>
      <c r="T27" s="4" t="inlineStr"/>
      <c r="U27" s="4" t="inlineStr">
        <is>
          <t>12/15/15</t>
        </is>
      </c>
      <c r="V27" s="4" t="inlineStr">
        <is>
          <t>12/15/15</t>
        </is>
      </c>
      <c r="W27" s="4" t="inlineStr">
        <is>
          <t>12/15/15</t>
        </is>
      </c>
      <c r="X27" s="4" t="inlineStr"/>
      <c r="Y27" s="4" t="inlineStr">
        <is>
          <t>11/15/15</t>
        </is>
      </c>
      <c r="Z27" s="4" t="inlineStr">
        <is>
          <t>11/15/15</t>
        </is>
      </c>
      <c r="AA27" s="4" t="inlineStr">
        <is>
          <t>11/15/15</t>
        </is>
      </c>
      <c r="AB27" s="2" t="inlineStr">
        <is>
          <t>213/137/242</t>
        </is>
      </c>
      <c r="AC27" s="2" t="inlineStr">
        <is>
          <t>213/137/242</t>
        </is>
      </c>
      <c r="AD27" s="3" t="inlineStr">
        <is>
          <t>https://www.stadiumgaming.gg/rank-checker?pokemon=BRAVIARY_HISUIAN</t>
        </is>
      </c>
      <c r="AE27" s="3" t="inlineStr">
        <is>
          <t>https://www.dittobase.com/pokemon-go/pvp-ivs?pokemon=braviary-hisuian&amp;league=master</t>
        </is>
      </c>
      <c r="AF27" s="2" t="inlineStr">
        <is>
          <t>Não verificado numericamente; sem tabela/API pública encontrada.</t>
        </is>
      </c>
      <c r="AG27" s="2" t="inlineStr">
        <is>
          <t>Pendente</t>
        </is>
      </c>
    </row>
    <row r="28" ht="60" customHeight="1">
      <c r="A28" s="2" t="inlineStr">
        <is>
          <t>F-027</t>
        </is>
      </c>
      <c r="B28" s="2" t="inlineStr">
        <is>
          <t>Goodra (Hisui)</t>
        </is>
      </c>
      <c r="C28" s="2" t="inlineStr">
        <is>
          <t>Goodra (Hisui)</t>
        </is>
      </c>
      <c r="D28" s="2" t="inlineStr">
        <is>
          <t>Pendente</t>
        </is>
      </c>
      <c r="E28" s="2" t="inlineStr">
        <is>
          <t>Sem regra direta</t>
        </is>
      </c>
      <c r="F28" s="2" t="inlineStr">
        <is>
          <t>211/255/190</t>
        </is>
      </c>
      <c r="G28" s="2" t="inlineStr">
        <is>
          <t>Game Master do celular 04/10/2026</t>
        </is>
      </c>
      <c r="H28" s="2" t="inlineStr">
        <is>
          <t>V0706_POKEMON_GOODRA_HISUIAN</t>
        </is>
      </c>
      <c r="I28" s="2" t="inlineStr">
        <is>
          <t>GOODRA (HISUI)</t>
        </is>
      </c>
      <c r="J28" s="2" t="inlineStr"/>
      <c r="K28" s="2" t="inlineStr">
        <is>
          <t>Dittobase usa atributos diferentes: 220/242/207</t>
        </is>
      </c>
      <c r="L28" s="4" t="inlineStr"/>
      <c r="M28" s="4" t="inlineStr">
        <is>
          <t>15/14/15</t>
        </is>
      </c>
      <c r="N28" s="4" t="inlineStr"/>
      <c r="O28" s="4" t="inlineStr">
        <is>
          <t>15/14/15</t>
        </is>
      </c>
      <c r="P28" s="4" t="inlineStr"/>
      <c r="Q28" s="4" t="inlineStr">
        <is>
          <t>15/13/15</t>
        </is>
      </c>
      <c r="R28" s="4" t="inlineStr"/>
      <c r="S28" s="4" t="inlineStr">
        <is>
          <t>15/13/15</t>
        </is>
      </c>
      <c r="T28" s="4" t="inlineStr"/>
      <c r="U28" s="4" t="inlineStr">
        <is>
          <t>15/12/15</t>
        </is>
      </c>
      <c r="V28" s="4" t="inlineStr"/>
      <c r="W28" s="4" t="inlineStr">
        <is>
          <t>15/15/12</t>
        </is>
      </c>
      <c r="X28" s="4" t="inlineStr"/>
      <c r="Y28" s="4" t="inlineStr">
        <is>
          <t>15/11/15</t>
        </is>
      </c>
      <c r="Z28" s="4" t="inlineStr"/>
      <c r="AA28" s="4" t="inlineStr">
        <is>
          <t>15/14/12</t>
        </is>
      </c>
      <c r="AB28" s="2" t="inlineStr">
        <is>
          <t>Sem atributos/registro</t>
        </is>
      </c>
      <c r="AC28" s="2" t="inlineStr">
        <is>
          <t>220/242/207</t>
        </is>
      </c>
      <c r="AD28" s="2" t="inlineStr"/>
      <c r="AE28" s="3" t="inlineStr">
        <is>
          <t>https://www.dittobase.com/pokemon-go/pvp-ivs?pokemon=goodra-hisuian&amp;league=master</t>
        </is>
      </c>
      <c r="AF28" s="2" t="inlineStr">
        <is>
          <t>Não verificado numericamente; sem tabela/API pública encontrada.</t>
        </is>
      </c>
      <c r="AG28" s="2" t="inlineStr">
        <is>
          <t>Pendente</t>
        </is>
      </c>
    </row>
    <row r="29" ht="60" customHeight="1">
      <c r="A29" s="2" t="inlineStr">
        <is>
          <t>F-028</t>
        </is>
      </c>
      <c r="B29" s="2" t="inlineStr">
        <is>
          <t>Avalugg (Hisui)</t>
        </is>
      </c>
      <c r="C29" s="2" t="inlineStr">
        <is>
          <t>Avalugg (Hisui)</t>
        </is>
      </c>
      <c r="D29" s="2" t="inlineStr">
        <is>
          <t>Pendente</t>
        </is>
      </c>
      <c r="E29" s="2" t="inlineStr">
        <is>
          <t>Sem regra direta</t>
        </is>
      </c>
      <c r="F29" s="2" t="inlineStr">
        <is>
          <t>214/238/216</t>
        </is>
      </c>
      <c r="G29" s="2" t="inlineStr">
        <is>
          <t>Game Master do celular 04/10/2026</t>
        </is>
      </c>
      <c r="H29" s="2" t="inlineStr">
        <is>
          <t>V0713_POKEMON_AVALUGG_HISUIAN</t>
        </is>
      </c>
      <c r="I29" s="2" t="inlineStr">
        <is>
          <t>AVALUGG (HISUI)</t>
        </is>
      </c>
      <c r="J29" s="2" t="inlineStr"/>
      <c r="K29" s="2" t="inlineStr"/>
      <c r="L29" s="4" t="inlineStr"/>
      <c r="M29" s="4" t="inlineStr">
        <is>
          <t>15/14/15</t>
        </is>
      </c>
      <c r="N29" s="4" t="inlineStr">
        <is>
          <t>15/14/15</t>
        </is>
      </c>
      <c r="O29" s="4" t="inlineStr">
        <is>
          <t>15/14/15</t>
        </is>
      </c>
      <c r="P29" s="4" t="inlineStr"/>
      <c r="Q29" s="4" t="inlineStr">
        <is>
          <t>15/13/15</t>
        </is>
      </c>
      <c r="R29" s="4" t="inlineStr">
        <is>
          <t>15/13/15</t>
        </is>
      </c>
      <c r="S29" s="4" t="inlineStr">
        <is>
          <t>15/13/15</t>
        </is>
      </c>
      <c r="T29" s="4" t="inlineStr"/>
      <c r="U29" s="4" t="inlineStr">
        <is>
          <t>15/15/12</t>
        </is>
      </c>
      <c r="V29" s="4" t="inlineStr">
        <is>
          <t>15/15/12</t>
        </is>
      </c>
      <c r="W29" s="4" t="inlineStr">
        <is>
          <t>15/15/12</t>
        </is>
      </c>
      <c r="X29" s="4" t="inlineStr"/>
      <c r="Y29" s="4" t="inlineStr">
        <is>
          <t>15/14/12</t>
        </is>
      </c>
      <c r="Z29" s="4" t="inlineStr">
        <is>
          <t>15/14/12</t>
        </is>
      </c>
      <c r="AA29" s="4" t="inlineStr">
        <is>
          <t>15/14/12</t>
        </is>
      </c>
      <c r="AB29" s="2" t="inlineStr">
        <is>
          <t>214/238/216</t>
        </is>
      </c>
      <c r="AC29" s="2" t="inlineStr">
        <is>
          <t>214/238/216</t>
        </is>
      </c>
      <c r="AD29" s="3" t="inlineStr">
        <is>
          <t>https://www.stadiumgaming.gg/rank-checker?pokemon=AVALUGG_HISUIAN</t>
        </is>
      </c>
      <c r="AE29" s="3" t="inlineStr">
        <is>
          <t>https://www.dittobase.com/pokemon-go/pvp-ivs?pokemon=avalugg-hisuian&amp;league=master</t>
        </is>
      </c>
      <c r="AF29" s="2" t="inlineStr">
        <is>
          <t>Não verificado numericamente; sem tabela/API pública encontrada.</t>
        </is>
      </c>
      <c r="AG29" s="2" t="inlineStr">
        <is>
          <t>Pendente</t>
        </is>
      </c>
    </row>
    <row r="30" ht="60" customHeight="1">
      <c r="A30" s="2" t="inlineStr">
        <is>
          <t>F-029</t>
        </is>
      </c>
      <c r="B30" s="2" t="inlineStr">
        <is>
          <t>Walking Wake</t>
        </is>
      </c>
      <c r="C30" s="2" t="inlineStr">
        <is>
          <t>Walking Wake</t>
        </is>
      </c>
      <c r="D30" s="2" t="inlineStr">
        <is>
          <t>Pendente</t>
        </is>
      </c>
      <c r="E30" s="2" t="inlineStr">
        <is>
          <t>Sem regra direta</t>
        </is>
      </c>
      <c r="F30" s="2" t="inlineStr">
        <is>
          <t>233/171/203</t>
        </is>
      </c>
      <c r="G30" s="2" t="inlineStr">
        <is>
          <t>Game Master do celular 04/10/2026</t>
        </is>
      </c>
      <c r="H30" s="2" t="inlineStr">
        <is>
          <t>V1009_POKEMON_WALKINGWAKE</t>
        </is>
      </c>
      <c r="I30" s="2" t="inlineStr">
        <is>
          <t>WALKING WAKE</t>
        </is>
      </c>
      <c r="J30" s="2" t="inlineStr"/>
      <c r="K30" s="2" t="inlineStr"/>
      <c r="L30" s="4" t="inlineStr"/>
      <c r="M30" s="4" t="inlineStr">
        <is>
          <t>14/15/15</t>
        </is>
      </c>
      <c r="N30" s="4" t="inlineStr"/>
      <c r="O30" s="4" t="inlineStr">
        <is>
          <t>14/15/15</t>
        </is>
      </c>
      <c r="P30" s="4" t="inlineStr"/>
      <c r="Q30" s="4" t="inlineStr">
        <is>
          <t>13/15/15</t>
        </is>
      </c>
      <c r="R30" s="4" t="inlineStr"/>
      <c r="S30" s="4" t="inlineStr">
        <is>
          <t>13/15/15</t>
        </is>
      </c>
      <c r="T30" s="4" t="inlineStr"/>
      <c r="U30" s="4" t="inlineStr">
        <is>
          <t>12/15/15</t>
        </is>
      </c>
      <c r="V30" s="4" t="inlineStr"/>
      <c r="W30" s="4" t="inlineStr">
        <is>
          <t>12/15/15</t>
        </is>
      </c>
      <c r="X30" s="4" t="inlineStr"/>
      <c r="Y30" s="4" t="inlineStr">
        <is>
          <t>11/15/15</t>
        </is>
      </c>
      <c r="Z30" s="4" t="inlineStr"/>
      <c r="AA30" s="4" t="inlineStr">
        <is>
          <t>11/15/15</t>
        </is>
      </c>
      <c r="AB30" s="2" t="inlineStr">
        <is>
          <t>Sem atributos/registro</t>
        </is>
      </c>
      <c r="AC30" s="2" t="inlineStr">
        <is>
          <t>233/171/203</t>
        </is>
      </c>
      <c r="AD30" s="2" t="inlineStr"/>
      <c r="AE30" s="3" t="inlineStr">
        <is>
          <t>https://www.dittobase.com/pokemon-go/pvp-ivs?pokemon=walking-wake&amp;league=master</t>
        </is>
      </c>
      <c r="AF30" s="2" t="inlineStr">
        <is>
          <t>Não verificado numericamente; sem tabela/API pública encontrada.</t>
        </is>
      </c>
      <c r="AG30" s="2" t="inlineStr">
        <is>
          <t>Pendente</t>
        </is>
      </c>
    </row>
    <row r="31" ht="60" customHeight="1">
      <c r="A31" s="2" t="inlineStr">
        <is>
          <t>F-030</t>
        </is>
      </c>
      <c r="B31" s="2" t="inlineStr">
        <is>
          <t>Iron Leaves</t>
        </is>
      </c>
      <c r="C31" s="2" t="inlineStr">
        <is>
          <t>Iron Leaves</t>
        </is>
      </c>
      <c r="D31" s="2" t="inlineStr">
        <is>
          <t>Pendente</t>
        </is>
      </c>
      <c r="E31" s="2" t="inlineStr">
        <is>
          <t>Sem regra direta</t>
        </is>
      </c>
      <c r="F31" s="2" t="inlineStr">
        <is>
          <t>236/194/189</t>
        </is>
      </c>
      <c r="G31" s="2" t="inlineStr">
        <is>
          <t>Game Master do celular 04/10/2026</t>
        </is>
      </c>
      <c r="H31" s="2" t="inlineStr">
        <is>
          <t>V1010_POKEMON_IRONLEAVES</t>
        </is>
      </c>
      <c r="I31" s="2" t="inlineStr">
        <is>
          <t>IRON LEAVES</t>
        </is>
      </c>
      <c r="J31" s="2" t="inlineStr"/>
      <c r="K31" s="2" t="inlineStr"/>
      <c r="L31" s="4" t="inlineStr"/>
      <c r="M31" s="4" t="inlineStr">
        <is>
          <t>14/15/15</t>
        </is>
      </c>
      <c r="N31" s="4" t="inlineStr"/>
      <c r="O31" s="4" t="inlineStr">
        <is>
          <t>14/15/15</t>
        </is>
      </c>
      <c r="P31" s="4" t="inlineStr"/>
      <c r="Q31" s="4" t="inlineStr">
        <is>
          <t>13/15/15</t>
        </is>
      </c>
      <c r="R31" s="4" t="inlineStr"/>
      <c r="S31" s="4" t="inlineStr">
        <is>
          <t>13/15/15</t>
        </is>
      </c>
      <c r="T31" s="4" t="inlineStr"/>
      <c r="U31" s="4" t="inlineStr">
        <is>
          <t>12/15/15</t>
        </is>
      </c>
      <c r="V31" s="4" t="inlineStr"/>
      <c r="W31" s="4" t="inlineStr">
        <is>
          <t>12/15/15</t>
        </is>
      </c>
      <c r="X31" s="4" t="inlineStr"/>
      <c r="Y31" s="4" t="inlineStr">
        <is>
          <t>11/15/15</t>
        </is>
      </c>
      <c r="Z31" s="4" t="inlineStr"/>
      <c r="AA31" s="4" t="inlineStr">
        <is>
          <t>11/15/15</t>
        </is>
      </c>
      <c r="AB31" s="2" t="inlineStr">
        <is>
          <t>Sem atributos/registro</t>
        </is>
      </c>
      <c r="AC31" s="2" t="inlineStr">
        <is>
          <t>236/194/189</t>
        </is>
      </c>
      <c r="AD31" s="2" t="inlineStr"/>
      <c r="AE31" s="3" t="inlineStr">
        <is>
          <t>https://www.dittobase.com/pokemon-go/pvp-ivs?pokemon=iron-leaves&amp;league=master</t>
        </is>
      </c>
      <c r="AF31" s="2" t="inlineStr">
        <is>
          <t>Não verificado numericamente; sem tabela/API pública encontrada.</t>
        </is>
      </c>
      <c r="AG31" s="2" t="inlineStr">
        <is>
          <t>Pendente</t>
        </is>
      </c>
    </row>
    <row r="32" ht="60" customHeight="1">
      <c r="A32" s="2" t="inlineStr">
        <is>
          <t>F-031</t>
        </is>
      </c>
      <c r="B32" s="2" t="inlineStr">
        <is>
          <t>Sinistcha (Comum)</t>
        </is>
      </c>
      <c r="C32" s="2" t="inlineStr">
        <is>
          <t>Sinistcha (Comum)</t>
        </is>
      </c>
      <c r="D32" s="2" t="inlineStr">
        <is>
          <t>Pendente</t>
        </is>
      </c>
      <c r="E32" s="2" t="inlineStr">
        <is>
          <t>Sem regra direta</t>
        </is>
      </c>
      <c r="F32" s="2" t="inlineStr">
        <is>
          <t>225/191/174</t>
        </is>
      </c>
      <c r="G32" s="2" t="inlineStr">
        <is>
          <t>Game Master do celular 04/10/2026</t>
        </is>
      </c>
      <c r="H32" s="2" t="inlineStr">
        <is>
          <t>V1013_POKEMON_SINISTCHA_UNREMARKABLE</t>
        </is>
      </c>
      <c r="I32" s="2" t="inlineStr">
        <is>
          <t>SINISTCHA UNREMARKABLE FORM</t>
        </is>
      </c>
      <c r="J32" s="2" t="inlineStr"/>
      <c r="K32" s="2" t="inlineStr"/>
      <c r="L32" s="4" t="inlineStr"/>
      <c r="M32" s="4" t="inlineStr">
        <is>
          <t>14/15/15</t>
        </is>
      </c>
      <c r="N32" s="4" t="inlineStr"/>
      <c r="O32" s="4" t="inlineStr">
        <is>
          <t>14/15/15</t>
        </is>
      </c>
      <c r="P32" s="4" t="inlineStr"/>
      <c r="Q32" s="4" t="inlineStr">
        <is>
          <t>13/15/15</t>
        </is>
      </c>
      <c r="R32" s="4" t="inlineStr"/>
      <c r="S32" s="4" t="inlineStr">
        <is>
          <t>13/15/15</t>
        </is>
      </c>
      <c r="T32" s="4" t="inlineStr"/>
      <c r="U32" s="4" t="inlineStr">
        <is>
          <t>12/15/15</t>
        </is>
      </c>
      <c r="V32" s="4" t="inlineStr"/>
      <c r="W32" s="4" t="inlineStr">
        <is>
          <t>12/15/15</t>
        </is>
      </c>
      <c r="X32" s="4" t="inlineStr"/>
      <c r="Y32" s="4" t="inlineStr">
        <is>
          <t>11/15/15</t>
        </is>
      </c>
      <c r="Z32" s="4" t="inlineStr"/>
      <c r="AA32" s="4" t="inlineStr">
        <is>
          <t>11/15/15</t>
        </is>
      </c>
      <c r="AB32" s="2" t="inlineStr">
        <is>
          <t>Sem atributos/registro</t>
        </is>
      </c>
      <c r="AC32" s="2" t="inlineStr">
        <is>
          <t>225/191/174</t>
        </is>
      </c>
      <c r="AD32" s="2" t="inlineStr"/>
      <c r="AE32" s="3" t="inlineStr">
        <is>
          <t>https://www.dittobase.com/pokemon-go/pvp-ivs?pokemon=sinistcha&amp;league=master</t>
        </is>
      </c>
      <c r="AF32" s="2" t="inlineStr">
        <is>
          <t>Não verificado numericamente; sem tabela/API pública encontrada.</t>
        </is>
      </c>
      <c r="AG32" s="2" t="inlineStr">
        <is>
          <t>Pendente</t>
        </is>
      </c>
    </row>
    <row r="33" ht="60" customHeight="1">
      <c r="A33" s="2" t="inlineStr">
        <is>
          <t>F-032</t>
        </is>
      </c>
      <c r="B33" s="2" t="inlineStr">
        <is>
          <t>Sinistcha (Obra-Prima)</t>
        </is>
      </c>
      <c r="C33" s="2" t="inlineStr">
        <is>
          <t>Sinistcha (Obra-Prima)</t>
        </is>
      </c>
      <c r="D33" s="2" t="inlineStr">
        <is>
          <t>Pendente</t>
        </is>
      </c>
      <c r="E33" s="2" t="inlineStr">
        <is>
          <t>Sem regra direta</t>
        </is>
      </c>
      <c r="F33" s="2" t="inlineStr">
        <is>
          <t>225/191/174</t>
        </is>
      </c>
      <c r="G33" s="2" t="inlineStr">
        <is>
          <t>Game Master do celular 04/10/2026</t>
        </is>
      </c>
      <c r="H33" s="2" t="inlineStr">
        <is>
          <t>V1013_POKEMON_SINISTCHA_MASTERPIECE</t>
        </is>
      </c>
      <c r="I33" s="2" t="inlineStr">
        <is>
          <t>SINISTCHA MASTERPIECE FORM</t>
        </is>
      </c>
      <c r="J33" s="2" t="inlineStr"/>
      <c r="K33" s="2" t="inlineStr"/>
      <c r="L33" s="4" t="inlineStr"/>
      <c r="M33" s="4" t="inlineStr">
        <is>
          <t>14/15/15</t>
        </is>
      </c>
      <c r="N33" s="4" t="inlineStr"/>
      <c r="O33" s="4" t="inlineStr">
        <is>
          <t>14/15/15</t>
        </is>
      </c>
      <c r="P33" s="4" t="inlineStr"/>
      <c r="Q33" s="4" t="inlineStr">
        <is>
          <t>13/15/15</t>
        </is>
      </c>
      <c r="R33" s="4" t="inlineStr"/>
      <c r="S33" s="4" t="inlineStr">
        <is>
          <t>13/15/15</t>
        </is>
      </c>
      <c r="T33" s="4" t="inlineStr"/>
      <c r="U33" s="4" t="inlineStr">
        <is>
          <t>12/15/15</t>
        </is>
      </c>
      <c r="V33" s="4" t="inlineStr"/>
      <c r="W33" s="4" t="inlineStr">
        <is>
          <t>12/15/15</t>
        </is>
      </c>
      <c r="X33" s="4" t="inlineStr"/>
      <c r="Y33" s="4" t="inlineStr">
        <is>
          <t>11/15/15</t>
        </is>
      </c>
      <c r="Z33" s="4" t="inlineStr"/>
      <c r="AA33" s="4" t="inlineStr">
        <is>
          <t>11/15/15</t>
        </is>
      </c>
      <c r="AB33" s="2" t="inlineStr">
        <is>
          <t>Sem atributos/registro</t>
        </is>
      </c>
      <c r="AC33" s="2" t="inlineStr">
        <is>
          <t>225/191/174</t>
        </is>
      </c>
      <c r="AD33" s="2" t="inlineStr"/>
      <c r="AE33" s="3" t="inlineStr">
        <is>
          <t>https://www.dittobase.com/pokemon-go/pvp-ivs?pokemon=sinistcha-masterpiece&amp;league=master</t>
        </is>
      </c>
      <c r="AF33" s="2" t="inlineStr">
        <is>
          <t>Não verificado numericamente; sem tabela/API pública encontrada.</t>
        </is>
      </c>
      <c r="AG33" s="2" t="inlineStr">
        <is>
          <t>Pendente</t>
        </is>
      </c>
    </row>
    <row r="34" ht="60" customHeight="1">
      <c r="A34" s="2" t="inlineStr">
        <is>
          <t>F-033</t>
        </is>
      </c>
      <c r="B34" s="2" t="inlineStr">
        <is>
          <t>Sinistcha (Comum)</t>
        </is>
      </c>
      <c r="C34" s="2" t="inlineStr">
        <is>
          <t>Sinistcha (Comum)</t>
        </is>
      </c>
      <c r="D34" s="2" t="inlineStr">
        <is>
          <t>Pendente</t>
        </is>
      </c>
      <c r="E34" s="2" t="inlineStr">
        <is>
          <t>Sem regra direta</t>
        </is>
      </c>
      <c r="F34" s="2" t="inlineStr">
        <is>
          <t>225/191/174</t>
        </is>
      </c>
      <c r="G34" s="2" t="inlineStr">
        <is>
          <t>Game Master do celular 04/10/2026</t>
        </is>
      </c>
      <c r="H34" s="2" t="inlineStr">
        <is>
          <t>V1013_POKEMON_SINISTCHA_UNREMARKABLE</t>
        </is>
      </c>
      <c r="I34" s="2" t="inlineStr">
        <is>
          <t>SINISTCHA UNREMARKABLE FORM</t>
        </is>
      </c>
      <c r="J34" s="2" t="inlineStr"/>
      <c r="K34" s="2" t="inlineStr"/>
      <c r="L34" s="4" t="inlineStr"/>
      <c r="M34" s="4" t="inlineStr">
        <is>
          <t>14/15/15</t>
        </is>
      </c>
      <c r="N34" s="4" t="inlineStr"/>
      <c r="O34" s="4" t="inlineStr">
        <is>
          <t>14/15/15</t>
        </is>
      </c>
      <c r="P34" s="4" t="inlineStr"/>
      <c r="Q34" s="4" t="inlineStr">
        <is>
          <t>13/15/15</t>
        </is>
      </c>
      <c r="R34" s="4" t="inlineStr"/>
      <c r="S34" s="4" t="inlineStr">
        <is>
          <t>13/15/15</t>
        </is>
      </c>
      <c r="T34" s="4" t="inlineStr"/>
      <c r="U34" s="4" t="inlineStr">
        <is>
          <t>12/15/15</t>
        </is>
      </c>
      <c r="V34" s="4" t="inlineStr"/>
      <c r="W34" s="4" t="inlineStr">
        <is>
          <t>12/15/15</t>
        </is>
      </c>
      <c r="X34" s="4" t="inlineStr"/>
      <c r="Y34" s="4" t="inlineStr">
        <is>
          <t>11/15/15</t>
        </is>
      </c>
      <c r="Z34" s="4" t="inlineStr"/>
      <c r="AA34" s="4" t="inlineStr">
        <is>
          <t>11/15/15</t>
        </is>
      </c>
      <c r="AB34" s="2" t="inlineStr">
        <is>
          <t>Sem atributos/registro</t>
        </is>
      </c>
      <c r="AC34" s="2" t="inlineStr">
        <is>
          <t>225/191/174</t>
        </is>
      </c>
      <c r="AD34" s="2" t="inlineStr"/>
      <c r="AE34" s="3" t="inlineStr">
        <is>
          <t>https://www.dittobase.com/pokemon-go/pvp-ivs?pokemon=sinistcha&amp;league=master</t>
        </is>
      </c>
      <c r="AF34" s="2" t="inlineStr">
        <is>
          <t>Não verificado numericamente; sem tabela/API pública encontrada.</t>
        </is>
      </c>
      <c r="AG34" s="2" t="inlineStr">
        <is>
          <t>Pendente</t>
        </is>
      </c>
    </row>
    <row r="35" ht="60" customHeight="1">
      <c r="A35" s="2" t="inlineStr">
        <is>
          <t>F-034</t>
        </is>
      </c>
      <c r="B35" s="2" t="inlineStr">
        <is>
          <t>Okidogi</t>
        </is>
      </c>
      <c r="C35" s="2" t="inlineStr">
        <is>
          <t>Okidogi</t>
        </is>
      </c>
      <c r="D35" s="2" t="inlineStr">
        <is>
          <t>Pendente</t>
        </is>
      </c>
      <c r="E35" s="2" t="inlineStr">
        <is>
          <t>Sem regra direta</t>
        </is>
      </c>
      <c r="F35" s="2" t="inlineStr">
        <is>
          <t>220/191/186</t>
        </is>
      </c>
      <c r="G35" s="2" t="inlineStr">
        <is>
          <t>Game Master do celular 04/10/2026</t>
        </is>
      </c>
      <c r="H35" s="2" t="inlineStr">
        <is>
          <t>V1014_POKEMON_OKIDOGI</t>
        </is>
      </c>
      <c r="I35" s="2" t="inlineStr">
        <is>
          <t>OKIDOGI</t>
        </is>
      </c>
      <c r="J35" s="2" t="inlineStr"/>
      <c r="K35" s="2" t="inlineStr"/>
      <c r="L35" s="4" t="inlineStr"/>
      <c r="M35" s="4" t="inlineStr">
        <is>
          <t>15/15/14</t>
        </is>
      </c>
      <c r="N35" s="4" t="inlineStr"/>
      <c r="O35" s="4" t="inlineStr">
        <is>
          <t>15/15/14</t>
        </is>
      </c>
      <c r="P35" s="4" t="inlineStr"/>
      <c r="Q35" s="4" t="inlineStr">
        <is>
          <t>14/15/14</t>
        </is>
      </c>
      <c r="R35" s="4" t="inlineStr"/>
      <c r="S35" s="4" t="inlineStr">
        <is>
          <t>14/15/14</t>
        </is>
      </c>
      <c r="T35" s="4" t="inlineStr"/>
      <c r="U35" s="4" t="inlineStr">
        <is>
          <t>13/15/14</t>
        </is>
      </c>
      <c r="V35" s="4" t="inlineStr"/>
      <c r="W35" s="4" t="inlineStr">
        <is>
          <t>13/15/14</t>
        </is>
      </c>
      <c r="X35" s="4" t="inlineStr"/>
      <c r="Y35" s="4" t="inlineStr">
        <is>
          <t>12/15/14</t>
        </is>
      </c>
      <c r="Z35" s="4" t="inlineStr"/>
      <c r="AA35" s="4" t="inlineStr">
        <is>
          <t>12/15/14</t>
        </is>
      </c>
      <c r="AB35" s="2" t="inlineStr">
        <is>
          <t>Sem atributos/registro</t>
        </is>
      </c>
      <c r="AC35" s="2" t="inlineStr">
        <is>
          <t>220/191/186</t>
        </is>
      </c>
      <c r="AD35" s="2" t="inlineStr"/>
      <c r="AE35" s="3" t="inlineStr">
        <is>
          <t>https://www.dittobase.com/pokemon-go/pvp-ivs?pokemon=okidogi&amp;league=master</t>
        </is>
      </c>
      <c r="AF35" s="2" t="inlineStr">
        <is>
          <t>Não verificado numericamente; sem tabela/API pública encontrada.</t>
        </is>
      </c>
      <c r="AG35" s="2" t="inlineStr">
        <is>
          <t>Pendente</t>
        </is>
      </c>
    </row>
    <row r="36" ht="60" customHeight="1">
      <c r="A36" s="2" t="inlineStr">
        <is>
          <t>F-035</t>
        </is>
      </c>
      <c r="B36" s="2" t="inlineStr">
        <is>
          <t>Munkidori</t>
        </is>
      </c>
      <c r="C36" s="2" t="inlineStr">
        <is>
          <t>Munkidori</t>
        </is>
      </c>
      <c r="D36" s="2" t="inlineStr">
        <is>
          <t>Pendente</t>
        </is>
      </c>
      <c r="E36" s="2" t="inlineStr">
        <is>
          <t>Sem regra direta</t>
        </is>
      </c>
      <c r="F36" s="2" t="inlineStr">
        <is>
          <t>238/157/186</t>
        </is>
      </c>
      <c r="G36" s="2" t="inlineStr">
        <is>
          <t>Game Master do celular 04/10/2026</t>
        </is>
      </c>
      <c r="H36" s="2" t="inlineStr">
        <is>
          <t>V1015_POKEMON_MUNKIDORI</t>
        </is>
      </c>
      <c r="I36" s="2" t="inlineStr">
        <is>
          <t>MUNKIDORI</t>
        </is>
      </c>
      <c r="J36" s="2" t="inlineStr"/>
      <c r="K36" s="2" t="inlineStr"/>
      <c r="L36" s="4" t="inlineStr"/>
      <c r="M36" s="4" t="inlineStr">
        <is>
          <t>15/15/14</t>
        </is>
      </c>
      <c r="N36" s="4" t="inlineStr"/>
      <c r="O36" s="4" t="inlineStr">
        <is>
          <t>15/15/14</t>
        </is>
      </c>
      <c r="P36" s="4" t="inlineStr"/>
      <c r="Q36" s="4" t="inlineStr">
        <is>
          <t>14/15/14</t>
        </is>
      </c>
      <c r="R36" s="4" t="inlineStr"/>
      <c r="S36" s="4" t="inlineStr">
        <is>
          <t>14/15/14</t>
        </is>
      </c>
      <c r="T36" s="4" t="inlineStr"/>
      <c r="U36" s="4" t="inlineStr">
        <is>
          <t>13/15/14</t>
        </is>
      </c>
      <c r="V36" s="4" t="inlineStr"/>
      <c r="W36" s="4" t="inlineStr">
        <is>
          <t>13/15/14</t>
        </is>
      </c>
      <c r="X36" s="4" t="inlineStr"/>
      <c r="Y36" s="4" t="inlineStr">
        <is>
          <t>12/15/14</t>
        </is>
      </c>
      <c r="Z36" s="4" t="inlineStr"/>
      <c r="AA36" s="4" t="inlineStr">
        <is>
          <t>12/15/14</t>
        </is>
      </c>
      <c r="AB36" s="2" t="inlineStr">
        <is>
          <t>Sem atributos/registro</t>
        </is>
      </c>
      <c r="AC36" s="2" t="inlineStr">
        <is>
          <t>238/157/186</t>
        </is>
      </c>
      <c r="AD36" s="2" t="inlineStr"/>
      <c r="AE36" s="3" t="inlineStr">
        <is>
          <t>https://www.dittobase.com/pokemon-go/pvp-ivs?pokemon=munkidori&amp;league=master</t>
        </is>
      </c>
      <c r="AF36" s="2" t="inlineStr">
        <is>
          <t>Não verificado numericamente; sem tabela/API pública encontrada.</t>
        </is>
      </c>
      <c r="AG36" s="2" t="inlineStr">
        <is>
          <t>Pendente</t>
        </is>
      </c>
    </row>
    <row r="37" ht="60" customHeight="1">
      <c r="A37" s="2" t="inlineStr">
        <is>
          <t>F-036</t>
        </is>
      </c>
      <c r="B37" s="2" t="inlineStr">
        <is>
          <t>Fezandipiti</t>
        </is>
      </c>
      <c r="C37" s="2" t="inlineStr">
        <is>
          <t>Fezandipiti</t>
        </is>
      </c>
      <c r="D37" s="2" t="inlineStr">
        <is>
          <t>Pendente</t>
        </is>
      </c>
      <c r="E37" s="2" t="inlineStr">
        <is>
          <t>Sem regra direta</t>
        </is>
      </c>
      <c r="F37" s="2" t="inlineStr">
        <is>
          <t>169/208/186</t>
        </is>
      </c>
      <c r="G37" s="2" t="inlineStr">
        <is>
          <t>Game Master do celular 04/10/2026</t>
        </is>
      </c>
      <c r="H37" s="2" t="inlineStr">
        <is>
          <t>V1016_POKEMON_FEZANDIPITI</t>
        </is>
      </c>
      <c r="I37" s="2" t="inlineStr">
        <is>
          <t>FEZANDIPITI</t>
        </is>
      </c>
      <c r="J37" s="2" t="inlineStr"/>
      <c r="K37" s="2" t="inlineStr"/>
      <c r="L37" s="4" t="inlineStr"/>
      <c r="M37" s="4" t="inlineStr">
        <is>
          <t>15/15/14</t>
        </is>
      </c>
      <c r="N37" s="4" t="inlineStr"/>
      <c r="O37" s="4" t="inlineStr">
        <is>
          <t>15/15/14</t>
        </is>
      </c>
      <c r="P37" s="4" t="inlineStr"/>
      <c r="Q37" s="4" t="inlineStr">
        <is>
          <t>15/14/14</t>
        </is>
      </c>
      <c r="R37" s="4" t="inlineStr"/>
      <c r="S37" s="4" t="inlineStr">
        <is>
          <t>15/14/14</t>
        </is>
      </c>
      <c r="T37" s="4" t="inlineStr"/>
      <c r="U37" s="4" t="inlineStr">
        <is>
          <t>15/13/14</t>
        </is>
      </c>
      <c r="V37" s="4" t="inlineStr"/>
      <c r="W37" s="4" t="inlineStr">
        <is>
          <t>15/13/14</t>
        </is>
      </c>
      <c r="X37" s="4" t="inlineStr"/>
      <c r="Y37" s="4" t="inlineStr">
        <is>
          <t>15/12/14</t>
        </is>
      </c>
      <c r="Z37" s="4" t="inlineStr"/>
      <c r="AA37" s="4" t="inlineStr">
        <is>
          <t>15/12/14</t>
        </is>
      </c>
      <c r="AB37" s="2" t="inlineStr">
        <is>
          <t>Sem atributos/registro</t>
        </is>
      </c>
      <c r="AC37" s="2" t="inlineStr">
        <is>
          <t>169/208/186</t>
        </is>
      </c>
      <c r="AD37" s="2" t="inlineStr"/>
      <c r="AE37" s="3" t="inlineStr">
        <is>
          <t>https://www.dittobase.com/pokemon-go/pvp-ivs?pokemon=fezandipiti&amp;league=master</t>
        </is>
      </c>
      <c r="AF37" s="2" t="inlineStr">
        <is>
          <t>Não verificado numericamente; sem tabela/API pública encontrada.</t>
        </is>
      </c>
      <c r="AG37" s="2" t="inlineStr">
        <is>
          <t>Pendente</t>
        </is>
      </c>
    </row>
    <row r="38" ht="60" customHeight="1">
      <c r="A38" s="2" t="inlineStr">
        <is>
          <t>F-037</t>
        </is>
      </c>
      <c r="B38" s="2" t="inlineStr">
        <is>
          <t>Ogerpon</t>
        </is>
      </c>
      <c r="C38" s="2" t="inlineStr">
        <is>
          <t>Ogerpon</t>
        </is>
      </c>
      <c r="D38" s="2" t="inlineStr">
        <is>
          <t>Pendente</t>
        </is>
      </c>
      <c r="E38" s="2" t="inlineStr">
        <is>
          <t>Sem regra direta</t>
        </is>
      </c>
      <c r="F38" s="2" t="inlineStr">
        <is>
          <t>219/178/173</t>
        </is>
      </c>
      <c r="G38" s="2" t="inlineStr">
        <is>
          <t>Game Master do celular 04/10/2026</t>
        </is>
      </c>
      <c r="H38" s="2" t="inlineStr">
        <is>
          <t>V1017_POKEMON_OGERPON</t>
        </is>
      </c>
      <c r="I38" s="2" t="inlineStr">
        <is>
          <t>OGERPON</t>
        </is>
      </c>
      <c r="J38" s="2" t="inlineStr"/>
      <c r="K38" s="2" t="inlineStr"/>
      <c r="L38" s="4" t="inlineStr"/>
      <c r="M38" s="4" t="inlineStr">
        <is>
          <t>14/15/15</t>
        </is>
      </c>
      <c r="N38" s="4" t="inlineStr"/>
      <c r="O38" s="4" t="inlineStr">
        <is>
          <t>14/15/15</t>
        </is>
      </c>
      <c r="P38" s="4" t="inlineStr"/>
      <c r="Q38" s="4" t="inlineStr">
        <is>
          <t>13/15/15</t>
        </is>
      </c>
      <c r="R38" s="4" t="inlineStr"/>
      <c r="S38" s="4" t="inlineStr">
        <is>
          <t>13/15/15</t>
        </is>
      </c>
      <c r="T38" s="4" t="inlineStr"/>
      <c r="U38" s="4" t="inlineStr">
        <is>
          <t>12/15/15</t>
        </is>
      </c>
      <c r="V38" s="4" t="inlineStr"/>
      <c r="W38" s="4" t="inlineStr">
        <is>
          <t>12/15/15</t>
        </is>
      </c>
      <c r="X38" s="4" t="inlineStr"/>
      <c r="Y38" s="4" t="inlineStr">
        <is>
          <t>11/15/15</t>
        </is>
      </c>
      <c r="Z38" s="4" t="inlineStr"/>
      <c r="AA38" s="4" t="inlineStr">
        <is>
          <t>11/15/15</t>
        </is>
      </c>
      <c r="AB38" s="2" t="inlineStr">
        <is>
          <t>Sem atributos/registro</t>
        </is>
      </c>
      <c r="AC38" s="2" t="inlineStr">
        <is>
          <t>219/178/173</t>
        </is>
      </c>
      <c r="AD38" s="2" t="inlineStr"/>
      <c r="AE38" s="3" t="inlineStr">
        <is>
          <t>https://www.dittobase.com/pokemon-go/pvp-ivs?pokemon=ogerpon&amp;league=master</t>
        </is>
      </c>
      <c r="AF38" s="2" t="inlineStr">
        <is>
          <t>Não verificado numericamente; sem tabela/API pública encontrada.</t>
        </is>
      </c>
      <c r="AG38" s="2" t="inlineStr">
        <is>
          <t>Pendente</t>
        </is>
      </c>
    </row>
    <row r="39" ht="60" customHeight="1">
      <c r="A39" s="2" t="inlineStr">
        <is>
          <t>F-038</t>
        </is>
      </c>
      <c r="B39" s="2" t="inlineStr">
        <is>
          <t>Gouging Fire</t>
        </is>
      </c>
      <c r="C39" s="2" t="inlineStr">
        <is>
          <t>Gouging Fire</t>
        </is>
      </c>
      <c r="D39" s="2" t="inlineStr">
        <is>
          <t>Pendente</t>
        </is>
      </c>
      <c r="E39" s="2" t="inlineStr">
        <is>
          <t>Sem regra direta</t>
        </is>
      </c>
      <c r="F39" s="2" t="inlineStr">
        <is>
          <t>205/208/213</t>
        </is>
      </c>
      <c r="G39" s="2" t="inlineStr">
        <is>
          <t>Game Master do celular 04/10/2026</t>
        </is>
      </c>
      <c r="H39" s="2" t="inlineStr">
        <is>
          <t>V1020_POKEMON_GOUGINGFIRE</t>
        </is>
      </c>
      <c r="I39" s="2" t="inlineStr">
        <is>
          <t>GOUGING FIRE</t>
        </is>
      </c>
      <c r="J39" s="2" t="inlineStr"/>
      <c r="K39" s="2" t="inlineStr"/>
      <c r="L39" s="4" t="inlineStr"/>
      <c r="M39" s="4" t="inlineStr">
        <is>
          <t>15/14/15</t>
        </is>
      </c>
      <c r="N39" s="4" t="inlineStr"/>
      <c r="O39" s="4" t="inlineStr">
        <is>
          <t>15/14/15</t>
        </is>
      </c>
      <c r="P39" s="4" t="inlineStr"/>
      <c r="Q39" s="4" t="inlineStr">
        <is>
          <t>15/13/15</t>
        </is>
      </c>
      <c r="R39" s="4" t="inlineStr"/>
      <c r="S39" s="4" t="inlineStr">
        <is>
          <t>15/13/15</t>
        </is>
      </c>
      <c r="T39" s="4" t="inlineStr"/>
      <c r="U39" s="4" t="inlineStr">
        <is>
          <t>15/12/15</t>
        </is>
      </c>
      <c r="V39" s="4" t="inlineStr"/>
      <c r="W39" s="4" t="inlineStr">
        <is>
          <t>15/12/15</t>
        </is>
      </c>
      <c r="X39" s="4" t="inlineStr"/>
      <c r="Y39" s="4" t="inlineStr">
        <is>
          <t>15/15/11</t>
        </is>
      </c>
      <c r="Z39" s="4" t="inlineStr"/>
      <c r="AA39" s="4" t="inlineStr">
        <is>
          <t>15/15/11</t>
        </is>
      </c>
      <c r="AB39" s="2" t="inlineStr">
        <is>
          <t>Sem atributos/registro</t>
        </is>
      </c>
      <c r="AC39" s="2" t="inlineStr">
        <is>
          <t>205/208/213</t>
        </is>
      </c>
      <c r="AD39" s="2" t="inlineStr"/>
      <c r="AE39" s="3" t="inlineStr">
        <is>
          <t>https://www.dittobase.com/pokemon-go/pvp-ivs?pokemon=gouging-fire&amp;league=master</t>
        </is>
      </c>
      <c r="AF39" s="2" t="inlineStr">
        <is>
          <t>Não verificado numericamente; sem tabela/API pública encontrada.</t>
        </is>
      </c>
      <c r="AG39" s="2" t="inlineStr">
        <is>
          <t>Pendente</t>
        </is>
      </c>
    </row>
    <row r="40" ht="60" customHeight="1">
      <c r="A40" s="2" t="inlineStr">
        <is>
          <t>F-039</t>
        </is>
      </c>
      <c r="B40" s="2" t="inlineStr">
        <is>
          <t>Raging Bolt</t>
        </is>
      </c>
      <c r="C40" s="2" t="inlineStr">
        <is>
          <t>Raging Bolt</t>
        </is>
      </c>
      <c r="D40" s="2" t="inlineStr">
        <is>
          <t>Pendente</t>
        </is>
      </c>
      <c r="E40" s="2" t="inlineStr">
        <is>
          <t>Sem regra direta</t>
        </is>
      </c>
      <c r="F40" s="2" t="inlineStr">
        <is>
          <t>235/165/245</t>
        </is>
      </c>
      <c r="G40" s="2" t="inlineStr">
        <is>
          <t>Game Master do celular 04/10/2026</t>
        </is>
      </c>
      <c r="H40" s="2" t="inlineStr">
        <is>
          <t>V1021_POKEMON_RAGINGBOLT</t>
        </is>
      </c>
      <c r="I40" s="2" t="inlineStr">
        <is>
          <t>RAGING BOLT</t>
        </is>
      </c>
      <c r="J40" s="2" t="inlineStr"/>
      <c r="K40" s="2" t="inlineStr"/>
      <c r="L40" s="4" t="inlineStr"/>
      <c r="M40" s="4" t="inlineStr">
        <is>
          <t>14/15/15</t>
        </is>
      </c>
      <c r="N40" s="4" t="inlineStr"/>
      <c r="O40" s="4" t="inlineStr">
        <is>
          <t>14/15/15</t>
        </is>
      </c>
      <c r="P40" s="4" t="inlineStr"/>
      <c r="Q40" s="4" t="inlineStr">
        <is>
          <t>13/15/15</t>
        </is>
      </c>
      <c r="R40" s="4" t="inlineStr"/>
      <c r="S40" s="4" t="inlineStr">
        <is>
          <t>13/15/15</t>
        </is>
      </c>
      <c r="T40" s="4" t="inlineStr"/>
      <c r="U40" s="4" t="inlineStr">
        <is>
          <t>15/15/12</t>
        </is>
      </c>
      <c r="V40" s="4" t="inlineStr"/>
      <c r="W40" s="4" t="inlineStr">
        <is>
          <t>15/15/12</t>
        </is>
      </c>
      <c r="X40" s="4" t="inlineStr"/>
      <c r="Y40" s="4" t="inlineStr">
        <is>
          <t>14/15/12</t>
        </is>
      </c>
      <c r="Z40" s="4" t="inlineStr"/>
      <c r="AA40" s="4" t="inlineStr">
        <is>
          <t>14/15/12</t>
        </is>
      </c>
      <c r="AB40" s="2" t="inlineStr">
        <is>
          <t>Sem atributos/registro</t>
        </is>
      </c>
      <c r="AC40" s="2" t="inlineStr">
        <is>
          <t>235/165/245</t>
        </is>
      </c>
      <c r="AD40" s="2" t="inlineStr"/>
      <c r="AE40" s="3" t="inlineStr">
        <is>
          <t>https://www.dittobase.com/pokemon-go/pvp-ivs?pokemon=raging-bolt&amp;league=master</t>
        </is>
      </c>
      <c r="AF40" s="2" t="inlineStr">
        <is>
          <t>Não verificado numericamente; sem tabela/API pública encontrada.</t>
        </is>
      </c>
      <c r="AG40" s="2" t="inlineStr">
        <is>
          <t>Pendente</t>
        </is>
      </c>
    </row>
    <row r="41" ht="60" customHeight="1">
      <c r="A41" s="2" t="inlineStr">
        <is>
          <t>F-040</t>
        </is>
      </c>
      <c r="B41" s="2" t="inlineStr">
        <is>
          <t>Iron Boulder</t>
        </is>
      </c>
      <c r="C41" s="2" t="inlineStr">
        <is>
          <t>Iron Boulder</t>
        </is>
      </c>
      <c r="D41" s="2" t="inlineStr">
        <is>
          <t>Pendente</t>
        </is>
      </c>
      <c r="E41" s="2" t="inlineStr">
        <is>
          <t>Sem regra direta</t>
        </is>
      </c>
      <c r="F41" s="2" t="inlineStr">
        <is>
          <t>227/195/189</t>
        </is>
      </c>
      <c r="G41" s="2" t="inlineStr">
        <is>
          <t>Game Master do celular 04/10/2026</t>
        </is>
      </c>
      <c r="H41" s="2" t="inlineStr">
        <is>
          <t>V1022_POKEMON_IRONBOULDER</t>
        </is>
      </c>
      <c r="I41" s="2" t="inlineStr">
        <is>
          <t>IRON BOULDER</t>
        </is>
      </c>
      <c r="J41" s="2" t="inlineStr"/>
      <c r="K41" s="2" t="inlineStr"/>
      <c r="L41" s="4" t="inlineStr"/>
      <c r="M41" s="4" t="inlineStr">
        <is>
          <t>14/15/15</t>
        </is>
      </c>
      <c r="N41" s="4" t="inlineStr"/>
      <c r="O41" s="4" t="inlineStr">
        <is>
          <t>14/15/15</t>
        </is>
      </c>
      <c r="P41" s="4" t="inlineStr"/>
      <c r="Q41" s="4" t="inlineStr">
        <is>
          <t>13/15/15</t>
        </is>
      </c>
      <c r="R41" s="4" t="inlineStr"/>
      <c r="S41" s="4" t="inlineStr">
        <is>
          <t>13/15/15</t>
        </is>
      </c>
      <c r="T41" s="4" t="inlineStr"/>
      <c r="U41" s="4" t="inlineStr">
        <is>
          <t>12/15/15</t>
        </is>
      </c>
      <c r="V41" s="4" t="inlineStr"/>
      <c r="W41" s="4" t="inlineStr">
        <is>
          <t>12/15/15</t>
        </is>
      </c>
      <c r="X41" s="4" t="inlineStr"/>
      <c r="Y41" s="4" t="inlineStr">
        <is>
          <t>11/15/15</t>
        </is>
      </c>
      <c r="Z41" s="4" t="inlineStr"/>
      <c r="AA41" s="4" t="inlineStr">
        <is>
          <t>11/15/15</t>
        </is>
      </c>
      <c r="AB41" s="2" t="inlineStr">
        <is>
          <t>Sem atributos/registro</t>
        </is>
      </c>
      <c r="AC41" s="2" t="inlineStr">
        <is>
          <t>227/195/189</t>
        </is>
      </c>
      <c r="AD41" s="2" t="inlineStr"/>
      <c r="AE41" s="3" t="inlineStr">
        <is>
          <t>https://www.dittobase.com/pokemon-go/pvp-ivs?pokemon=iron-boulder&amp;league=master</t>
        </is>
      </c>
      <c r="AF41" s="2" t="inlineStr">
        <is>
          <t>Não verificado numericamente; sem tabela/API pública encontrada.</t>
        </is>
      </c>
      <c r="AG41" s="2" t="inlineStr">
        <is>
          <t>Pendente</t>
        </is>
      </c>
    </row>
    <row r="42" ht="60" customHeight="1">
      <c r="A42" s="2" t="inlineStr">
        <is>
          <t>F-041</t>
        </is>
      </c>
      <c r="B42" s="2" t="inlineStr">
        <is>
          <t>Iron Crown</t>
        </is>
      </c>
      <c r="C42" s="2" t="inlineStr">
        <is>
          <t>Iron Crown</t>
        </is>
      </c>
      <c r="D42" s="2" t="inlineStr">
        <is>
          <t>Pendente</t>
        </is>
      </c>
      <c r="E42" s="2" t="inlineStr">
        <is>
          <t>Sem regra direta</t>
        </is>
      </c>
      <c r="F42" s="2" t="inlineStr">
        <is>
          <t>221/200/189</t>
        </is>
      </c>
      <c r="G42" s="2" t="inlineStr">
        <is>
          <t>Game Master do celular 04/10/2026</t>
        </is>
      </c>
      <c r="H42" s="2" t="inlineStr">
        <is>
          <t>V1023_POKEMON_IRONCROWN</t>
        </is>
      </c>
      <c r="I42" s="2" t="inlineStr">
        <is>
          <t>IRON CROWN</t>
        </is>
      </c>
      <c r="J42" s="2" t="inlineStr"/>
      <c r="K42" s="2" t="inlineStr"/>
      <c r="L42" s="4" t="inlineStr"/>
      <c r="M42" s="4" t="inlineStr">
        <is>
          <t>14/15/15</t>
        </is>
      </c>
      <c r="N42" s="4" t="inlineStr"/>
      <c r="O42" s="4" t="inlineStr">
        <is>
          <t>14/15/15</t>
        </is>
      </c>
      <c r="P42" s="4" t="inlineStr"/>
      <c r="Q42" s="4" t="inlineStr">
        <is>
          <t>13/15/15</t>
        </is>
      </c>
      <c r="R42" s="4" t="inlineStr"/>
      <c r="S42" s="4" t="inlineStr">
        <is>
          <t>13/15/15</t>
        </is>
      </c>
      <c r="T42" s="4" t="inlineStr"/>
      <c r="U42" s="4" t="inlineStr">
        <is>
          <t>12/15/15</t>
        </is>
      </c>
      <c r="V42" s="4" t="inlineStr"/>
      <c r="W42" s="4" t="inlineStr">
        <is>
          <t>12/15/15</t>
        </is>
      </c>
      <c r="X42" s="4" t="inlineStr"/>
      <c r="Y42" s="4" t="inlineStr">
        <is>
          <t>11/15/15</t>
        </is>
      </c>
      <c r="Z42" s="4" t="inlineStr"/>
      <c r="AA42" s="4" t="inlineStr">
        <is>
          <t>11/15/15</t>
        </is>
      </c>
      <c r="AB42" s="2" t="inlineStr">
        <is>
          <t>Sem atributos/registro</t>
        </is>
      </c>
      <c r="AC42" s="2" t="inlineStr">
        <is>
          <t>221/200/189</t>
        </is>
      </c>
      <c r="AD42" s="2" t="inlineStr"/>
      <c r="AE42" s="3" t="inlineStr">
        <is>
          <t>https://www.dittobase.com/pokemon-go/pvp-ivs?pokemon=iron-crown&amp;league=master</t>
        </is>
      </c>
      <c r="AF42" s="2" t="inlineStr">
        <is>
          <t>Não verificado numericamente; sem tabela/API pública encontrada.</t>
        </is>
      </c>
      <c r="AG42" s="2" t="inlineStr">
        <is>
          <t>Pendente</t>
        </is>
      </c>
    </row>
    <row r="43" ht="60" customHeight="1">
      <c r="A43" s="2" t="inlineStr">
        <is>
          <t>F-042</t>
        </is>
      </c>
      <c r="B43" s="2" t="inlineStr">
        <is>
          <t>Terapagos</t>
        </is>
      </c>
      <c r="C43" s="2" t="inlineStr">
        <is>
          <t>Terapagos</t>
        </is>
      </c>
      <c r="D43" s="2" t="inlineStr">
        <is>
          <t>Pendente</t>
        </is>
      </c>
      <c r="E43" s="2" t="inlineStr">
        <is>
          <t>Sem regra direta</t>
        </is>
      </c>
      <c r="F43" s="2" t="inlineStr">
        <is>
          <t>126/165/207</t>
        </is>
      </c>
      <c r="G43" s="2" t="inlineStr">
        <is>
          <t>Game Master do celular 04/10/2026</t>
        </is>
      </c>
      <c r="H43" s="2" t="inlineStr">
        <is>
          <t>V1024_POKEMON_TERAPAGOS</t>
        </is>
      </c>
      <c r="I43" s="2" t="inlineStr">
        <is>
          <t>TERAPAGOS</t>
        </is>
      </c>
      <c r="J43" s="2" t="inlineStr"/>
      <c r="K43" s="2" t="inlineStr"/>
      <c r="L43" s="4" t="inlineStr"/>
      <c r="M43" s="4" t="inlineStr">
        <is>
          <t>15/14/15</t>
        </is>
      </c>
      <c r="N43" s="4" t="inlineStr"/>
      <c r="O43" s="4" t="inlineStr">
        <is>
          <t>15/14/15</t>
        </is>
      </c>
      <c r="P43" s="4" t="inlineStr"/>
      <c r="Q43" s="4" t="inlineStr">
        <is>
          <t>15/13/15</t>
        </is>
      </c>
      <c r="R43" s="4" t="inlineStr"/>
      <c r="S43" s="4" t="inlineStr">
        <is>
          <t>15/13/15</t>
        </is>
      </c>
      <c r="T43" s="4" t="inlineStr"/>
      <c r="U43" s="4" t="inlineStr">
        <is>
          <t>15/15/12</t>
        </is>
      </c>
      <c r="V43" s="4" t="inlineStr"/>
      <c r="W43" s="4" t="inlineStr">
        <is>
          <t>15/15/12</t>
        </is>
      </c>
      <c r="X43" s="4" t="inlineStr"/>
      <c r="Y43" s="4" t="inlineStr">
        <is>
          <t>15/14/12</t>
        </is>
      </c>
      <c r="Z43" s="4" t="inlineStr"/>
      <c r="AA43" s="4" t="inlineStr">
        <is>
          <t>15/14/12</t>
        </is>
      </c>
      <c r="AB43" s="2" t="inlineStr">
        <is>
          <t>Sem atributos/registro</t>
        </is>
      </c>
      <c r="AC43" s="2" t="inlineStr">
        <is>
          <t>126/165/207</t>
        </is>
      </c>
      <c r="AD43" s="2" t="inlineStr"/>
      <c r="AE43" s="3" t="inlineStr">
        <is>
          <t>https://www.dittobase.com/pokemon-go/pvp-ivs?pokemon=terapagos&amp;league=master</t>
        </is>
      </c>
      <c r="AF43" s="2" t="inlineStr">
        <is>
          <t>Não verificado numericamente; sem tabela/API pública encontrada.</t>
        </is>
      </c>
      <c r="AG43" s="2" t="inlineStr">
        <is>
          <t>Pendente</t>
        </is>
      </c>
    </row>
    <row r="44" ht="60" customHeight="1">
      <c r="A44" s="2" t="inlineStr">
        <is>
          <t>F-043</t>
        </is>
      </c>
      <c r="B44" s="2" t="inlineStr">
        <is>
          <t>Pecharunt</t>
        </is>
      </c>
      <c r="C44" s="2" t="inlineStr">
        <is>
          <t>Pecharunt</t>
        </is>
      </c>
      <c r="D44" s="2" t="inlineStr">
        <is>
          <t>Pendente</t>
        </is>
      </c>
      <c r="E44" s="2" t="inlineStr">
        <is>
          <t>Sem regra direta</t>
        </is>
      </c>
      <c r="F44" s="2" t="inlineStr">
        <is>
          <t>164/248/186</t>
        </is>
      </c>
      <c r="G44" s="2" t="inlineStr">
        <is>
          <t>Game Master do celular 04/10/2026</t>
        </is>
      </c>
      <c r="H44" s="2" t="inlineStr">
        <is>
          <t>V1025_POKEMON_PECHARUNT</t>
        </is>
      </c>
      <c r="I44" s="2" t="inlineStr">
        <is>
          <t>PECHARUNT</t>
        </is>
      </c>
      <c r="J44" s="2" t="inlineStr"/>
      <c r="K44" s="2" t="inlineStr"/>
      <c r="L44" s="4" t="inlineStr"/>
      <c r="M44" s="4" t="inlineStr">
        <is>
          <t>15/15/14</t>
        </is>
      </c>
      <c r="N44" s="4" t="inlineStr"/>
      <c r="O44" s="4" t="inlineStr">
        <is>
          <t>15/15/14</t>
        </is>
      </c>
      <c r="P44" s="4" t="inlineStr"/>
      <c r="Q44" s="4" t="inlineStr">
        <is>
          <t>15/14/14</t>
        </is>
      </c>
      <c r="R44" s="4" t="inlineStr"/>
      <c r="S44" s="4" t="inlineStr">
        <is>
          <t>15/14/14</t>
        </is>
      </c>
      <c r="T44" s="4" t="inlineStr"/>
      <c r="U44" s="4" t="inlineStr">
        <is>
          <t>15/13/14</t>
        </is>
      </c>
      <c r="V44" s="4" t="inlineStr"/>
      <c r="W44" s="4" t="inlineStr">
        <is>
          <t>15/13/14</t>
        </is>
      </c>
      <c r="X44" s="4" t="inlineStr"/>
      <c r="Y44" s="4" t="inlineStr">
        <is>
          <t>15/12/14</t>
        </is>
      </c>
      <c r="Z44" s="4" t="inlineStr"/>
      <c r="AA44" s="4" t="inlineStr">
        <is>
          <t>15/12/14</t>
        </is>
      </c>
      <c r="AB44" s="2" t="inlineStr">
        <is>
          <t>Sem atributos/registro</t>
        </is>
      </c>
      <c r="AC44" s="2" t="inlineStr">
        <is>
          <t>164/248/186</t>
        </is>
      </c>
      <c r="AD44" s="2" t="inlineStr"/>
      <c r="AE44" s="3" t="inlineStr">
        <is>
          <t>https://www.dittobase.com/pokemon-go/pvp-ivs?pokemon=pecharunt&amp;league=master</t>
        </is>
      </c>
      <c r="AF44" s="2" t="inlineStr">
        <is>
          <t>Não verificado numericamente; sem tabela/API pública encontrada.</t>
        </is>
      </c>
      <c r="AG44" s="2" t="inlineStr">
        <is>
          <t>Pendente</t>
        </is>
      </c>
    </row>
    <row r="45" ht="60" customHeight="1">
      <c r="A45" s="2" t="inlineStr">
        <is>
          <t>F-044</t>
        </is>
      </c>
      <c r="B45" s="2" t="inlineStr">
        <is>
          <t>Gourgeist (Small)</t>
        </is>
      </c>
      <c r="C45" s="2" t="inlineStr">
        <is>
          <t>Gourgeist (Small)</t>
        </is>
      </c>
      <c r="D45" s="2" t="inlineStr">
        <is>
          <t>Pendente</t>
        </is>
      </c>
      <c r="E45" s="2" t="inlineStr">
        <is>
          <t>Sem regra direta</t>
        </is>
      </c>
      <c r="F45" s="2" t="inlineStr">
        <is>
          <t>171/219/146</t>
        </is>
      </c>
      <c r="G45" s="2" t="inlineStr">
        <is>
          <t>Game Master do celular 04/10/2026</t>
        </is>
      </c>
      <c r="H45" s="2" t="inlineStr">
        <is>
          <t>V0711_POKEMON_GOURGEIST_SMALL</t>
        </is>
      </c>
      <c r="I45" s="2" t="inlineStr">
        <is>
          <t>GOURGEIST (SMALL)</t>
        </is>
      </c>
      <c r="J45" s="2" t="inlineStr"/>
      <c r="K45" s="2" t="inlineStr"/>
      <c r="L45" s="4" t="inlineStr"/>
      <c r="M45" s="4" t="inlineStr">
        <is>
          <t>15/14/15</t>
        </is>
      </c>
      <c r="N45" s="4" t="inlineStr">
        <is>
          <t>15/14/15</t>
        </is>
      </c>
      <c r="O45" s="4" t="inlineStr">
        <is>
          <t>15/14/15</t>
        </is>
      </c>
      <c r="P45" s="4" t="inlineStr"/>
      <c r="Q45" s="4" t="inlineStr">
        <is>
          <t>15/13/15</t>
        </is>
      </c>
      <c r="R45" s="4" t="inlineStr">
        <is>
          <t>15/13/15</t>
        </is>
      </c>
      <c r="S45" s="4" t="inlineStr">
        <is>
          <t>15/13/15</t>
        </is>
      </c>
      <c r="T45" s="4" t="inlineStr"/>
      <c r="U45" s="4" t="inlineStr">
        <is>
          <t>15/12/15</t>
        </is>
      </c>
      <c r="V45" s="4" t="inlineStr">
        <is>
          <t>15/12/15</t>
        </is>
      </c>
      <c r="W45" s="4" t="inlineStr">
        <is>
          <t>15/12/15</t>
        </is>
      </c>
      <c r="X45" s="4" t="inlineStr"/>
      <c r="Y45" s="4" t="inlineStr">
        <is>
          <t>15/11/15</t>
        </is>
      </c>
      <c r="Z45" s="4" t="inlineStr">
        <is>
          <t>15/11/15</t>
        </is>
      </c>
      <c r="AA45" s="4" t="inlineStr">
        <is>
          <t>15/11/15</t>
        </is>
      </c>
      <c r="AB45" s="2" t="inlineStr">
        <is>
          <t>171/219/146</t>
        </is>
      </c>
      <c r="AC45" s="2" t="inlineStr">
        <is>
          <t>171/219/146</t>
        </is>
      </c>
      <c r="AD45" s="3" t="inlineStr">
        <is>
          <t>https://www.stadiumgaming.gg/rank-checker?pokemon=GOURGEIST_SMALL</t>
        </is>
      </c>
      <c r="AE45" s="3" t="inlineStr">
        <is>
          <t>https://www.dittobase.com/pokemon-go/pvp-ivs?pokemon=gourgeist-small&amp;league=master</t>
        </is>
      </c>
      <c r="AF45" s="2" t="inlineStr">
        <is>
          <t>Não verificado numericamente; sem tabela/API pública encontrada.</t>
        </is>
      </c>
      <c r="AG45" s="2" t="inlineStr">
        <is>
          <t>Pendente</t>
        </is>
      </c>
    </row>
    <row r="46" ht="60" customHeight="1">
      <c r="A46" s="2" t="inlineStr">
        <is>
          <t>F-045</t>
        </is>
      </c>
      <c r="B46" s="2" t="inlineStr">
        <is>
          <t>Gourgeist (Large)</t>
        </is>
      </c>
      <c r="C46" s="2" t="inlineStr">
        <is>
          <t>Gourgeist (Large)</t>
        </is>
      </c>
      <c r="D46" s="2" t="inlineStr">
        <is>
          <t>Pendente</t>
        </is>
      </c>
      <c r="E46" s="2" t="inlineStr">
        <is>
          <t>Sem regra direta</t>
        </is>
      </c>
      <c r="F46" s="2" t="inlineStr">
        <is>
          <t>179/206/181</t>
        </is>
      </c>
      <c r="G46" s="2" t="inlineStr">
        <is>
          <t>Game Master do celular 04/10/2026</t>
        </is>
      </c>
      <c r="H46" s="2" t="inlineStr">
        <is>
          <t>V0711_POKEMON_GOURGEIST_LARGE</t>
        </is>
      </c>
      <c r="I46" s="2" t="inlineStr">
        <is>
          <t>GOURGEIST (LARGE)</t>
        </is>
      </c>
      <c r="J46" s="2" t="inlineStr"/>
      <c r="K46" s="2" t="inlineStr"/>
      <c r="L46" s="4" t="inlineStr"/>
      <c r="M46" s="4" t="inlineStr">
        <is>
          <t>15/15/14</t>
        </is>
      </c>
      <c r="N46" s="4" t="inlineStr">
        <is>
          <t>15/15/14</t>
        </is>
      </c>
      <c r="O46" s="4" t="inlineStr">
        <is>
          <t>15/15/14</t>
        </is>
      </c>
      <c r="P46" s="4" t="inlineStr"/>
      <c r="Q46" s="4" t="inlineStr">
        <is>
          <t>15/14/14</t>
        </is>
      </c>
      <c r="R46" s="4" t="inlineStr">
        <is>
          <t>15/14/14</t>
        </is>
      </c>
      <c r="S46" s="4" t="inlineStr">
        <is>
          <t>15/14/14</t>
        </is>
      </c>
      <c r="T46" s="4" t="inlineStr"/>
      <c r="U46" s="4" t="inlineStr">
        <is>
          <t>15/13/14</t>
        </is>
      </c>
      <c r="V46" s="4" t="inlineStr">
        <is>
          <t>15/13/14</t>
        </is>
      </c>
      <c r="W46" s="4" t="inlineStr">
        <is>
          <t>15/13/14</t>
        </is>
      </c>
      <c r="X46" s="4" t="inlineStr"/>
      <c r="Y46" s="4" t="inlineStr">
        <is>
          <t>15/12/14</t>
        </is>
      </c>
      <c r="Z46" s="4" t="inlineStr">
        <is>
          <t>15/12/14</t>
        </is>
      </c>
      <c r="AA46" s="4" t="inlineStr">
        <is>
          <t>15/12/14</t>
        </is>
      </c>
      <c r="AB46" s="2" t="inlineStr">
        <is>
          <t>179/206/181</t>
        </is>
      </c>
      <c r="AC46" s="2" t="inlineStr">
        <is>
          <t>179/206/181</t>
        </is>
      </c>
      <c r="AD46" s="3" t="inlineStr">
        <is>
          <t>https://www.stadiumgaming.gg/rank-checker?pokemon=GOURGEIST_LARGE</t>
        </is>
      </c>
      <c r="AE46" s="3" t="inlineStr">
        <is>
          <t>https://www.dittobase.com/pokemon-go/pvp-ivs?pokemon=gourgeist-large&amp;league=master</t>
        </is>
      </c>
      <c r="AF46" s="2" t="inlineStr">
        <is>
          <t>Não verificado numericamente; sem tabela/API pública encontrada.</t>
        </is>
      </c>
      <c r="AG46" s="2" t="inlineStr">
        <is>
          <t>Pendente</t>
        </is>
      </c>
    </row>
    <row r="47" ht="60" customHeight="1">
      <c r="A47" s="2" t="inlineStr">
        <is>
          <t>F-046</t>
        </is>
      </c>
      <c r="B47" s="2" t="inlineStr">
        <is>
          <t>Gourgeist (Super)</t>
        </is>
      </c>
      <c r="C47" s="2" t="inlineStr">
        <is>
          <t>Gourgeist (Super)</t>
        </is>
      </c>
      <c r="D47" s="2" t="inlineStr">
        <is>
          <t>Pendente</t>
        </is>
      </c>
      <c r="E47" s="2" t="inlineStr">
        <is>
          <t>Sem regra direta</t>
        </is>
      </c>
      <c r="F47" s="2" t="inlineStr">
        <is>
          <t>182/200/198</t>
        </is>
      </c>
      <c r="G47" s="2" t="inlineStr">
        <is>
          <t>Game Master do celular 04/10/2026</t>
        </is>
      </c>
      <c r="H47" s="2" t="inlineStr">
        <is>
          <t>V0711_POKEMON_GOURGEIST_SUPER</t>
        </is>
      </c>
      <c r="I47" s="2" t="inlineStr">
        <is>
          <t>GOURGEIST (SUPER)</t>
        </is>
      </c>
      <c r="J47" s="2" t="inlineStr"/>
      <c r="K47" s="2" t="inlineStr"/>
      <c r="L47" s="4" t="inlineStr"/>
      <c r="M47" s="4" t="inlineStr">
        <is>
          <t>15/14/15</t>
        </is>
      </c>
      <c r="N47" s="4" t="inlineStr">
        <is>
          <t>15/14/15</t>
        </is>
      </c>
      <c r="O47" s="4" t="inlineStr">
        <is>
          <t>15/14/15</t>
        </is>
      </c>
      <c r="P47" s="4" t="inlineStr"/>
      <c r="Q47" s="4" t="inlineStr">
        <is>
          <t>15/13/15</t>
        </is>
      </c>
      <c r="R47" s="4" t="inlineStr">
        <is>
          <t>15/13/15</t>
        </is>
      </c>
      <c r="S47" s="4" t="inlineStr">
        <is>
          <t>15/13/15</t>
        </is>
      </c>
      <c r="T47" s="4" t="inlineStr"/>
      <c r="U47" s="4" t="inlineStr">
        <is>
          <t>15/12/15</t>
        </is>
      </c>
      <c r="V47" s="4" t="inlineStr">
        <is>
          <t>15/12/15</t>
        </is>
      </c>
      <c r="W47" s="4" t="inlineStr">
        <is>
          <t>15/12/15</t>
        </is>
      </c>
      <c r="X47" s="4" t="inlineStr"/>
      <c r="Y47" s="4" t="inlineStr">
        <is>
          <t>15/15/11</t>
        </is>
      </c>
      <c r="Z47" s="4" t="inlineStr">
        <is>
          <t>15/15/11</t>
        </is>
      </c>
      <c r="AA47" s="4" t="inlineStr">
        <is>
          <t>15/15/11</t>
        </is>
      </c>
      <c r="AB47" s="2" t="inlineStr">
        <is>
          <t>182/200/198</t>
        </is>
      </c>
      <c r="AC47" s="2" t="inlineStr">
        <is>
          <t>182/200/198</t>
        </is>
      </c>
      <c r="AD47" s="3" t="inlineStr">
        <is>
          <t>https://www.stadiumgaming.gg/rank-checker?pokemon=GOURGEIST_SUPER</t>
        </is>
      </c>
      <c r="AE47" s="3" t="inlineStr">
        <is>
          <t>https://www.dittobase.com/pokemon-go/pvp-ivs?pokemon=gourgeist-super&amp;league=master</t>
        </is>
      </c>
      <c r="AF47" s="2" t="inlineStr">
        <is>
          <t>Não verificado numericamente; sem tabela/API pública encontrada.</t>
        </is>
      </c>
      <c r="AG47" s="2" t="inlineStr">
        <is>
          <t>Pendente</t>
        </is>
      </c>
    </row>
    <row r="48" ht="60" customHeight="1">
      <c r="A48" s="2" t="inlineStr">
        <is>
          <t>H-001</t>
        </is>
      </c>
      <c r="B48" s="2" t="inlineStr">
        <is>
          <t>Meowth (Galar)</t>
        </is>
      </c>
      <c r="C48" s="2" t="inlineStr">
        <is>
          <t>Perrserker</t>
        </is>
      </c>
      <c r="D48" s="2" t="inlineStr">
        <is>
          <t>Pendente</t>
        </is>
      </c>
      <c r="E48" s="2" t="inlineStr">
        <is>
          <t>Combinações compatíveis</t>
        </is>
      </c>
      <c r="F48" s="2" t="inlineStr">
        <is>
          <t>195/162/172</t>
        </is>
      </c>
      <c r="G48" s="2" t="inlineStr">
        <is>
          <t>Game Master do celular 04/10/2026</t>
        </is>
      </c>
      <c r="H48" s="2" t="inlineStr">
        <is>
          <t>V0863_POKEMON_PERRSERKER</t>
        </is>
      </c>
      <c r="I48" s="2" t="inlineStr">
        <is>
          <t>PERRSERKER</t>
        </is>
      </c>
      <c r="J48" s="2" t="inlineStr">
        <is>
          <t>PERRSERKER</t>
        </is>
      </c>
      <c r="K48" s="2" t="inlineStr">
        <is>
          <t>Regra da evolução Perrserker</t>
        </is>
      </c>
      <c r="L48" s="4" t="inlineStr">
        <is>
          <t>14/15/15</t>
        </is>
      </c>
      <c r="M48" s="4" t="inlineStr">
        <is>
          <t>14/15/15</t>
        </is>
      </c>
      <c r="N48" s="4" t="inlineStr">
        <is>
          <t>14/15/15</t>
        </is>
      </c>
      <c r="O48" s="4" t="inlineStr">
        <is>
          <t>14/15/15</t>
        </is>
      </c>
      <c r="P48" s="4" t="inlineStr">
        <is>
          <t>15/15/13</t>
        </is>
      </c>
      <c r="Q48" s="4" t="inlineStr">
        <is>
          <t>15/15/13</t>
        </is>
      </c>
      <c r="R48" s="4" t="inlineStr">
        <is>
          <t>15/15/13</t>
        </is>
      </c>
      <c r="S48" s="4" t="inlineStr">
        <is>
          <t>15/15/13</t>
        </is>
      </c>
      <c r="T48" s="4" t="inlineStr">
        <is>
          <t>14/15/13</t>
        </is>
      </c>
      <c r="U48" s="4" t="inlineStr">
        <is>
          <t>14/15/13</t>
        </is>
      </c>
      <c r="V48" s="4" t="inlineStr">
        <is>
          <t>14/15/13</t>
        </is>
      </c>
      <c r="W48" s="4" t="inlineStr">
        <is>
          <t>14/15/13</t>
        </is>
      </c>
      <c r="X48" s="4" t="inlineStr">
        <is>
          <t>13/15/13</t>
        </is>
      </c>
      <c r="Y48" s="4" t="inlineStr">
        <is>
          <t>13/15/13</t>
        </is>
      </c>
      <c r="Z48" s="4" t="inlineStr">
        <is>
          <t>13/15/13</t>
        </is>
      </c>
      <c r="AA48" s="4" t="inlineStr">
        <is>
          <t>13/15/13</t>
        </is>
      </c>
      <c r="AB48" s="2" t="inlineStr">
        <is>
          <t>195/162/172</t>
        </is>
      </c>
      <c r="AC48" s="2" t="inlineStr">
        <is>
          <t>195/162/172</t>
        </is>
      </c>
      <c r="AD48" s="3" t="inlineStr">
        <is>
          <t>https://www.stadiumgaming.gg/rank-checker?pokemon=PERRSERKER</t>
        </is>
      </c>
      <c r="AE48" s="3" t="inlineStr">
        <is>
          <t>https://www.dittobase.com/pokemon-go/pvp-ivs?pokemon=perrserker&amp;league=master</t>
        </is>
      </c>
      <c r="AF48" s="2" t="inlineStr">
        <is>
          <t>Não verificado numericamente; sem tabela/API pública encontrada.</t>
        </is>
      </c>
      <c r="AG48" s="2" t="inlineStr">
        <is>
          <t>Pendente</t>
        </is>
      </c>
    </row>
    <row r="49" ht="60" customHeight="1">
      <c r="A49" s="2" t="inlineStr">
        <is>
          <t>H-002</t>
        </is>
      </c>
      <c r="B49" s="2" t="inlineStr">
        <is>
          <t>Mr. Mime (Galar)</t>
        </is>
      </c>
      <c r="C49" s="2" t="inlineStr">
        <is>
          <t>Mr. Rime</t>
        </is>
      </c>
      <c r="D49" s="2" t="inlineStr">
        <is>
          <t>Pendente</t>
        </is>
      </c>
      <c r="E49" s="2" t="inlineStr">
        <is>
          <t>Combinações compatíveis</t>
        </is>
      </c>
      <c r="F49" s="2" t="inlineStr">
        <is>
          <t>212/179/190</t>
        </is>
      </c>
      <c r="G49" s="2" t="inlineStr">
        <is>
          <t>Game Master do celular 04/10/2026</t>
        </is>
      </c>
      <c r="H49" s="2" t="inlineStr">
        <is>
          <t>V0866_POKEMON_MR_RIME</t>
        </is>
      </c>
      <c r="I49" s="2" t="inlineStr">
        <is>
          <t>MR RIME</t>
        </is>
      </c>
      <c r="J49" s="2" t="inlineStr">
        <is>
          <t>MRRIME</t>
        </is>
      </c>
      <c r="K49" s="2" t="inlineStr">
        <is>
          <t>Regra da evolução Mr. Rime</t>
        </is>
      </c>
      <c r="L49" s="4" t="inlineStr">
        <is>
          <t>14/15/15</t>
        </is>
      </c>
      <c r="M49" s="4" t="inlineStr">
        <is>
          <t>14/15/15</t>
        </is>
      </c>
      <c r="N49" s="4" t="inlineStr">
        <is>
          <t>14/15/15</t>
        </is>
      </c>
      <c r="O49" s="4" t="inlineStr">
        <is>
          <t>14/15/15</t>
        </is>
      </c>
      <c r="P49" s="4" t="inlineStr">
        <is>
          <t>13/15/15</t>
        </is>
      </c>
      <c r="Q49" s="4" t="inlineStr">
        <is>
          <t>13/15/15</t>
        </is>
      </c>
      <c r="R49" s="4" t="inlineStr">
        <is>
          <t>13/15/15</t>
        </is>
      </c>
      <c r="S49" s="4" t="inlineStr">
        <is>
          <t>13/15/15</t>
        </is>
      </c>
      <c r="T49" s="4" t="inlineStr">
        <is>
          <t>12/15/15</t>
        </is>
      </c>
      <c r="U49" s="4" t="inlineStr">
        <is>
          <t>12/15/15</t>
        </is>
      </c>
      <c r="V49" s="4" t="inlineStr">
        <is>
          <t>12/15/15</t>
        </is>
      </c>
      <c r="W49" s="4" t="inlineStr">
        <is>
          <t>12/15/15</t>
        </is>
      </c>
      <c r="X49" s="4" t="inlineStr">
        <is>
          <t>11/15/15</t>
        </is>
      </c>
      <c r="Y49" s="4" t="inlineStr">
        <is>
          <t>11/15/15</t>
        </is>
      </c>
      <c r="Z49" s="4" t="inlineStr">
        <is>
          <t>11/15/15</t>
        </is>
      </c>
      <c r="AA49" s="4" t="inlineStr">
        <is>
          <t>11/15/15</t>
        </is>
      </c>
      <c r="AB49" s="2" t="inlineStr">
        <is>
          <t>212/179/190</t>
        </is>
      </c>
      <c r="AC49" s="2" t="inlineStr">
        <is>
          <t>212/179/190</t>
        </is>
      </c>
      <c r="AD49" s="3" t="inlineStr">
        <is>
          <t>https://www.stadiumgaming.gg/rank-checker?pokemon=MR_RIME</t>
        </is>
      </c>
      <c r="AE49" s="3" t="inlineStr">
        <is>
          <t>https://www.dittobase.com/pokemon-go/pvp-ivs?pokemon=mr-rime&amp;league=master</t>
        </is>
      </c>
      <c r="AF49" s="2" t="inlineStr">
        <is>
          <t>Não verificado numericamente; sem tabela/API pública encontrada.</t>
        </is>
      </c>
      <c r="AG49" s="2" t="inlineStr">
        <is>
          <t>Pendente</t>
        </is>
      </c>
    </row>
    <row r="50" ht="60" customHeight="1">
      <c r="A50" s="2" t="inlineStr">
        <is>
          <t>H-003</t>
        </is>
      </c>
      <c r="B50" s="2" t="inlineStr">
        <is>
          <t>Mewtwo (Armadura)</t>
        </is>
      </c>
      <c r="C50" s="2" t="inlineStr">
        <is>
          <t>Mewtwo (Armadura)</t>
        </is>
      </c>
      <c r="D50" s="2" t="inlineStr">
        <is>
          <t>Pendente</t>
        </is>
      </c>
      <c r="E50" s="2" t="inlineStr">
        <is>
          <t>Rever 96, 93, 91</t>
        </is>
      </c>
      <c r="F50" s="2" t="inlineStr">
        <is>
          <t>182/278/214</t>
        </is>
      </c>
      <c r="G50" s="2" t="inlineStr">
        <is>
          <t>Game Master do celular 04/10/2026</t>
        </is>
      </c>
      <c r="H50" s="2" t="inlineStr">
        <is>
          <t>V0150_POKEMON_MEWTWO_A</t>
        </is>
      </c>
      <c r="I50" s="2" t="inlineStr">
        <is>
          <t>MEWTWO (ARMADURA)</t>
        </is>
      </c>
      <c r="J50" s="2" t="inlineStr">
        <is>
          <t>MEWTWO</t>
        </is>
      </c>
      <c r="K50" s="2" t="inlineStr"/>
      <c r="L50" s="4" t="inlineStr">
        <is>
          <t>15/15/14</t>
        </is>
      </c>
      <c r="M50" s="4" t="inlineStr">
        <is>
          <t>15/15/14</t>
        </is>
      </c>
      <c r="N50" s="4" t="inlineStr">
        <is>
          <t>15/15/14</t>
        </is>
      </c>
      <c r="O50" s="4" t="inlineStr">
        <is>
          <t>15/15/14</t>
        </is>
      </c>
      <c r="P50" s="4" t="inlineStr">
        <is>
          <t>14/15/14</t>
        </is>
      </c>
      <c r="Q50" s="4" t="inlineStr">
        <is>
          <t>15/14/14</t>
        </is>
      </c>
      <c r="R50" s="4" t="inlineStr">
        <is>
          <t>15/14/14</t>
        </is>
      </c>
      <c r="S50" s="4" t="inlineStr">
        <is>
          <t>15/14/14</t>
        </is>
      </c>
      <c r="T50" s="4" t="inlineStr">
        <is>
          <t>13/15/14</t>
        </is>
      </c>
      <c r="U50" s="4" t="inlineStr">
        <is>
          <t>15/13/14</t>
        </is>
      </c>
      <c r="V50" s="4" t="inlineStr">
        <is>
          <t>15/13/14</t>
        </is>
      </c>
      <c r="W50" s="4" t="inlineStr">
        <is>
          <t>15/13/14</t>
        </is>
      </c>
      <c r="X50" s="4" t="inlineStr">
        <is>
          <t>12/15/14</t>
        </is>
      </c>
      <c r="Y50" s="4" t="inlineStr">
        <is>
          <t>15/12/14</t>
        </is>
      </c>
      <c r="Z50" s="4" t="inlineStr">
        <is>
          <t>15/12/14</t>
        </is>
      </c>
      <c r="AA50" s="4" t="inlineStr">
        <is>
          <t>15/12/14</t>
        </is>
      </c>
      <c r="AB50" s="2" t="inlineStr">
        <is>
          <t>182/278/214</t>
        </is>
      </c>
      <c r="AC50" s="2" t="inlineStr">
        <is>
          <t>182/278/214</t>
        </is>
      </c>
      <c r="AD50" s="3" t="inlineStr">
        <is>
          <t>https://www.stadiumgaming.gg/rank-checker?pokemon=MEWTWO_A</t>
        </is>
      </c>
      <c r="AE50" s="3" t="inlineStr">
        <is>
          <t>https://www.dittobase.com/pokemon-go/pvp-ivs?pokemon=mewtwo-a&amp;league=master</t>
        </is>
      </c>
      <c r="AF50" s="2" t="inlineStr">
        <is>
          <t>Não verificado numericamente; sem tabela/API pública encontrada.</t>
        </is>
      </c>
      <c r="AG50" s="2" t="inlineStr">
        <is>
          <t>Pendente</t>
        </is>
      </c>
    </row>
    <row r="51" ht="60" customHeight="1">
      <c r="A51" s="2" t="inlineStr">
        <is>
          <t>H-004</t>
        </is>
      </c>
      <c r="B51" s="2" t="inlineStr">
        <is>
          <t>Wooper (Paldea)</t>
        </is>
      </c>
      <c r="C51" s="2" t="inlineStr">
        <is>
          <t>Clodsire</t>
        </is>
      </c>
      <c r="D51" s="2" t="inlineStr">
        <is>
          <t>Pendente</t>
        </is>
      </c>
      <c r="E51" s="2" t="inlineStr">
        <is>
          <t>Combinações compatíveis</t>
        </is>
      </c>
      <c r="F51" s="2" t="inlineStr">
        <is>
          <t>127/151/277</t>
        </is>
      </c>
      <c r="G51" s="2" t="inlineStr">
        <is>
          <t>Game Master do celular 04/10/2026</t>
        </is>
      </c>
      <c r="H51" s="2" t="inlineStr">
        <is>
          <t>V0980_POKEMON_CLODSIRE</t>
        </is>
      </c>
      <c r="I51" s="2" t="inlineStr">
        <is>
          <t>CLODSIRE</t>
        </is>
      </c>
      <c r="J51" s="2" t="inlineStr">
        <is>
          <t>CLODSIRE</t>
        </is>
      </c>
      <c r="K51" s="2" t="inlineStr">
        <is>
          <t>Regra da evolução Clodsire</t>
        </is>
      </c>
      <c r="L51" s="4" t="inlineStr">
        <is>
          <t>15/15/14</t>
        </is>
      </c>
      <c r="M51" s="4" t="inlineStr">
        <is>
          <t>15/15/14</t>
        </is>
      </c>
      <c r="N51" s="4" t="inlineStr">
        <is>
          <t>15/15/14</t>
        </is>
      </c>
      <c r="O51" s="4" t="inlineStr">
        <is>
          <t>15/15/14</t>
        </is>
      </c>
      <c r="P51" s="4" t="inlineStr">
        <is>
          <t>15/15/13</t>
        </is>
      </c>
      <c r="Q51" s="4" t="inlineStr">
        <is>
          <t>15/15/13</t>
        </is>
      </c>
      <c r="R51" s="4" t="inlineStr">
        <is>
          <t>15/15/13</t>
        </is>
      </c>
      <c r="S51" s="4" t="inlineStr">
        <is>
          <t>15/15/13</t>
        </is>
      </c>
      <c r="T51" s="4" t="inlineStr">
        <is>
          <t>15/15/12</t>
        </is>
      </c>
      <c r="U51" s="4" t="inlineStr">
        <is>
          <t>15/15/12</t>
        </is>
      </c>
      <c r="V51" s="4" t="inlineStr">
        <is>
          <t>15/15/12</t>
        </is>
      </c>
      <c r="W51" s="4" t="inlineStr">
        <is>
          <t>15/15/12</t>
        </is>
      </c>
      <c r="X51" s="4" t="inlineStr">
        <is>
          <t>15/15/11</t>
        </is>
      </c>
      <c r="Y51" s="4" t="inlineStr">
        <is>
          <t>15/15/11</t>
        </is>
      </c>
      <c r="Z51" s="4" t="inlineStr">
        <is>
          <t>15/15/11</t>
        </is>
      </c>
      <c r="AA51" s="4" t="inlineStr">
        <is>
          <t>15/15/11</t>
        </is>
      </c>
      <c r="AB51" s="2" t="inlineStr">
        <is>
          <t>127/151/277</t>
        </is>
      </c>
      <c r="AC51" s="2" t="inlineStr">
        <is>
          <t>127/151/277</t>
        </is>
      </c>
      <c r="AD51" s="3" t="inlineStr">
        <is>
          <t>https://www.stadiumgaming.gg/rank-checker?pokemon=CLODSIRE</t>
        </is>
      </c>
      <c r="AE51" s="3" t="inlineStr">
        <is>
          <t>https://www.dittobase.com/pokemon-go/pvp-ivs?pokemon=clodsire&amp;league=master</t>
        </is>
      </c>
      <c r="AF51" s="2" t="inlineStr">
        <is>
          <t>Não verificado numericamente; sem tabela/API pública encontrada.</t>
        </is>
      </c>
      <c r="AG51" s="2" t="inlineStr">
        <is>
          <t>Pendente</t>
        </is>
      </c>
    </row>
    <row r="52" ht="60" customHeight="1">
      <c r="A52" s="2" t="inlineStr">
        <is>
          <t>H-005</t>
        </is>
      </c>
      <c r="B52" s="2" t="inlineStr">
        <is>
          <t>Dudunsparce (2 Segmentos)</t>
        </is>
      </c>
      <c r="C52" s="2" t="inlineStr">
        <is>
          <t>Dudunsparce (2 Segmentos)</t>
        </is>
      </c>
      <c r="D52" s="2" t="inlineStr">
        <is>
          <t>Pendente</t>
        </is>
      </c>
      <c r="E52" s="2" t="inlineStr">
        <is>
          <t>Combinações compatíveis</t>
        </is>
      </c>
      <c r="F52" s="2" t="inlineStr">
        <is>
          <t>188/150/268</t>
        </is>
      </c>
      <c r="G52" s="2" t="inlineStr">
        <is>
          <t>Game Master do celular 04/10/2026</t>
        </is>
      </c>
      <c r="H52" s="2" t="inlineStr">
        <is>
          <t>V0982_POKEMON_DUDUNSPARCE_TWO</t>
        </is>
      </c>
      <c r="I52" s="2" t="inlineStr">
        <is>
          <t>DUDUNSPARCE TWO-SEGMENT FORM</t>
        </is>
      </c>
      <c r="J52" s="2" t="inlineStr">
        <is>
          <t>DUNSPARCE</t>
        </is>
      </c>
      <c r="K52" s="2" t="inlineStr"/>
      <c r="L52" s="4" t="inlineStr">
        <is>
          <t>15/15/14</t>
        </is>
      </c>
      <c r="M52" s="4" t="inlineStr">
        <is>
          <t>15/15/14</t>
        </is>
      </c>
      <c r="N52" s="4" t="inlineStr">
        <is>
          <t>15/15/14</t>
        </is>
      </c>
      <c r="O52" s="4" t="inlineStr">
        <is>
          <t>15/15/14</t>
        </is>
      </c>
      <c r="P52" s="4" t="inlineStr">
        <is>
          <t>15/15/13</t>
        </is>
      </c>
      <c r="Q52" s="4" t="inlineStr">
        <is>
          <t>15/15/13</t>
        </is>
      </c>
      <c r="R52" s="4" t="inlineStr">
        <is>
          <t>15/15/13</t>
        </is>
      </c>
      <c r="S52" s="4" t="inlineStr">
        <is>
          <t>15/15/13</t>
        </is>
      </c>
      <c r="T52" s="4" t="inlineStr">
        <is>
          <t>15/15/12</t>
        </is>
      </c>
      <c r="U52" s="4" t="inlineStr">
        <is>
          <t>15/15/12</t>
        </is>
      </c>
      <c r="V52" s="4" t="inlineStr">
        <is>
          <t>15/15/12</t>
        </is>
      </c>
      <c r="W52" s="4" t="inlineStr">
        <is>
          <t>15/15/12</t>
        </is>
      </c>
      <c r="X52" s="4" t="inlineStr">
        <is>
          <t>15/15/11</t>
        </is>
      </c>
      <c r="Y52" s="4" t="inlineStr">
        <is>
          <t>15/15/11</t>
        </is>
      </c>
      <c r="Z52" s="4" t="inlineStr">
        <is>
          <t>15/15/11</t>
        </is>
      </c>
      <c r="AA52" s="4" t="inlineStr">
        <is>
          <t>15/15/11</t>
        </is>
      </c>
      <c r="AB52" s="2" t="inlineStr">
        <is>
          <t>188/150/268</t>
        </is>
      </c>
      <c r="AC52" s="2" t="inlineStr">
        <is>
          <t>188/150/268</t>
        </is>
      </c>
      <c r="AD52" s="3" t="inlineStr">
        <is>
          <t>https://www.stadiumgaming.gg/rank-checker?pokemon=DUDUNSPARCE_TWO</t>
        </is>
      </c>
      <c r="AE52" s="3" t="inlineStr">
        <is>
          <t>https://www.dittobase.com/pokemon-go/pvp-ivs?pokemon=dudunsparce&amp;league=master</t>
        </is>
      </c>
      <c r="AF52" s="2" t="inlineStr">
        <is>
          <t>Não verificado numericamente; sem tabela/API pública encontrada.</t>
        </is>
      </c>
      <c r="AG52" s="2" t="inlineStr">
        <is>
          <t>Pendente</t>
        </is>
      </c>
    </row>
    <row r="53" ht="60" customHeight="1">
      <c r="A53" s="2" t="inlineStr">
        <is>
          <t>H-006</t>
        </is>
      </c>
      <c r="B53" s="2" t="inlineStr">
        <is>
          <t>Dudunsparce (3 Segmentos)</t>
        </is>
      </c>
      <c r="C53" s="2" t="inlineStr">
        <is>
          <t>Dudunsparce (3 Segmentos)</t>
        </is>
      </c>
      <c r="D53" s="2" t="inlineStr">
        <is>
          <t>Pendente</t>
        </is>
      </c>
      <c r="E53" s="2" t="inlineStr">
        <is>
          <t>Combinações compatíveis</t>
        </is>
      </c>
      <c r="F53" s="2" t="inlineStr">
        <is>
          <t>188/150/268</t>
        </is>
      </c>
      <c r="G53" s="2" t="inlineStr">
        <is>
          <t>Game Master do celular 04/10/2026</t>
        </is>
      </c>
      <c r="H53" s="2" t="inlineStr">
        <is>
          <t>V0982_POKEMON_DUDUNSPARCE_THREE</t>
        </is>
      </c>
      <c r="I53" s="2" t="inlineStr">
        <is>
          <t>DUDUNSPARCE THREE-SEGMENT FORM</t>
        </is>
      </c>
      <c r="J53" s="2" t="inlineStr">
        <is>
          <t>DUNSPARCE</t>
        </is>
      </c>
      <c r="K53" s="2" t="inlineStr"/>
      <c r="L53" s="4" t="inlineStr">
        <is>
          <t>15/15/14</t>
        </is>
      </c>
      <c r="M53" s="4" t="inlineStr">
        <is>
          <t>15/15/14</t>
        </is>
      </c>
      <c r="N53" s="4" t="inlineStr">
        <is>
          <t>15/15/14</t>
        </is>
      </c>
      <c r="O53" s="4" t="inlineStr">
        <is>
          <t>15/15/14</t>
        </is>
      </c>
      <c r="P53" s="4" t="inlineStr">
        <is>
          <t>15/15/13</t>
        </is>
      </c>
      <c r="Q53" s="4" t="inlineStr">
        <is>
          <t>15/15/13</t>
        </is>
      </c>
      <c r="R53" s="4" t="inlineStr">
        <is>
          <t>15/15/13</t>
        </is>
      </c>
      <c r="S53" s="4" t="inlineStr">
        <is>
          <t>15/15/13</t>
        </is>
      </c>
      <c r="T53" s="4" t="inlineStr">
        <is>
          <t>15/15/12</t>
        </is>
      </c>
      <c r="U53" s="4" t="inlineStr">
        <is>
          <t>15/15/12</t>
        </is>
      </c>
      <c r="V53" s="4" t="inlineStr">
        <is>
          <t>15/15/12</t>
        </is>
      </c>
      <c r="W53" s="4" t="inlineStr">
        <is>
          <t>15/15/12</t>
        </is>
      </c>
      <c r="X53" s="4" t="inlineStr">
        <is>
          <t>15/15/11</t>
        </is>
      </c>
      <c r="Y53" s="4" t="inlineStr">
        <is>
          <t>15/15/11</t>
        </is>
      </c>
      <c r="Z53" s="4" t="inlineStr">
        <is>
          <t>15/15/11</t>
        </is>
      </c>
      <c r="AA53" s="4" t="inlineStr">
        <is>
          <t>15/15/11</t>
        </is>
      </c>
      <c r="AB53" s="2" t="inlineStr">
        <is>
          <t>188/150/268</t>
        </is>
      </c>
      <c r="AC53" s="2" t="inlineStr">
        <is>
          <t>188/150/268</t>
        </is>
      </c>
      <c r="AD53" s="3" t="inlineStr">
        <is>
          <t>https://www.stadiumgaming.gg/rank-checker?pokemon=DUDUNSPARCE_THREE</t>
        </is>
      </c>
      <c r="AE53" s="3" t="inlineStr">
        <is>
          <t>https://www.dittobase.com/pokemon-go/pvp-ivs?pokemon=dudunsparce-three-segment&amp;league=master</t>
        </is>
      </c>
      <c r="AF53" s="2" t="inlineStr">
        <is>
          <t>Não verificado numericamente; sem tabela/API pública encontrada.</t>
        </is>
      </c>
      <c r="AG53" s="2" t="inlineStr">
        <is>
          <t>Pendente</t>
        </is>
      </c>
    </row>
    <row r="54" ht="60" customHeight="1">
      <c r="A54" s="2" t="inlineStr">
        <is>
          <t>H-007</t>
        </is>
      </c>
      <c r="B54" s="2" t="inlineStr">
        <is>
          <t>Sneasel (Hisui)</t>
        </is>
      </c>
      <c r="C54" s="2" t="inlineStr">
        <is>
          <t>Sneasler</t>
        </is>
      </c>
      <c r="D54" s="2" t="inlineStr">
        <is>
          <t>Pendente</t>
        </is>
      </c>
      <c r="E54" s="2" t="inlineStr">
        <is>
          <t>Combinações compatíveis</t>
        </is>
      </c>
      <c r="F54" s="2" t="inlineStr">
        <is>
          <t>259/158/190</t>
        </is>
      </c>
      <c r="G54" s="2" t="inlineStr">
        <is>
          <t>Game Master do celular 04/10/2026</t>
        </is>
      </c>
      <c r="H54" s="2" t="inlineStr">
        <is>
          <t>V0903_POKEMON_SNEASLER</t>
        </is>
      </c>
      <c r="I54" s="2" t="inlineStr">
        <is>
          <t>SNEASLER</t>
        </is>
      </c>
      <c r="J54" s="2" t="inlineStr">
        <is>
          <t>SNEASLER</t>
        </is>
      </c>
      <c r="K54" s="2" t="inlineStr">
        <is>
          <t>Regra da evolução Sneasler</t>
        </is>
      </c>
      <c r="L54" s="4" t="inlineStr">
        <is>
          <t>14/15/15</t>
        </is>
      </c>
      <c r="M54" s="4" t="inlineStr">
        <is>
          <t>14/15/15</t>
        </is>
      </c>
      <c r="N54" s="4" t="inlineStr">
        <is>
          <t>14/15/15</t>
        </is>
      </c>
      <c r="O54" s="4" t="inlineStr">
        <is>
          <t>14/15/15</t>
        </is>
      </c>
      <c r="P54" s="4" t="inlineStr">
        <is>
          <t>13/15/15</t>
        </is>
      </c>
      <c r="Q54" s="4" t="inlineStr">
        <is>
          <t>13/15/15</t>
        </is>
      </c>
      <c r="R54" s="4" t="inlineStr">
        <is>
          <t>13/15/15</t>
        </is>
      </c>
      <c r="S54" s="4" t="inlineStr">
        <is>
          <t>13/15/15</t>
        </is>
      </c>
      <c r="T54" s="4" t="inlineStr">
        <is>
          <t>12/15/15</t>
        </is>
      </c>
      <c r="U54" s="4" t="inlineStr">
        <is>
          <t>12/15/15</t>
        </is>
      </c>
      <c r="V54" s="4" t="inlineStr">
        <is>
          <t>12/15/15</t>
        </is>
      </c>
      <c r="W54" s="4" t="inlineStr">
        <is>
          <t>12/15/15</t>
        </is>
      </c>
      <c r="X54" s="4" t="inlineStr">
        <is>
          <t>11/15/15</t>
        </is>
      </c>
      <c r="Y54" s="4" t="inlineStr">
        <is>
          <t>11/15/15</t>
        </is>
      </c>
      <c r="Z54" s="4" t="inlineStr">
        <is>
          <t>11/15/15</t>
        </is>
      </c>
      <c r="AA54" s="4" t="inlineStr">
        <is>
          <t>11/15/15</t>
        </is>
      </c>
      <c r="AB54" s="2" t="inlineStr">
        <is>
          <t>259/158/190</t>
        </is>
      </c>
      <c r="AC54" s="2" t="inlineStr">
        <is>
          <t>259/158/190</t>
        </is>
      </c>
      <c r="AD54" s="3" t="inlineStr">
        <is>
          <t>https://www.stadiumgaming.gg/rank-checker?pokemon=SNEASLER</t>
        </is>
      </c>
      <c r="AE54" s="3" t="inlineStr">
        <is>
          <t>https://www.dittobase.com/pokemon-go/pvp-ivs?pokemon=sneasler&amp;league=master</t>
        </is>
      </c>
      <c r="AF54" s="2" t="inlineStr">
        <is>
          <t>Não verificado numericamente; sem tabela/API pública encontrada.</t>
        </is>
      </c>
      <c r="AG54" s="2" t="inlineStr">
        <is>
          <t>Pendente</t>
        </is>
      </c>
    </row>
    <row r="55" ht="60" customHeight="1">
      <c r="A55" s="2" t="inlineStr">
        <is>
          <t>H-008</t>
        </is>
      </c>
      <c r="B55" s="2" t="inlineStr">
        <is>
          <t>Corsola (Galar)</t>
        </is>
      </c>
      <c r="C55" s="2" t="inlineStr">
        <is>
          <t>Cursola</t>
        </is>
      </c>
      <c r="D55" s="2" t="inlineStr">
        <is>
          <t>Pendente</t>
        </is>
      </c>
      <c r="E55" s="2" t="inlineStr">
        <is>
          <t>Combinações compatíveis</t>
        </is>
      </c>
      <c r="F55" s="2" t="inlineStr">
        <is>
          <t>253/182/155</t>
        </is>
      </c>
      <c r="G55" s="2" t="inlineStr">
        <is>
          <t>Game Master do celular 04/10/2026</t>
        </is>
      </c>
      <c r="H55" s="2" t="inlineStr">
        <is>
          <t>V0864_POKEMON_CURSOLA</t>
        </is>
      </c>
      <c r="I55" s="2" t="inlineStr">
        <is>
          <t>CURSOLA</t>
        </is>
      </c>
      <c r="J55" s="2" t="inlineStr">
        <is>
          <t>CURSOLA</t>
        </is>
      </c>
      <c r="K55" s="2" t="inlineStr">
        <is>
          <t>Regra da evolução Cursola</t>
        </is>
      </c>
      <c r="L55" s="4" t="inlineStr">
        <is>
          <t>14/15/15</t>
        </is>
      </c>
      <c r="M55" s="4" t="inlineStr">
        <is>
          <t>14/15/15</t>
        </is>
      </c>
      <c r="N55" s="4" t="inlineStr">
        <is>
          <t>14/15/15</t>
        </is>
      </c>
      <c r="O55" s="4" t="inlineStr">
        <is>
          <t>14/15/15</t>
        </is>
      </c>
      <c r="P55" s="4" t="inlineStr">
        <is>
          <t>13/15/15</t>
        </is>
      </c>
      <c r="Q55" s="4" t="inlineStr">
        <is>
          <t>13/15/15</t>
        </is>
      </c>
      <c r="R55" s="4" t="inlineStr">
        <is>
          <t>13/15/15</t>
        </is>
      </c>
      <c r="S55" s="4" t="inlineStr">
        <is>
          <t>13/15/15</t>
        </is>
      </c>
      <c r="T55" s="4" t="inlineStr">
        <is>
          <t>12/15/15</t>
        </is>
      </c>
      <c r="U55" s="4" t="inlineStr">
        <is>
          <t>12/15/15</t>
        </is>
      </c>
      <c r="V55" s="4" t="inlineStr">
        <is>
          <t>12/15/15</t>
        </is>
      </c>
      <c r="W55" s="4" t="inlineStr">
        <is>
          <t>12/15/15</t>
        </is>
      </c>
      <c r="X55" s="4" t="inlineStr">
        <is>
          <t>11/15/15</t>
        </is>
      </c>
      <c r="Y55" s="4" t="inlineStr">
        <is>
          <t>11/15/15</t>
        </is>
      </c>
      <c r="Z55" s="4" t="inlineStr">
        <is>
          <t>11/15/15</t>
        </is>
      </c>
      <c r="AA55" s="4" t="inlineStr">
        <is>
          <t>11/15/15</t>
        </is>
      </c>
      <c r="AB55" s="2" t="inlineStr">
        <is>
          <t>253/182/155</t>
        </is>
      </c>
      <c r="AC55" s="2" t="inlineStr">
        <is>
          <t>253/182/155</t>
        </is>
      </c>
      <c r="AD55" s="3" t="inlineStr">
        <is>
          <t>https://www.stadiumgaming.gg/rank-checker?pokemon=CURSOLA</t>
        </is>
      </c>
      <c r="AE55" s="3" t="inlineStr">
        <is>
          <t>https://www.dittobase.com/pokemon-go/pvp-ivs?pokemon=cursola&amp;league=master</t>
        </is>
      </c>
      <c r="AF55" s="2" t="inlineStr">
        <is>
          <t>Não verificado numericamente; sem tabela/API pública encontrada.</t>
        </is>
      </c>
      <c r="AG55" s="2" t="inlineStr">
        <is>
          <t>Pendente</t>
        </is>
      </c>
    </row>
    <row r="56" ht="60" customHeight="1">
      <c r="A56" s="2" t="inlineStr">
        <is>
          <t>H-009</t>
        </is>
      </c>
      <c r="B56" s="2" t="inlineStr">
        <is>
          <t>Zigzagoon (Galar)</t>
        </is>
      </c>
      <c r="C56" s="2" t="inlineStr">
        <is>
          <t>Obstagoon</t>
        </is>
      </c>
      <c r="D56" s="2" t="inlineStr">
        <is>
          <t>Pendente</t>
        </is>
      </c>
      <c r="E56" s="2" t="inlineStr">
        <is>
          <t>Combinações compatíveis</t>
        </is>
      </c>
      <c r="F56" s="2" t="inlineStr">
        <is>
          <t>180/194/212</t>
        </is>
      </c>
      <c r="G56" s="2" t="inlineStr">
        <is>
          <t>Game Master do celular 04/10/2026</t>
        </is>
      </c>
      <c r="H56" s="2" t="inlineStr">
        <is>
          <t>V0862_POKEMON_OBSTAGOON</t>
        </is>
      </c>
      <c r="I56" s="2" t="inlineStr">
        <is>
          <t>OBSTAGOON</t>
        </is>
      </c>
      <c r="J56" s="2" t="inlineStr">
        <is>
          <t>OBSTAGOON</t>
        </is>
      </c>
      <c r="K56" s="2" t="inlineStr">
        <is>
          <t>Regra da evolução Obstagoon</t>
        </is>
      </c>
      <c r="L56" s="4" t="inlineStr">
        <is>
          <t>15/14/15</t>
        </is>
      </c>
      <c r="M56" s="4" t="inlineStr">
        <is>
          <t>15/14/15</t>
        </is>
      </c>
      <c r="N56" s="4" t="inlineStr">
        <is>
          <t>15/14/15</t>
        </is>
      </c>
      <c r="O56" s="4" t="inlineStr">
        <is>
          <t>15/14/15</t>
        </is>
      </c>
      <c r="P56" s="4" t="inlineStr">
        <is>
          <t>15/13/15</t>
        </is>
      </c>
      <c r="Q56" s="4" t="inlineStr">
        <is>
          <t>15/13/15</t>
        </is>
      </c>
      <c r="R56" s="4" t="inlineStr">
        <is>
          <t>15/13/15</t>
        </is>
      </c>
      <c r="S56" s="4" t="inlineStr">
        <is>
          <t>15/13/15</t>
        </is>
      </c>
      <c r="T56" s="4" t="inlineStr">
        <is>
          <t>15/15/12</t>
        </is>
      </c>
      <c r="U56" s="4" t="inlineStr">
        <is>
          <t>15/15/12</t>
        </is>
      </c>
      <c r="V56" s="4" t="inlineStr">
        <is>
          <t>15/15/12</t>
        </is>
      </c>
      <c r="W56" s="4" t="inlineStr">
        <is>
          <t>15/15/12</t>
        </is>
      </c>
      <c r="X56" s="4" t="inlineStr">
        <is>
          <t>15/14/12</t>
        </is>
      </c>
      <c r="Y56" s="4" t="inlineStr">
        <is>
          <t>15/14/12</t>
        </is>
      </c>
      <c r="Z56" s="4" t="inlineStr">
        <is>
          <t>15/14/12</t>
        </is>
      </c>
      <c r="AA56" s="4" t="inlineStr">
        <is>
          <t>15/14/12</t>
        </is>
      </c>
      <c r="AB56" s="2" t="inlineStr">
        <is>
          <t>180/194/212</t>
        </is>
      </c>
      <c r="AC56" s="2" t="inlineStr">
        <is>
          <t>180/194/212</t>
        </is>
      </c>
      <c r="AD56" s="3" t="inlineStr">
        <is>
          <t>https://www.stadiumgaming.gg/rank-checker?pokemon=OBSTAGOON</t>
        </is>
      </c>
      <c r="AE56" s="3" t="inlineStr">
        <is>
          <t>https://www.dittobase.com/pokemon-go/pvp-ivs?pokemon=obstagoon&amp;league=master</t>
        </is>
      </c>
      <c r="AF56" s="2" t="inlineStr">
        <is>
          <t>Não verificado numericamente; sem tabela/API pública encontrada.</t>
        </is>
      </c>
      <c r="AG56" s="2" t="inlineStr">
        <is>
          <t>Pendente</t>
        </is>
      </c>
    </row>
    <row r="57" ht="60" customHeight="1">
      <c r="A57" s="2" t="inlineStr">
        <is>
          <t>H-010</t>
        </is>
      </c>
      <c r="B57" s="2" t="inlineStr">
        <is>
          <t>Linoone (Galar)</t>
        </is>
      </c>
      <c r="C57" s="2" t="inlineStr">
        <is>
          <t>Obstagoon</t>
        </is>
      </c>
      <c r="D57" s="2" t="inlineStr">
        <is>
          <t>Pendente</t>
        </is>
      </c>
      <c r="E57" s="2" t="inlineStr">
        <is>
          <t>Combinações compatíveis</t>
        </is>
      </c>
      <c r="F57" s="2" t="inlineStr">
        <is>
          <t>180/194/212</t>
        </is>
      </c>
      <c r="G57" s="2" t="inlineStr">
        <is>
          <t>Game Master do celular 04/10/2026</t>
        </is>
      </c>
      <c r="H57" s="2" t="inlineStr">
        <is>
          <t>V0862_POKEMON_OBSTAGOON</t>
        </is>
      </c>
      <c r="I57" s="2" t="inlineStr">
        <is>
          <t>OBSTAGOON</t>
        </is>
      </c>
      <c r="J57" s="2" t="inlineStr">
        <is>
          <t>OBSTAGOON</t>
        </is>
      </c>
      <c r="K57" s="2" t="inlineStr">
        <is>
          <t>Regra da evolução Obstagoon</t>
        </is>
      </c>
      <c r="L57" s="4" t="inlineStr">
        <is>
          <t>15/14/15</t>
        </is>
      </c>
      <c r="M57" s="4" t="inlineStr">
        <is>
          <t>15/14/15</t>
        </is>
      </c>
      <c r="N57" s="4" t="inlineStr">
        <is>
          <t>15/14/15</t>
        </is>
      </c>
      <c r="O57" s="4" t="inlineStr">
        <is>
          <t>15/14/15</t>
        </is>
      </c>
      <c r="P57" s="4" t="inlineStr">
        <is>
          <t>15/13/15</t>
        </is>
      </c>
      <c r="Q57" s="4" t="inlineStr">
        <is>
          <t>15/13/15</t>
        </is>
      </c>
      <c r="R57" s="4" t="inlineStr">
        <is>
          <t>15/13/15</t>
        </is>
      </c>
      <c r="S57" s="4" t="inlineStr">
        <is>
          <t>15/13/15</t>
        </is>
      </c>
      <c r="T57" s="4" t="inlineStr">
        <is>
          <t>15/15/12</t>
        </is>
      </c>
      <c r="U57" s="4" t="inlineStr">
        <is>
          <t>15/15/12</t>
        </is>
      </c>
      <c r="V57" s="4" t="inlineStr">
        <is>
          <t>15/15/12</t>
        </is>
      </c>
      <c r="W57" s="4" t="inlineStr">
        <is>
          <t>15/15/12</t>
        </is>
      </c>
      <c r="X57" s="4" t="inlineStr">
        <is>
          <t>15/14/12</t>
        </is>
      </c>
      <c r="Y57" s="4" t="inlineStr">
        <is>
          <t>15/14/12</t>
        </is>
      </c>
      <c r="Z57" s="4" t="inlineStr">
        <is>
          <t>15/14/12</t>
        </is>
      </c>
      <c r="AA57" s="4" t="inlineStr">
        <is>
          <t>15/14/12</t>
        </is>
      </c>
      <c r="AB57" s="2" t="inlineStr">
        <is>
          <t>180/194/212</t>
        </is>
      </c>
      <c r="AC57" s="2" t="inlineStr">
        <is>
          <t>180/194/212</t>
        </is>
      </c>
      <c r="AD57" s="3" t="inlineStr">
        <is>
          <t>https://www.stadiumgaming.gg/rank-checker?pokemon=OBSTAGOON</t>
        </is>
      </c>
      <c r="AE57" s="3" t="inlineStr">
        <is>
          <t>https://www.dittobase.com/pokemon-go/pvp-ivs?pokemon=obstagoon&amp;league=master</t>
        </is>
      </c>
      <c r="AF57" s="2" t="inlineStr">
        <is>
          <t>Não verificado numericamente; sem tabela/API pública encontrada.</t>
        </is>
      </c>
      <c r="AG57" s="2" t="inlineStr">
        <is>
          <t>Pendente</t>
        </is>
      </c>
    </row>
    <row r="58" ht="60" customHeight="1">
      <c r="A58" s="2" t="inlineStr">
        <is>
          <t>H-011</t>
        </is>
      </c>
      <c r="B58" s="2" t="inlineStr">
        <is>
          <t>Deoxys (Ataque)</t>
        </is>
      </c>
      <c r="C58" s="2" t="inlineStr">
        <is>
          <t>Deoxys (Ataque)</t>
        </is>
      </c>
      <c r="D58" s="2" t="inlineStr">
        <is>
          <t>Pendente</t>
        </is>
      </c>
      <c r="E58" s="2" t="inlineStr">
        <is>
          <t>Combinações compatíveis</t>
        </is>
      </c>
      <c r="F58" s="2" t="inlineStr">
        <is>
          <t>414/46/137</t>
        </is>
      </c>
      <c r="G58" s="2" t="inlineStr">
        <is>
          <t>Game Master do celular 04/10/2026</t>
        </is>
      </c>
      <c r="H58" s="2" t="inlineStr">
        <is>
          <t>V0386_POKEMON_DEOXYS_ATTACK</t>
        </is>
      </c>
      <c r="I58" s="2" t="inlineStr">
        <is>
          <t>DEOXYS (ATAQUE)</t>
        </is>
      </c>
      <c r="J58" s="2" t="inlineStr">
        <is>
          <t>DEOXYS</t>
        </is>
      </c>
      <c r="K58" s="2" t="inlineStr"/>
      <c r="L58" s="4" t="inlineStr">
        <is>
          <t>14/15/15</t>
        </is>
      </c>
      <c r="M58" s="4" t="inlineStr">
        <is>
          <t>14/15/15</t>
        </is>
      </c>
      <c r="N58" s="4" t="inlineStr">
        <is>
          <t>14/15/15</t>
        </is>
      </c>
      <c r="O58" s="4" t="inlineStr">
        <is>
          <t>14/15/15</t>
        </is>
      </c>
      <c r="P58" s="4" t="inlineStr">
        <is>
          <t>13/15/15</t>
        </is>
      </c>
      <c r="Q58" s="4" t="inlineStr">
        <is>
          <t>13/15/15</t>
        </is>
      </c>
      <c r="R58" s="4" t="inlineStr">
        <is>
          <t>13/15/15</t>
        </is>
      </c>
      <c r="S58" s="4" t="inlineStr">
        <is>
          <t>13/15/15</t>
        </is>
      </c>
      <c r="T58" s="4" t="inlineStr">
        <is>
          <t>12/15/15</t>
        </is>
      </c>
      <c r="U58" s="4" t="inlineStr">
        <is>
          <t>12/15/15</t>
        </is>
      </c>
      <c r="V58" s="4" t="inlineStr">
        <is>
          <t>12/15/15</t>
        </is>
      </c>
      <c r="W58" s="4" t="inlineStr">
        <is>
          <t>12/15/15</t>
        </is>
      </c>
      <c r="X58" s="4" t="inlineStr">
        <is>
          <t>11/15/15</t>
        </is>
      </c>
      <c r="Y58" s="4" t="inlineStr">
        <is>
          <t>11/15/15</t>
        </is>
      </c>
      <c r="Z58" s="4" t="inlineStr">
        <is>
          <t>11/15/15</t>
        </is>
      </c>
      <c r="AA58" s="4" t="inlineStr">
        <is>
          <t>11/15/15</t>
        </is>
      </c>
      <c r="AB58" s="2" t="inlineStr">
        <is>
          <t>414/46/137</t>
        </is>
      </c>
      <c r="AC58" s="2" t="inlineStr">
        <is>
          <t>414/46/137</t>
        </is>
      </c>
      <c r="AD58" s="3" t="inlineStr">
        <is>
          <t>https://www.stadiumgaming.gg/rank-checker?pokemon=DEOXYS_ATTACK</t>
        </is>
      </c>
      <c r="AE58" s="3" t="inlineStr">
        <is>
          <t>https://www.dittobase.com/pokemon-go/pvp-ivs?pokemon=deoxys-attack&amp;league=master</t>
        </is>
      </c>
      <c r="AF58" s="2" t="inlineStr">
        <is>
          <t>Não verificado numericamente; sem tabela/API pública encontrada.</t>
        </is>
      </c>
      <c r="AG58" s="2" t="inlineStr">
        <is>
          <t>Pendente</t>
        </is>
      </c>
    </row>
    <row r="59" ht="60" customHeight="1">
      <c r="A59" s="2" t="inlineStr">
        <is>
          <t>H-012</t>
        </is>
      </c>
      <c r="B59" s="2" t="inlineStr">
        <is>
          <t>Deoxys (Defesa)</t>
        </is>
      </c>
      <c r="C59" s="2" t="inlineStr">
        <is>
          <t>Deoxys (Defesa)</t>
        </is>
      </c>
      <c r="D59" s="2" t="inlineStr">
        <is>
          <t>Pendente</t>
        </is>
      </c>
      <c r="E59" s="2" t="inlineStr">
        <is>
          <t>Combinações compatíveis</t>
        </is>
      </c>
      <c r="F59" s="2" t="inlineStr">
        <is>
          <t>144/330/137</t>
        </is>
      </c>
      <c r="G59" s="2" t="inlineStr">
        <is>
          <t>Game Master do celular 04/10/2026</t>
        </is>
      </c>
      <c r="H59" s="2" t="inlineStr">
        <is>
          <t>V0386_POKEMON_DEOXYS_DEFENSE</t>
        </is>
      </c>
      <c r="I59" s="2" t="inlineStr">
        <is>
          <t>DEOXYS (DEFESA)</t>
        </is>
      </c>
      <c r="J59" s="2" t="inlineStr">
        <is>
          <t>DEOXYSDEFENSE</t>
        </is>
      </c>
      <c r="K59" s="2" t="inlineStr">
        <is>
          <t>DEOXYSDEFENSE já contém a combinação; o resolvedor ainda aceita múltiplas formas da família e deve ser revisado separadamente.</t>
        </is>
      </c>
      <c r="L59" s="4" t="inlineStr">
        <is>
          <t>15/14/15</t>
        </is>
      </c>
      <c r="M59" s="4" t="inlineStr">
        <is>
          <t>15/14/15</t>
        </is>
      </c>
      <c r="N59" s="4" t="inlineStr">
        <is>
          <t>15/14/15</t>
        </is>
      </c>
      <c r="O59" s="4" t="inlineStr">
        <is>
          <t>15/14/15</t>
        </is>
      </c>
      <c r="P59" s="4" t="inlineStr">
        <is>
          <t>15/13/15</t>
        </is>
      </c>
      <c r="Q59" s="4" t="inlineStr">
        <is>
          <t>15/13/15</t>
        </is>
      </c>
      <c r="R59" s="4" t="inlineStr">
        <is>
          <t>15/13/15</t>
        </is>
      </c>
      <c r="S59" s="4" t="inlineStr">
        <is>
          <t>15/13/15</t>
        </is>
      </c>
      <c r="T59" s="4" t="inlineStr">
        <is>
          <t>15/12/15</t>
        </is>
      </c>
      <c r="U59" s="4" t="inlineStr">
        <is>
          <t>15/12/15</t>
        </is>
      </c>
      <c r="V59" s="4" t="inlineStr">
        <is>
          <t>15/12/15</t>
        </is>
      </c>
      <c r="W59" s="4" t="inlineStr">
        <is>
          <t>15/12/15</t>
        </is>
      </c>
      <c r="X59" s="4" t="inlineStr">
        <is>
          <t>15/11/15</t>
        </is>
      </c>
      <c r="Y59" s="4" t="inlineStr">
        <is>
          <t>15/11/15</t>
        </is>
      </c>
      <c r="Z59" s="4" t="inlineStr">
        <is>
          <t>15/11/15</t>
        </is>
      </c>
      <c r="AA59" s="4" t="inlineStr">
        <is>
          <t>15/11/15</t>
        </is>
      </c>
      <c r="AB59" s="2" t="inlineStr">
        <is>
          <t>144/330/137</t>
        </is>
      </c>
      <c r="AC59" s="2" t="inlineStr">
        <is>
          <t>144/330/137</t>
        </is>
      </c>
      <c r="AD59" s="3" t="inlineStr">
        <is>
          <t>https://www.stadiumgaming.gg/rank-checker?pokemon=DEOXYS_DEFENSE</t>
        </is>
      </c>
      <c r="AE59" s="3" t="inlineStr">
        <is>
          <t>https://www.dittobase.com/pokemon-go/pvp-ivs?pokemon=deoxys-defense&amp;league=master</t>
        </is>
      </c>
      <c r="AF59" s="2" t="inlineStr">
        <is>
          <t>Não verificado numericamente; sem tabela/API pública encontrada.</t>
        </is>
      </c>
      <c r="AG59" s="2" t="inlineStr">
        <is>
          <t>Pendente</t>
        </is>
      </c>
    </row>
    <row r="60" ht="60" customHeight="1">
      <c r="A60" s="2" t="inlineStr">
        <is>
          <t>H-013</t>
        </is>
      </c>
      <c r="B60" s="2" t="inlineStr">
        <is>
          <t>Deoxys (Velocidade)</t>
        </is>
      </c>
      <c r="C60" s="2" t="inlineStr">
        <is>
          <t>Deoxys (Velocidade)</t>
        </is>
      </c>
      <c r="D60" s="2" t="inlineStr">
        <is>
          <t>Pendente</t>
        </is>
      </c>
      <c r="E60" s="2" t="inlineStr">
        <is>
          <t>Combinações compatíveis</t>
        </is>
      </c>
      <c r="F60" s="2" t="inlineStr">
        <is>
          <t>230/218/137</t>
        </is>
      </c>
      <c r="G60" s="2" t="inlineStr">
        <is>
          <t>Game Master do celular 04/10/2026</t>
        </is>
      </c>
      <c r="H60" s="2" t="inlineStr">
        <is>
          <t>V0386_POKEMON_DEOXYS_SPEED</t>
        </is>
      </c>
      <c r="I60" s="2" t="inlineStr">
        <is>
          <t>DEOXYS (VELOCIDADE)</t>
        </is>
      </c>
      <c r="J60" s="2" t="inlineStr">
        <is>
          <t>DEOXYS</t>
        </is>
      </c>
      <c r="K60" s="2" t="inlineStr"/>
      <c r="L60" s="4" t="inlineStr">
        <is>
          <t>14/15/15</t>
        </is>
      </c>
      <c r="M60" s="4" t="inlineStr">
        <is>
          <t>14/15/15</t>
        </is>
      </c>
      <c r="N60" s="4" t="inlineStr">
        <is>
          <t>14/15/15</t>
        </is>
      </c>
      <c r="O60" s="4" t="inlineStr">
        <is>
          <t>14/15/15</t>
        </is>
      </c>
      <c r="P60" s="4" t="inlineStr">
        <is>
          <t>13/15/15</t>
        </is>
      </c>
      <c r="Q60" s="4" t="inlineStr">
        <is>
          <t>13/15/15</t>
        </is>
      </c>
      <c r="R60" s="4" t="inlineStr">
        <is>
          <t>13/15/15</t>
        </is>
      </c>
      <c r="S60" s="4" t="inlineStr">
        <is>
          <t>13/15/15</t>
        </is>
      </c>
      <c r="T60" s="4" t="inlineStr">
        <is>
          <t>12/15/15</t>
        </is>
      </c>
      <c r="U60" s="4" t="inlineStr">
        <is>
          <t>12/15/15</t>
        </is>
      </c>
      <c r="V60" s="4" t="inlineStr">
        <is>
          <t>12/15/15</t>
        </is>
      </c>
      <c r="W60" s="4" t="inlineStr">
        <is>
          <t>12/15/15</t>
        </is>
      </c>
      <c r="X60" s="4" t="inlineStr">
        <is>
          <t>11/15/15</t>
        </is>
      </c>
      <c r="Y60" s="4" t="inlineStr">
        <is>
          <t>11/15/15</t>
        </is>
      </c>
      <c r="Z60" s="4" t="inlineStr">
        <is>
          <t>11/15/15</t>
        </is>
      </c>
      <c r="AA60" s="4" t="inlineStr">
        <is>
          <t>11/15/15</t>
        </is>
      </c>
      <c r="AB60" s="2" t="inlineStr">
        <is>
          <t>230/218/137</t>
        </is>
      </c>
      <c r="AC60" s="2" t="inlineStr">
        <is>
          <t>230/218/137</t>
        </is>
      </c>
      <c r="AD60" s="3" t="inlineStr">
        <is>
          <t>https://www.stadiumgaming.gg/rank-checker?pokemon=DEOXYS_SPEED</t>
        </is>
      </c>
      <c r="AE60" s="3" t="inlineStr">
        <is>
          <t>https://www.dittobase.com/pokemon-go/pvp-ivs?pokemon=deoxys-speed&amp;league=master</t>
        </is>
      </c>
      <c r="AF60" s="2" t="inlineStr">
        <is>
          <t>Não verificado numericamente; sem tabela/API pública encontrada.</t>
        </is>
      </c>
      <c r="AG60" s="2" t="inlineStr">
        <is>
          <t>Pendente</t>
        </is>
      </c>
    </row>
    <row r="61" ht="60" customHeight="1">
      <c r="A61" s="2" t="inlineStr">
        <is>
          <t>H-014</t>
        </is>
      </c>
      <c r="B61" s="2" t="inlineStr">
        <is>
          <t>Wormadam (Trash)</t>
        </is>
      </c>
      <c r="C61" s="2" t="inlineStr">
        <is>
          <t>Wormadam (Trash)</t>
        </is>
      </c>
      <c r="D61" s="2" t="inlineStr">
        <is>
          <t>Pendente</t>
        </is>
      </c>
      <c r="E61" s="2" t="inlineStr">
        <is>
          <t>Rever 98, 96, 93, 91</t>
        </is>
      </c>
      <c r="F61" s="2" t="inlineStr">
        <is>
          <t>127/175/155</t>
        </is>
      </c>
      <c r="G61" s="2" t="inlineStr">
        <is>
          <t>Game Master do celular 04/10/2026</t>
        </is>
      </c>
      <c r="H61" s="2" t="inlineStr">
        <is>
          <t>V0413_POKEMON_WORMADAM_TRASH</t>
        </is>
      </c>
      <c r="I61" s="2" t="inlineStr">
        <is>
          <t>WORMADAM (TRASH)</t>
        </is>
      </c>
      <c r="J61" s="2" t="inlineStr">
        <is>
          <t>MOTHIM</t>
        </is>
      </c>
      <c r="K61" s="2" t="inlineStr"/>
      <c r="L61" s="4" t="inlineStr">
        <is>
          <t>14/15/15</t>
        </is>
      </c>
      <c r="M61" s="4" t="inlineStr">
        <is>
          <t>15/14/15</t>
        </is>
      </c>
      <c r="N61" s="4" t="inlineStr">
        <is>
          <t>15/14/15</t>
        </is>
      </c>
      <c r="O61" s="4" t="inlineStr">
        <is>
          <t>15/14/15</t>
        </is>
      </c>
      <c r="P61" s="4" t="inlineStr">
        <is>
          <t>15/15/13</t>
        </is>
      </c>
      <c r="Q61" s="4" t="inlineStr">
        <is>
          <t>15/13/15</t>
        </is>
      </c>
      <c r="R61" s="4" t="inlineStr">
        <is>
          <t>15/13/15</t>
        </is>
      </c>
      <c r="S61" s="4" t="inlineStr">
        <is>
          <t>15/13/15</t>
        </is>
      </c>
      <c r="T61" s="4" t="inlineStr">
        <is>
          <t>14/15/13</t>
        </is>
      </c>
      <c r="U61" s="4" t="inlineStr">
        <is>
          <t>15/12/15</t>
        </is>
      </c>
      <c r="V61" s="4" t="inlineStr">
        <is>
          <t>15/12/15</t>
        </is>
      </c>
      <c r="W61" s="4" t="inlineStr">
        <is>
          <t>15/12/15</t>
        </is>
      </c>
      <c r="X61" s="4" t="inlineStr">
        <is>
          <t>13/15/13</t>
        </is>
      </c>
      <c r="Y61" s="4" t="inlineStr">
        <is>
          <t>15/11/15</t>
        </is>
      </c>
      <c r="Z61" s="4" t="inlineStr">
        <is>
          <t>15/11/15</t>
        </is>
      </c>
      <c r="AA61" s="4" t="inlineStr">
        <is>
          <t>15/11/15</t>
        </is>
      </c>
      <c r="AB61" s="2" t="inlineStr">
        <is>
          <t>127/175/155</t>
        </is>
      </c>
      <c r="AC61" s="2" t="inlineStr">
        <is>
          <t>127/175/155</t>
        </is>
      </c>
      <c r="AD61" s="3" t="inlineStr">
        <is>
          <t>https://www.stadiumgaming.gg/rank-checker?pokemon=WORMADAM_TRASH</t>
        </is>
      </c>
      <c r="AE61" s="3" t="inlineStr">
        <is>
          <t>https://www.dittobase.com/pokemon-go/pvp-ivs?pokemon=wormadam-trash&amp;league=master</t>
        </is>
      </c>
      <c r="AF61" s="2" t="inlineStr">
        <is>
          <t>Não verificado numericamente; sem tabela/API pública encontrada.</t>
        </is>
      </c>
      <c r="AG61" s="2" t="inlineStr">
        <is>
          <t>Pendente</t>
        </is>
      </c>
    </row>
    <row r="62" ht="60" customHeight="1">
      <c r="A62" s="2" t="inlineStr">
        <is>
          <t>H-015</t>
        </is>
      </c>
      <c r="B62" s="2" t="inlineStr">
        <is>
          <t>Rotom (Fan)</t>
        </is>
      </c>
      <c r="C62" s="2" t="inlineStr">
        <is>
          <t>Rotom (Fan)</t>
        </is>
      </c>
      <c r="D62" s="2" t="inlineStr">
        <is>
          <t>Pendente</t>
        </is>
      </c>
      <c r="E62" s="2" t="inlineStr">
        <is>
          <t>Rever 98, 96, 93, 91</t>
        </is>
      </c>
      <c r="F62" s="2" t="inlineStr">
        <is>
          <t>204/219/137</t>
        </is>
      </c>
      <c r="G62" s="2" t="inlineStr">
        <is>
          <t>Game Master do celular 04/10/2026</t>
        </is>
      </c>
      <c r="H62" s="2" t="inlineStr">
        <is>
          <t>V0479_POKEMON_ROTOM_FAN</t>
        </is>
      </c>
      <c r="I62" s="2" t="inlineStr">
        <is>
          <t>ROTOM (FAN)</t>
        </is>
      </c>
      <c r="J62" s="2" t="inlineStr">
        <is>
          <t>ROTOM</t>
        </is>
      </c>
      <c r="K62" s="2" t="inlineStr"/>
      <c r="L62" s="4" t="inlineStr">
        <is>
          <t>14/15/15</t>
        </is>
      </c>
      <c r="M62" s="4" t="inlineStr">
        <is>
          <t>15/14/15</t>
        </is>
      </c>
      <c r="N62" s="4" t="inlineStr">
        <is>
          <t>15/14/15</t>
        </is>
      </c>
      <c r="O62" s="4" t="inlineStr">
        <is>
          <t>15/14/15</t>
        </is>
      </c>
      <c r="P62" s="4" t="inlineStr">
        <is>
          <t>13/15/15</t>
        </is>
      </c>
      <c r="Q62" s="4" t="inlineStr">
        <is>
          <t>15/13/15</t>
        </is>
      </c>
      <c r="R62" s="4" t="inlineStr">
        <is>
          <t>15/13/15</t>
        </is>
      </c>
      <c r="S62" s="4" t="inlineStr">
        <is>
          <t>15/13/15</t>
        </is>
      </c>
      <c r="T62" s="4" t="inlineStr">
        <is>
          <t>12/15/15</t>
        </is>
      </c>
      <c r="U62" s="4" t="inlineStr">
        <is>
          <t>15/12/15</t>
        </is>
      </c>
      <c r="V62" s="4" t="inlineStr">
        <is>
          <t>15/12/15</t>
        </is>
      </c>
      <c r="W62" s="4" t="inlineStr">
        <is>
          <t>15/12/15</t>
        </is>
      </c>
      <c r="X62" s="4" t="inlineStr">
        <is>
          <t>11/15/15</t>
        </is>
      </c>
      <c r="Y62" s="4" t="inlineStr">
        <is>
          <t>15/11/15</t>
        </is>
      </c>
      <c r="Z62" s="4" t="inlineStr">
        <is>
          <t>15/11/15</t>
        </is>
      </c>
      <c r="AA62" s="4" t="inlineStr">
        <is>
          <t>15/11/15</t>
        </is>
      </c>
      <c r="AB62" s="2" t="inlineStr">
        <is>
          <t>204/219/137</t>
        </is>
      </c>
      <c r="AC62" s="2" t="inlineStr">
        <is>
          <t>204/219/137</t>
        </is>
      </c>
      <c r="AD62" s="3" t="inlineStr">
        <is>
          <t>https://www.stadiumgaming.gg/rank-checker?pokemon=ROTOM_FAN</t>
        </is>
      </c>
      <c r="AE62" s="3" t="inlineStr">
        <is>
          <t>https://www.dittobase.com/pokemon-go/pvp-ivs?pokemon=rotom-fan&amp;league=master</t>
        </is>
      </c>
      <c r="AF62" s="2" t="inlineStr">
        <is>
          <t>Não verificado numericamente; sem tabela/API pública encontrada.</t>
        </is>
      </c>
      <c r="AG62" s="2" t="inlineStr">
        <is>
          <t>Pendente</t>
        </is>
      </c>
    </row>
    <row r="63" ht="60" customHeight="1">
      <c r="A63" s="2" t="inlineStr">
        <is>
          <t>H-016</t>
        </is>
      </c>
      <c r="B63" s="2" t="inlineStr">
        <is>
          <t>Rotom (Frost)</t>
        </is>
      </c>
      <c r="C63" s="2" t="inlineStr">
        <is>
          <t>Rotom (Frost)</t>
        </is>
      </c>
      <c r="D63" s="2" t="inlineStr">
        <is>
          <t>Pendente</t>
        </is>
      </c>
      <c r="E63" s="2" t="inlineStr">
        <is>
          <t>Rever 98, 96, 93, 91</t>
        </is>
      </c>
      <c r="F63" s="2" t="inlineStr">
        <is>
          <t>204/219/137</t>
        </is>
      </c>
      <c r="G63" s="2" t="inlineStr">
        <is>
          <t>Game Master do celular 04/10/2026</t>
        </is>
      </c>
      <c r="H63" s="2" t="inlineStr">
        <is>
          <t>V0479_POKEMON_ROTOM_FROST</t>
        </is>
      </c>
      <c r="I63" s="2" t="inlineStr">
        <is>
          <t>ROTOM (FROST)</t>
        </is>
      </c>
      <c r="J63" s="2" t="inlineStr">
        <is>
          <t>ROTOM</t>
        </is>
      </c>
      <c r="K63" s="2" t="inlineStr"/>
      <c r="L63" s="4" t="inlineStr">
        <is>
          <t>14/15/15</t>
        </is>
      </c>
      <c r="M63" s="4" t="inlineStr">
        <is>
          <t>15/14/15</t>
        </is>
      </c>
      <c r="N63" s="4" t="inlineStr">
        <is>
          <t>15/14/15</t>
        </is>
      </c>
      <c r="O63" s="4" t="inlineStr">
        <is>
          <t>15/14/15</t>
        </is>
      </c>
      <c r="P63" s="4" t="inlineStr">
        <is>
          <t>13/15/15</t>
        </is>
      </c>
      <c r="Q63" s="4" t="inlineStr">
        <is>
          <t>15/13/15</t>
        </is>
      </c>
      <c r="R63" s="4" t="inlineStr">
        <is>
          <t>15/13/15</t>
        </is>
      </c>
      <c r="S63" s="4" t="inlineStr">
        <is>
          <t>15/13/15</t>
        </is>
      </c>
      <c r="T63" s="4" t="inlineStr">
        <is>
          <t>12/15/15</t>
        </is>
      </c>
      <c r="U63" s="4" t="inlineStr">
        <is>
          <t>15/12/15</t>
        </is>
      </c>
      <c r="V63" s="4" t="inlineStr">
        <is>
          <t>15/12/15</t>
        </is>
      </c>
      <c r="W63" s="4" t="inlineStr">
        <is>
          <t>15/12/15</t>
        </is>
      </c>
      <c r="X63" s="4" t="inlineStr">
        <is>
          <t>11/15/15</t>
        </is>
      </c>
      <c r="Y63" s="4" t="inlineStr">
        <is>
          <t>15/11/15</t>
        </is>
      </c>
      <c r="Z63" s="4" t="inlineStr">
        <is>
          <t>15/11/15</t>
        </is>
      </c>
      <c r="AA63" s="4" t="inlineStr">
        <is>
          <t>15/11/15</t>
        </is>
      </c>
      <c r="AB63" s="2" t="inlineStr">
        <is>
          <t>204/219/137</t>
        </is>
      </c>
      <c r="AC63" s="2" t="inlineStr">
        <is>
          <t>204/219/137</t>
        </is>
      </c>
      <c r="AD63" s="3" t="inlineStr">
        <is>
          <t>https://www.stadiumgaming.gg/rank-checker?pokemon=ROTOM_FROST</t>
        </is>
      </c>
      <c r="AE63" s="3" t="inlineStr">
        <is>
          <t>https://www.dittobase.com/pokemon-go/pvp-ivs?pokemon=rotom-frost&amp;league=master</t>
        </is>
      </c>
      <c r="AF63" s="2" t="inlineStr">
        <is>
          <t>Não verificado numericamente; sem tabela/API pública encontrada.</t>
        </is>
      </c>
      <c r="AG63" s="2" t="inlineStr">
        <is>
          <t>Pendente</t>
        </is>
      </c>
    </row>
    <row r="64" ht="60" customHeight="1">
      <c r="A64" s="2" t="inlineStr">
        <is>
          <t>H-017</t>
        </is>
      </c>
      <c r="B64" s="2" t="inlineStr">
        <is>
          <t>Rotom (Heat)</t>
        </is>
      </c>
      <c r="C64" s="2" t="inlineStr">
        <is>
          <t>Rotom (Heat)</t>
        </is>
      </c>
      <c r="D64" s="2" t="inlineStr">
        <is>
          <t>Pendente</t>
        </is>
      </c>
      <c r="E64" s="2" t="inlineStr">
        <is>
          <t>Rever 98, 96, 93, 91</t>
        </is>
      </c>
      <c r="F64" s="2" t="inlineStr">
        <is>
          <t>204/219/137</t>
        </is>
      </c>
      <c r="G64" s="2" t="inlineStr">
        <is>
          <t>Game Master do celular 04/10/2026</t>
        </is>
      </c>
      <c r="H64" s="2" t="inlineStr">
        <is>
          <t>V0479_POKEMON_ROTOM_HEAT</t>
        </is>
      </c>
      <c r="I64" s="2" t="inlineStr">
        <is>
          <t>ROTOM (HEAT)</t>
        </is>
      </c>
      <c r="J64" s="2" t="inlineStr">
        <is>
          <t>ROTOM</t>
        </is>
      </c>
      <c r="K64" s="2" t="inlineStr"/>
      <c r="L64" s="4" t="inlineStr">
        <is>
          <t>14/15/15</t>
        </is>
      </c>
      <c r="M64" s="4" t="inlineStr">
        <is>
          <t>15/14/15</t>
        </is>
      </c>
      <c r="N64" s="4" t="inlineStr">
        <is>
          <t>15/14/15</t>
        </is>
      </c>
      <c r="O64" s="4" t="inlineStr">
        <is>
          <t>15/14/15</t>
        </is>
      </c>
      <c r="P64" s="4" t="inlineStr">
        <is>
          <t>13/15/15</t>
        </is>
      </c>
      <c r="Q64" s="4" t="inlineStr">
        <is>
          <t>15/13/15</t>
        </is>
      </c>
      <c r="R64" s="4" t="inlineStr">
        <is>
          <t>15/13/15</t>
        </is>
      </c>
      <c r="S64" s="4" t="inlineStr">
        <is>
          <t>15/13/15</t>
        </is>
      </c>
      <c r="T64" s="4" t="inlineStr">
        <is>
          <t>12/15/15</t>
        </is>
      </c>
      <c r="U64" s="4" t="inlineStr">
        <is>
          <t>15/12/15</t>
        </is>
      </c>
      <c r="V64" s="4" t="inlineStr">
        <is>
          <t>15/12/15</t>
        </is>
      </c>
      <c r="W64" s="4" t="inlineStr">
        <is>
          <t>15/12/15</t>
        </is>
      </c>
      <c r="X64" s="4" t="inlineStr">
        <is>
          <t>11/15/15</t>
        </is>
      </c>
      <c r="Y64" s="4" t="inlineStr">
        <is>
          <t>15/11/15</t>
        </is>
      </c>
      <c r="Z64" s="4" t="inlineStr">
        <is>
          <t>15/11/15</t>
        </is>
      </c>
      <c r="AA64" s="4" t="inlineStr">
        <is>
          <t>15/11/15</t>
        </is>
      </c>
      <c r="AB64" s="2" t="inlineStr">
        <is>
          <t>204/219/137</t>
        </is>
      </c>
      <c r="AC64" s="2" t="inlineStr">
        <is>
          <t>204/219/137</t>
        </is>
      </c>
      <c r="AD64" s="3" t="inlineStr">
        <is>
          <t>https://www.stadiumgaming.gg/rank-checker?pokemon=ROTOM_HEAT</t>
        </is>
      </c>
      <c r="AE64" s="3" t="inlineStr">
        <is>
          <t>https://www.dittobase.com/pokemon-go/pvp-ivs?pokemon=rotom-heat&amp;league=master</t>
        </is>
      </c>
      <c r="AF64" s="2" t="inlineStr">
        <is>
          <t>Não verificado numericamente; sem tabela/API pública encontrada.</t>
        </is>
      </c>
      <c r="AG64" s="2" t="inlineStr">
        <is>
          <t>Pendente</t>
        </is>
      </c>
    </row>
    <row r="65" ht="60" customHeight="1">
      <c r="A65" s="2" t="inlineStr">
        <is>
          <t>H-018</t>
        </is>
      </c>
      <c r="B65" s="2" t="inlineStr">
        <is>
          <t>Rotom (Mow)</t>
        </is>
      </c>
      <c r="C65" s="2" t="inlineStr">
        <is>
          <t>Rotom (Mow)</t>
        </is>
      </c>
      <c r="D65" s="2" t="inlineStr">
        <is>
          <t>Pendente</t>
        </is>
      </c>
      <c r="E65" s="2" t="inlineStr">
        <is>
          <t>Rever 98, 96, 93, 91</t>
        </is>
      </c>
      <c r="F65" s="2" t="inlineStr">
        <is>
          <t>204/219/137</t>
        </is>
      </c>
      <c r="G65" s="2" t="inlineStr">
        <is>
          <t>Game Master do celular 04/10/2026</t>
        </is>
      </c>
      <c r="H65" s="2" t="inlineStr">
        <is>
          <t>V0479_POKEMON_ROTOM_MOW</t>
        </is>
      </c>
      <c r="I65" s="2" t="inlineStr">
        <is>
          <t>ROTOM (MOW)</t>
        </is>
      </c>
      <c r="J65" s="2" t="inlineStr">
        <is>
          <t>ROTOM</t>
        </is>
      </c>
      <c r="K65" s="2" t="inlineStr"/>
      <c r="L65" s="4" t="inlineStr">
        <is>
          <t>14/15/15</t>
        </is>
      </c>
      <c r="M65" s="4" t="inlineStr">
        <is>
          <t>15/14/15</t>
        </is>
      </c>
      <c r="N65" s="4" t="inlineStr">
        <is>
          <t>15/14/15</t>
        </is>
      </c>
      <c r="O65" s="4" t="inlineStr">
        <is>
          <t>15/14/15</t>
        </is>
      </c>
      <c r="P65" s="4" t="inlineStr">
        <is>
          <t>13/15/15</t>
        </is>
      </c>
      <c r="Q65" s="4" t="inlineStr">
        <is>
          <t>15/13/15</t>
        </is>
      </c>
      <c r="R65" s="4" t="inlineStr">
        <is>
          <t>15/13/15</t>
        </is>
      </c>
      <c r="S65" s="4" t="inlineStr">
        <is>
          <t>15/13/15</t>
        </is>
      </c>
      <c r="T65" s="4" t="inlineStr">
        <is>
          <t>12/15/15</t>
        </is>
      </c>
      <c r="U65" s="4" t="inlineStr">
        <is>
          <t>15/12/15</t>
        </is>
      </c>
      <c r="V65" s="4" t="inlineStr">
        <is>
          <t>15/12/15</t>
        </is>
      </c>
      <c r="W65" s="4" t="inlineStr">
        <is>
          <t>15/12/15</t>
        </is>
      </c>
      <c r="X65" s="4" t="inlineStr">
        <is>
          <t>11/15/15</t>
        </is>
      </c>
      <c r="Y65" s="4" t="inlineStr">
        <is>
          <t>15/11/15</t>
        </is>
      </c>
      <c r="Z65" s="4" t="inlineStr">
        <is>
          <t>15/11/15</t>
        </is>
      </c>
      <c r="AA65" s="4" t="inlineStr">
        <is>
          <t>15/11/15</t>
        </is>
      </c>
      <c r="AB65" s="2" t="inlineStr">
        <is>
          <t>204/219/137</t>
        </is>
      </c>
      <c r="AC65" s="2" t="inlineStr">
        <is>
          <t>204/219/137</t>
        </is>
      </c>
      <c r="AD65" s="3" t="inlineStr">
        <is>
          <t>https://www.stadiumgaming.gg/rank-checker?pokemon=ROTOM_MOW</t>
        </is>
      </c>
      <c r="AE65" s="3" t="inlineStr">
        <is>
          <t>https://www.dittobase.com/pokemon-go/pvp-ivs?pokemon=rotom-mow&amp;league=master</t>
        </is>
      </c>
      <c r="AF65" s="2" t="inlineStr">
        <is>
          <t>Não verificado numericamente; sem tabela/API pública encontrada.</t>
        </is>
      </c>
      <c r="AG65" s="2" t="inlineStr">
        <is>
          <t>Pendente</t>
        </is>
      </c>
    </row>
    <row r="66" ht="60" customHeight="1">
      <c r="A66" s="2" t="inlineStr">
        <is>
          <t>H-019</t>
        </is>
      </c>
      <c r="B66" s="2" t="inlineStr">
        <is>
          <t>Rotom (Wash)</t>
        </is>
      </c>
      <c r="C66" s="2" t="inlineStr">
        <is>
          <t>Rotom (Wash)</t>
        </is>
      </c>
      <c r="D66" s="2" t="inlineStr">
        <is>
          <t>Pendente</t>
        </is>
      </c>
      <c r="E66" s="2" t="inlineStr">
        <is>
          <t>Rever 98, 96, 93, 91</t>
        </is>
      </c>
      <c r="F66" s="2" t="inlineStr">
        <is>
          <t>204/219/137</t>
        </is>
      </c>
      <c r="G66" s="2" t="inlineStr">
        <is>
          <t>Game Master do celular 04/10/2026</t>
        </is>
      </c>
      <c r="H66" s="2" t="inlineStr">
        <is>
          <t>V0479_POKEMON_ROTOM_WASH</t>
        </is>
      </c>
      <c r="I66" s="2" t="inlineStr">
        <is>
          <t>ROTOM (WASH)</t>
        </is>
      </c>
      <c r="J66" s="2" t="inlineStr">
        <is>
          <t>ROTOM</t>
        </is>
      </c>
      <c r="K66" s="2" t="inlineStr"/>
      <c r="L66" s="4" t="inlineStr">
        <is>
          <t>14/15/15</t>
        </is>
      </c>
      <c r="M66" s="4" t="inlineStr">
        <is>
          <t>15/14/15</t>
        </is>
      </c>
      <c r="N66" s="4" t="inlineStr">
        <is>
          <t>15/14/15</t>
        </is>
      </c>
      <c r="O66" s="4" t="inlineStr">
        <is>
          <t>15/14/15</t>
        </is>
      </c>
      <c r="P66" s="4" t="inlineStr">
        <is>
          <t>13/15/15</t>
        </is>
      </c>
      <c r="Q66" s="4" t="inlineStr">
        <is>
          <t>15/13/15</t>
        </is>
      </c>
      <c r="R66" s="4" t="inlineStr">
        <is>
          <t>15/13/15</t>
        </is>
      </c>
      <c r="S66" s="4" t="inlineStr">
        <is>
          <t>15/13/15</t>
        </is>
      </c>
      <c r="T66" s="4" t="inlineStr">
        <is>
          <t>12/15/15</t>
        </is>
      </c>
      <c r="U66" s="4" t="inlineStr">
        <is>
          <t>15/12/15</t>
        </is>
      </c>
      <c r="V66" s="4" t="inlineStr">
        <is>
          <t>15/12/15</t>
        </is>
      </c>
      <c r="W66" s="4" t="inlineStr">
        <is>
          <t>15/12/15</t>
        </is>
      </c>
      <c r="X66" s="4" t="inlineStr">
        <is>
          <t>11/15/15</t>
        </is>
      </c>
      <c r="Y66" s="4" t="inlineStr">
        <is>
          <t>15/11/15</t>
        </is>
      </c>
      <c r="Z66" s="4" t="inlineStr">
        <is>
          <t>15/11/15</t>
        </is>
      </c>
      <c r="AA66" s="4" t="inlineStr">
        <is>
          <t>15/11/15</t>
        </is>
      </c>
      <c r="AB66" s="2" t="inlineStr">
        <is>
          <t>204/219/137</t>
        </is>
      </c>
      <c r="AC66" s="2" t="inlineStr">
        <is>
          <t>204/219/137</t>
        </is>
      </c>
      <c r="AD66" s="3" t="inlineStr">
        <is>
          <t>https://www.stadiumgaming.gg/rank-checker?pokemon=ROTOM_WASH</t>
        </is>
      </c>
      <c r="AE66" s="3" t="inlineStr">
        <is>
          <t>https://www.dittobase.com/pokemon-go/pvp-ivs?pokemon=rotom-wash&amp;league=master</t>
        </is>
      </c>
      <c r="AF66" s="2" t="inlineStr">
        <is>
          <t>Não verificado numericamente; sem tabela/API pública encontrada.</t>
        </is>
      </c>
      <c r="AG66" s="2" t="inlineStr">
        <is>
          <t>Pendente</t>
        </is>
      </c>
    </row>
    <row r="67" ht="60" customHeight="1">
      <c r="A67" s="2" t="inlineStr">
        <is>
          <t>H-020</t>
        </is>
      </c>
      <c r="B67" s="2" t="inlineStr">
        <is>
          <t>Dialga (Origem)</t>
        </is>
      </c>
      <c r="C67" s="2" t="inlineStr">
        <is>
          <t>Dialga (Origem)</t>
        </is>
      </c>
      <c r="D67" s="2" t="inlineStr">
        <is>
          <t>Pendente</t>
        </is>
      </c>
      <c r="E67" s="2" t="inlineStr">
        <is>
          <t>Combinações compatíveis</t>
        </is>
      </c>
      <c r="F67" s="2" t="inlineStr">
        <is>
          <t>270/225/205</t>
        </is>
      </c>
      <c r="G67" s="2" t="inlineStr">
        <is>
          <t>Game Master do celular 04/10/2026</t>
        </is>
      </c>
      <c r="H67" s="2" t="inlineStr">
        <is>
          <t>V0483_POKEMON_DIALGA_ORIGIN</t>
        </is>
      </c>
      <c r="I67" s="2" t="inlineStr">
        <is>
          <t>DIALGA (ORIGEM)</t>
        </is>
      </c>
      <c r="J67" s="2" t="inlineStr">
        <is>
          <t>DIALGA</t>
        </is>
      </c>
      <c r="K67" s="2" t="inlineStr"/>
      <c r="L67" s="4" t="inlineStr">
        <is>
          <t>15/15/14</t>
        </is>
      </c>
      <c r="M67" s="4" t="inlineStr">
        <is>
          <t>15/15/14</t>
        </is>
      </c>
      <c r="N67" s="4" t="inlineStr">
        <is>
          <t>15/15/14</t>
        </is>
      </c>
      <c r="O67" s="4" t="inlineStr">
        <is>
          <t>15/15/14</t>
        </is>
      </c>
      <c r="P67" s="4" t="inlineStr">
        <is>
          <t>14/15/14</t>
        </is>
      </c>
      <c r="Q67" s="4" t="inlineStr">
        <is>
          <t>14/15/14</t>
        </is>
      </c>
      <c r="R67" s="4" t="inlineStr">
        <is>
          <t>14/15/14</t>
        </is>
      </c>
      <c r="S67" s="4" t="inlineStr">
        <is>
          <t>14/15/14</t>
        </is>
      </c>
      <c r="T67" s="4" t="inlineStr">
        <is>
          <t>13/15/14</t>
        </is>
      </c>
      <c r="U67" s="4" t="inlineStr">
        <is>
          <t>13/15/14</t>
        </is>
      </c>
      <c r="V67" s="4" t="inlineStr">
        <is>
          <t>13/15/14</t>
        </is>
      </c>
      <c r="W67" s="4" t="inlineStr">
        <is>
          <t>13/15/14</t>
        </is>
      </c>
      <c r="X67" s="4" t="inlineStr">
        <is>
          <t>12/15/14</t>
        </is>
      </c>
      <c r="Y67" s="4" t="inlineStr">
        <is>
          <t>12/15/14</t>
        </is>
      </c>
      <c r="Z67" s="4" t="inlineStr">
        <is>
          <t>12/15/14</t>
        </is>
      </c>
      <c r="AA67" s="4" t="inlineStr">
        <is>
          <t>12/15/14</t>
        </is>
      </c>
      <c r="AB67" s="2" t="inlineStr">
        <is>
          <t>270/225/205</t>
        </is>
      </c>
      <c r="AC67" s="2" t="inlineStr">
        <is>
          <t>270/225/205</t>
        </is>
      </c>
      <c r="AD67" s="3" t="inlineStr">
        <is>
          <t>https://www.stadiumgaming.gg/rank-checker?pokemon=DIALGA_ORIGIN</t>
        </is>
      </c>
      <c r="AE67" s="3" t="inlineStr">
        <is>
          <t>https://www.dittobase.com/pokemon-go/pvp-ivs?pokemon=dialga-origin&amp;league=master</t>
        </is>
      </c>
      <c r="AF67" s="2" t="inlineStr">
        <is>
          <t>Não verificado numericamente; sem tabela/API pública encontrada.</t>
        </is>
      </c>
      <c r="AG67" s="2" t="inlineStr">
        <is>
          <t>Pendente</t>
        </is>
      </c>
    </row>
    <row r="68" ht="60" customHeight="1">
      <c r="A68" s="2" t="inlineStr">
        <is>
          <t>H-021</t>
        </is>
      </c>
      <c r="B68" s="2" t="inlineStr">
        <is>
          <t>Palkia (Origem)</t>
        </is>
      </c>
      <c r="C68" s="2" t="inlineStr">
        <is>
          <t>Palkia (Origem)</t>
        </is>
      </c>
      <c r="D68" s="2" t="inlineStr">
        <is>
          <t>Pendente</t>
        </is>
      </c>
      <c r="E68" s="2" t="inlineStr">
        <is>
          <t>Combinações compatíveis</t>
        </is>
      </c>
      <c r="F68" s="2" t="inlineStr">
        <is>
          <t>286/223/189</t>
        </is>
      </c>
      <c r="G68" s="2" t="inlineStr">
        <is>
          <t>Game Master do celular 04/10/2026</t>
        </is>
      </c>
      <c r="H68" s="2" t="inlineStr">
        <is>
          <t>V0484_POKEMON_PALKIA_ORIGIN</t>
        </is>
      </c>
      <c r="I68" s="2" t="inlineStr">
        <is>
          <t>PALKIA (ORIGEM)</t>
        </is>
      </c>
      <c r="J68" s="2" t="inlineStr">
        <is>
          <t>PALKIA</t>
        </is>
      </c>
      <c r="K68" s="2" t="inlineStr"/>
      <c r="L68" s="4" t="inlineStr">
        <is>
          <t>14/15/15</t>
        </is>
      </c>
      <c r="M68" s="4" t="inlineStr">
        <is>
          <t>14/15/15</t>
        </is>
      </c>
      <c r="N68" s="4" t="inlineStr">
        <is>
          <t>14/15/15</t>
        </is>
      </c>
      <c r="O68" s="4" t="inlineStr">
        <is>
          <t>14/15/15</t>
        </is>
      </c>
      <c r="P68" s="4" t="inlineStr">
        <is>
          <t>13/15/15</t>
        </is>
      </c>
      <c r="Q68" s="4" t="inlineStr">
        <is>
          <t>13/15/15</t>
        </is>
      </c>
      <c r="R68" s="4" t="inlineStr">
        <is>
          <t>13/15/15</t>
        </is>
      </c>
      <c r="S68" s="4" t="inlineStr">
        <is>
          <t>13/15/15</t>
        </is>
      </c>
      <c r="T68" s="4" t="inlineStr">
        <is>
          <t>12/15/15</t>
        </is>
      </c>
      <c r="U68" s="4" t="inlineStr">
        <is>
          <t>12/15/15</t>
        </is>
      </c>
      <c r="V68" s="4" t="inlineStr">
        <is>
          <t>12/15/15</t>
        </is>
      </c>
      <c r="W68" s="4" t="inlineStr">
        <is>
          <t>12/15/15</t>
        </is>
      </c>
      <c r="X68" s="4" t="inlineStr">
        <is>
          <t>11/15/15</t>
        </is>
      </c>
      <c r="Y68" s="4" t="inlineStr">
        <is>
          <t>11/15/15</t>
        </is>
      </c>
      <c r="Z68" s="4" t="inlineStr">
        <is>
          <t>11/15/15</t>
        </is>
      </c>
      <c r="AA68" s="4" t="inlineStr">
        <is>
          <t>11/15/15</t>
        </is>
      </c>
      <c r="AB68" s="2" t="inlineStr">
        <is>
          <t>286/223/189</t>
        </is>
      </c>
      <c r="AC68" s="2" t="inlineStr">
        <is>
          <t>286/223/189</t>
        </is>
      </c>
      <c r="AD68" s="3" t="inlineStr">
        <is>
          <t>https://www.stadiumgaming.gg/rank-checker?pokemon=PALKIA_ORIGIN</t>
        </is>
      </c>
      <c r="AE68" s="3" t="inlineStr">
        <is>
          <t>https://www.dittobase.com/pokemon-go/pvp-ivs?pokemon=palkia-origin&amp;league=master</t>
        </is>
      </c>
      <c r="AF68" s="2" t="inlineStr">
        <is>
          <t>Não verificado numericamente; sem tabela/API pública encontrada.</t>
        </is>
      </c>
      <c r="AG68" s="2" t="inlineStr">
        <is>
          <t>Pendente</t>
        </is>
      </c>
    </row>
    <row r="69" ht="60" customHeight="1">
      <c r="A69" s="2" t="inlineStr">
        <is>
          <t>H-022</t>
        </is>
      </c>
      <c r="B69" s="2" t="inlineStr">
        <is>
          <t>Basculegion (Fêmea)</t>
        </is>
      </c>
      <c r="C69" s="2" t="inlineStr">
        <is>
          <t>Basculegion (Fêmea)</t>
        </is>
      </c>
      <c r="D69" s="2" t="inlineStr">
        <is>
          <t>Pendente</t>
        </is>
      </c>
      <c r="E69" s="2" t="inlineStr">
        <is>
          <t>Rever 98, 93, 91</t>
        </is>
      </c>
      <c r="F69" s="2" t="inlineStr">
        <is>
          <t>199/144/260</t>
        </is>
      </c>
      <c r="G69" s="2" t="inlineStr">
        <is>
          <t>Stats locais; não confirmados no cache atual</t>
        </is>
      </c>
      <c r="H69" s="2" t="inlineStr"/>
      <c r="I69" s="2" t="inlineStr">
        <is>
          <t>BASCULEGION (FEMEA)</t>
        </is>
      </c>
      <c r="J69" s="2" t="inlineStr">
        <is>
          <t>BASCULIN</t>
        </is>
      </c>
      <c r="K69" s="2" t="inlineStr">
        <is>
          <t>Não afirmar validação pelo jogo: template não localizado neste cache.</t>
        </is>
      </c>
      <c r="L69" s="4" t="inlineStr">
        <is>
          <t>14/15/15</t>
        </is>
      </c>
      <c r="M69" s="4" t="inlineStr">
        <is>
          <t>15/15/14</t>
        </is>
      </c>
      <c r="N69" s="4" t="inlineStr"/>
      <c r="O69" s="4" t="inlineStr">
        <is>
          <t>15/15/14</t>
        </is>
      </c>
      <c r="P69" s="4" t="inlineStr">
        <is>
          <t>15/15/13</t>
        </is>
      </c>
      <c r="Q69" s="4" t="inlineStr">
        <is>
          <t>15/15/13</t>
        </is>
      </c>
      <c r="R69" s="4" t="inlineStr"/>
      <c r="S69" s="4" t="inlineStr">
        <is>
          <t>15/15/13</t>
        </is>
      </c>
      <c r="T69" s="4" t="inlineStr">
        <is>
          <t>14/15/13</t>
        </is>
      </c>
      <c r="U69" s="4" t="inlineStr">
        <is>
          <t>15/15/12</t>
        </is>
      </c>
      <c r="V69" s="4" t="inlineStr"/>
      <c r="W69" s="4" t="inlineStr">
        <is>
          <t>15/15/12</t>
        </is>
      </c>
      <c r="X69" s="4" t="inlineStr">
        <is>
          <t>13/15/13</t>
        </is>
      </c>
      <c r="Y69" s="4" t="inlineStr">
        <is>
          <t>15/15/11</t>
        </is>
      </c>
      <c r="Z69" s="4" t="inlineStr"/>
      <c r="AA69" s="4" t="inlineStr">
        <is>
          <t>15/15/11</t>
        </is>
      </c>
      <c r="AB69" s="2" t="inlineStr">
        <is>
          <t>Sem atributos/registro</t>
        </is>
      </c>
      <c r="AC69" s="2" t="inlineStr">
        <is>
          <t>199/144/260</t>
        </is>
      </c>
      <c r="AD69" s="2" t="inlineStr"/>
      <c r="AE69" s="3" t="inlineStr">
        <is>
          <t>https://www.dittobase.com/pokemon-go/pvp-ivs?pokemon=basculegion-female&amp;league=master</t>
        </is>
      </c>
      <c r="AF69" s="2" t="inlineStr">
        <is>
          <t>Não verificado numericamente; sem tabela/API pública encontrada.</t>
        </is>
      </c>
      <c r="AG69" s="2" t="inlineStr">
        <is>
          <t>Pendente</t>
        </is>
      </c>
    </row>
    <row r="70" ht="60" customHeight="1">
      <c r="A70" s="2" t="inlineStr">
        <is>
          <t>H-023</t>
        </is>
      </c>
      <c r="B70" s="2" t="inlineStr">
        <is>
          <t>Darmanitan (Zen)</t>
        </is>
      </c>
      <c r="C70" s="2" t="inlineStr">
        <is>
          <t>Darmanitan (Zen)</t>
        </is>
      </c>
      <c r="D70" s="2" t="inlineStr">
        <is>
          <t>Pendente</t>
        </is>
      </c>
      <c r="E70" s="2" t="inlineStr">
        <is>
          <t>Combinações compatíveis</t>
        </is>
      </c>
      <c r="F70" s="2" t="inlineStr">
        <is>
          <t>243/202/233</t>
        </is>
      </c>
      <c r="G70" s="2" t="inlineStr">
        <is>
          <t>Game Master do celular 04/10/2026</t>
        </is>
      </c>
      <c r="H70" s="2" t="inlineStr">
        <is>
          <t>V0555_POKEMON_DARMANITAN_ZEN</t>
        </is>
      </c>
      <c r="I70" s="2" t="inlineStr">
        <is>
          <t>DARMANITAN (ZEN)</t>
        </is>
      </c>
      <c r="J70" s="2" t="inlineStr">
        <is>
          <t>DARMANITAN</t>
        </is>
      </c>
      <c r="K70" s="2" t="inlineStr"/>
      <c r="L70" s="4" t="inlineStr">
        <is>
          <t>15/15/14</t>
        </is>
      </c>
      <c r="M70" s="4" t="inlineStr">
        <is>
          <t>15/15/14</t>
        </is>
      </c>
      <c r="N70" s="4" t="inlineStr">
        <is>
          <t>15/15/14</t>
        </is>
      </c>
      <c r="O70" s="4" t="inlineStr">
        <is>
          <t>15/15/14</t>
        </is>
      </c>
      <c r="P70" s="4" t="inlineStr">
        <is>
          <t>14/15/14</t>
        </is>
      </c>
      <c r="Q70" s="4" t="inlineStr">
        <is>
          <t>14/15/14</t>
        </is>
      </c>
      <c r="R70" s="4" t="inlineStr">
        <is>
          <t>14/15/14</t>
        </is>
      </c>
      <c r="S70" s="4" t="inlineStr">
        <is>
          <t>14/15/14</t>
        </is>
      </c>
      <c r="T70" s="4" t="inlineStr">
        <is>
          <t>13/15/14</t>
        </is>
      </c>
      <c r="U70" s="4" t="inlineStr">
        <is>
          <t>13/15/14</t>
        </is>
      </c>
      <c r="V70" s="4" t="inlineStr">
        <is>
          <t>13/15/14</t>
        </is>
      </c>
      <c r="W70" s="4" t="inlineStr">
        <is>
          <t>13/15/14</t>
        </is>
      </c>
      <c r="X70" s="4" t="inlineStr">
        <is>
          <t>12/15/14</t>
        </is>
      </c>
      <c r="Y70" s="4" t="inlineStr">
        <is>
          <t>12/15/14</t>
        </is>
      </c>
      <c r="Z70" s="4" t="inlineStr">
        <is>
          <t>12/15/14</t>
        </is>
      </c>
      <c r="AA70" s="4" t="inlineStr">
        <is>
          <t>12/15/14</t>
        </is>
      </c>
      <c r="AB70" s="2" t="inlineStr">
        <is>
          <t>243/202/233</t>
        </is>
      </c>
      <c r="AC70" s="2" t="inlineStr">
        <is>
          <t>243/202/233</t>
        </is>
      </c>
      <c r="AD70" s="3" t="inlineStr">
        <is>
          <t>https://www.stadiumgaming.gg/rank-checker?pokemon=DARMANITAN_ZEN</t>
        </is>
      </c>
      <c r="AE70" s="3" t="inlineStr">
        <is>
          <t>https://www.dittobase.com/pokemon-go/pvp-ivs?pokemon=darmanitan-zen&amp;league=master</t>
        </is>
      </c>
      <c r="AF70" s="2" t="inlineStr">
        <is>
          <t>Não verificado numericamente; sem tabela/API pública encontrada.</t>
        </is>
      </c>
      <c r="AG70" s="2" t="inlineStr">
        <is>
          <t>Pendente</t>
        </is>
      </c>
    </row>
    <row r="71" ht="60" customHeight="1">
      <c r="A71" s="2" t="inlineStr">
        <is>
          <t>H-024</t>
        </is>
      </c>
      <c r="B71" s="2" t="inlineStr">
        <is>
          <t>Darmanitan (Galar Zen)</t>
        </is>
      </c>
      <c r="C71" s="2" t="inlineStr">
        <is>
          <t>Darmanitan (Galar Zen)</t>
        </is>
      </c>
      <c r="D71" s="2" t="inlineStr">
        <is>
          <t>Pendente</t>
        </is>
      </c>
      <c r="E71" s="2" t="inlineStr">
        <is>
          <t>Combinações compatíveis</t>
        </is>
      </c>
      <c r="F71" s="2" t="inlineStr">
        <is>
          <t>323/123/233</t>
        </is>
      </c>
      <c r="G71" s="2" t="inlineStr">
        <is>
          <t>Game Master do celular 04/10/2026</t>
        </is>
      </c>
      <c r="H71" s="2" t="inlineStr">
        <is>
          <t>V0555_POKEMON_DARMANITAN_GALARIAN_ZEN</t>
        </is>
      </c>
      <c r="I71" s="2" t="inlineStr">
        <is>
          <t>DARMANITAN (GALAR ZEN)</t>
        </is>
      </c>
      <c r="J71" s="2" t="inlineStr">
        <is>
          <t>DARMANITAN</t>
        </is>
      </c>
      <c r="K71" s="2" t="inlineStr"/>
      <c r="L71" s="4" t="inlineStr">
        <is>
          <t>15/15/14</t>
        </is>
      </c>
      <c r="M71" s="4" t="inlineStr">
        <is>
          <t>15/15/14</t>
        </is>
      </c>
      <c r="N71" s="4" t="inlineStr">
        <is>
          <t>15/15/14</t>
        </is>
      </c>
      <c r="O71" s="4" t="inlineStr">
        <is>
          <t>15/15/14</t>
        </is>
      </c>
      <c r="P71" s="4" t="inlineStr">
        <is>
          <t>14/15/14</t>
        </is>
      </c>
      <c r="Q71" s="4" t="inlineStr">
        <is>
          <t>14/15/14</t>
        </is>
      </c>
      <c r="R71" s="4" t="inlineStr">
        <is>
          <t>14/15/14</t>
        </is>
      </c>
      <c r="S71" s="4" t="inlineStr">
        <is>
          <t>14/15/14</t>
        </is>
      </c>
      <c r="T71" s="4" t="inlineStr">
        <is>
          <t>13/15/14</t>
        </is>
      </c>
      <c r="U71" s="4" t="inlineStr">
        <is>
          <t>13/15/14</t>
        </is>
      </c>
      <c r="V71" s="4" t="inlineStr">
        <is>
          <t>13/15/14</t>
        </is>
      </c>
      <c r="W71" s="4" t="inlineStr">
        <is>
          <t>13/15/14</t>
        </is>
      </c>
      <c r="X71" s="4" t="inlineStr">
        <is>
          <t>12/15/14</t>
        </is>
      </c>
      <c r="Y71" s="4" t="inlineStr">
        <is>
          <t>12/15/14</t>
        </is>
      </c>
      <c r="Z71" s="4" t="inlineStr">
        <is>
          <t>12/15/14</t>
        </is>
      </c>
      <c r="AA71" s="4" t="inlineStr">
        <is>
          <t>12/15/14</t>
        </is>
      </c>
      <c r="AB71" s="2" t="inlineStr">
        <is>
          <t>323/123/233</t>
        </is>
      </c>
      <c r="AC71" s="2" t="inlineStr">
        <is>
          <t>323/123/233</t>
        </is>
      </c>
      <c r="AD71" s="3" t="inlineStr">
        <is>
          <t>https://www.stadiumgaming.gg/rank-checker?pokemon=DARMANITAN_GALARIAN_ZEN</t>
        </is>
      </c>
      <c r="AE71" s="3" t="inlineStr">
        <is>
          <t>https://www.dittobase.com/pokemon-go/pvp-ivs?pokemon=darmanitan-galarian-zen&amp;league=master</t>
        </is>
      </c>
      <c r="AF71" s="2" t="inlineStr">
        <is>
          <t>Não verificado numericamente; sem tabela/API pública encontrada.</t>
        </is>
      </c>
      <c r="AG71" s="2" t="inlineStr">
        <is>
          <t>Pendente</t>
        </is>
      </c>
    </row>
    <row r="72" ht="60" customHeight="1">
      <c r="A72" s="2" t="inlineStr">
        <is>
          <t>H-025</t>
        </is>
      </c>
      <c r="B72" s="2" t="inlineStr">
        <is>
          <t>Yamask (Galar)</t>
        </is>
      </c>
      <c r="C72" s="2" t="inlineStr">
        <is>
          <t>Runerigus</t>
        </is>
      </c>
      <c r="D72" s="2" t="inlineStr">
        <is>
          <t>Pendente</t>
        </is>
      </c>
      <c r="E72" s="2" t="inlineStr">
        <is>
          <t>Combinações compatíveis</t>
        </is>
      </c>
      <c r="F72" s="2" t="inlineStr">
        <is>
          <t>163/237/151</t>
        </is>
      </c>
      <c r="G72" s="2" t="inlineStr">
        <is>
          <t>Game Master do celular 04/10/2026</t>
        </is>
      </c>
      <c r="H72" s="2" t="inlineStr">
        <is>
          <t>V0867_POKEMON_RUNERIGUS</t>
        </is>
      </c>
      <c r="I72" s="2" t="inlineStr">
        <is>
          <t>RUNERIGUS</t>
        </is>
      </c>
      <c r="J72" s="2" t="inlineStr">
        <is>
          <t>RUNERIGUS</t>
        </is>
      </c>
      <c r="K72" s="2" t="inlineStr">
        <is>
          <t>Regra da evolução Runerigus</t>
        </is>
      </c>
      <c r="L72" s="4" t="inlineStr">
        <is>
          <t>15/14/15</t>
        </is>
      </c>
      <c r="M72" s="4" t="inlineStr">
        <is>
          <t>15/14/15</t>
        </is>
      </c>
      <c r="N72" s="4" t="inlineStr">
        <is>
          <t>15/14/15</t>
        </is>
      </c>
      <c r="O72" s="4" t="inlineStr">
        <is>
          <t>15/14/15</t>
        </is>
      </c>
      <c r="P72" s="4" t="inlineStr">
        <is>
          <t>15/13/15</t>
        </is>
      </c>
      <c r="Q72" s="4" t="inlineStr">
        <is>
          <t>15/13/15</t>
        </is>
      </c>
      <c r="R72" s="4" t="inlineStr">
        <is>
          <t>15/13/15</t>
        </is>
      </c>
      <c r="S72" s="4" t="inlineStr">
        <is>
          <t>15/13/15</t>
        </is>
      </c>
      <c r="T72" s="4" t="inlineStr">
        <is>
          <t>15/12/15</t>
        </is>
      </c>
      <c r="U72" s="4" t="inlineStr">
        <is>
          <t>15/12/15</t>
        </is>
      </c>
      <c r="V72" s="4" t="inlineStr">
        <is>
          <t>15/12/15</t>
        </is>
      </c>
      <c r="W72" s="4" t="inlineStr">
        <is>
          <t>15/12/15</t>
        </is>
      </c>
      <c r="X72" s="4" t="inlineStr">
        <is>
          <t>15/11/15</t>
        </is>
      </c>
      <c r="Y72" s="4" t="inlineStr">
        <is>
          <t>15/11/15</t>
        </is>
      </c>
      <c r="Z72" s="4" t="inlineStr">
        <is>
          <t>15/11/15</t>
        </is>
      </c>
      <c r="AA72" s="4" t="inlineStr">
        <is>
          <t>15/11/15</t>
        </is>
      </c>
      <c r="AB72" s="2" t="inlineStr">
        <is>
          <t>163/237/151</t>
        </is>
      </c>
      <c r="AC72" s="2" t="inlineStr">
        <is>
          <t>163/237/151</t>
        </is>
      </c>
      <c r="AD72" s="3" t="inlineStr">
        <is>
          <t>https://www.stadiumgaming.gg/rank-checker?pokemon=RUNERIGUS</t>
        </is>
      </c>
      <c r="AE72" s="3" t="inlineStr">
        <is>
          <t>https://www.dittobase.com/pokemon-go/pvp-ivs?pokemon=runerigus&amp;league=master</t>
        </is>
      </c>
      <c r="AF72" s="2" t="inlineStr">
        <is>
          <t>Não verificado numericamente; sem tabela/API pública encontrada.</t>
        </is>
      </c>
      <c r="AG72" s="2" t="inlineStr">
        <is>
          <t>Pendente</t>
        </is>
      </c>
    </row>
    <row r="73" ht="60" customHeight="1">
      <c r="A73" s="2" t="inlineStr">
        <is>
          <t>H-026</t>
        </is>
      </c>
      <c r="B73" s="2" t="inlineStr">
        <is>
          <t>Tornadus (Therian)</t>
        </is>
      </c>
      <c r="C73" s="2" t="inlineStr">
        <is>
          <t>Tornadus (Therian)</t>
        </is>
      </c>
      <c r="D73" s="2" t="inlineStr">
        <is>
          <t>Pendente</t>
        </is>
      </c>
      <c r="E73" s="2" t="inlineStr">
        <is>
          <t>Combinações compatíveis</t>
        </is>
      </c>
      <c r="F73" s="2" t="inlineStr">
        <is>
          <t>238/189/188</t>
        </is>
      </c>
      <c r="G73" s="2" t="inlineStr">
        <is>
          <t>Game Master do celular 04/10/2026</t>
        </is>
      </c>
      <c r="H73" s="2" t="inlineStr">
        <is>
          <t>V0641_POKEMON_TORNADUS_THERIAN</t>
        </is>
      </c>
      <c r="I73" s="2" t="inlineStr">
        <is>
          <t>TORNADUS (THERIAN)</t>
        </is>
      </c>
      <c r="J73" s="2" t="inlineStr">
        <is>
          <t>TORNADUS</t>
        </is>
      </c>
      <c r="K73" s="2" t="inlineStr"/>
      <c r="L73" s="4" t="inlineStr">
        <is>
          <t>14/15/15</t>
        </is>
      </c>
      <c r="M73" s="4" t="inlineStr">
        <is>
          <t>14/15/15</t>
        </is>
      </c>
      <c r="N73" s="4" t="inlineStr">
        <is>
          <t>14/15/15</t>
        </is>
      </c>
      <c r="O73" s="4" t="inlineStr">
        <is>
          <t>14/15/15</t>
        </is>
      </c>
      <c r="P73" s="4" t="inlineStr">
        <is>
          <t>13/15/15</t>
        </is>
      </c>
      <c r="Q73" s="4" t="inlineStr">
        <is>
          <t>13/15/15</t>
        </is>
      </c>
      <c r="R73" s="4" t="inlineStr">
        <is>
          <t>13/15/15</t>
        </is>
      </c>
      <c r="S73" s="4" t="inlineStr">
        <is>
          <t>13/15/15</t>
        </is>
      </c>
      <c r="T73" s="4" t="inlineStr">
        <is>
          <t>12/15/15</t>
        </is>
      </c>
      <c r="U73" s="4" t="inlineStr">
        <is>
          <t>12/15/15</t>
        </is>
      </c>
      <c r="V73" s="4" t="inlineStr">
        <is>
          <t>12/15/15</t>
        </is>
      </c>
      <c r="W73" s="4" t="inlineStr">
        <is>
          <t>12/15/15</t>
        </is>
      </c>
      <c r="X73" s="4" t="inlineStr">
        <is>
          <t>11/15/15</t>
        </is>
      </c>
      <c r="Y73" s="4" t="inlineStr">
        <is>
          <t>11/15/15</t>
        </is>
      </c>
      <c r="Z73" s="4" t="inlineStr">
        <is>
          <t>11/15/15</t>
        </is>
      </c>
      <c r="AA73" s="4" t="inlineStr">
        <is>
          <t>11/15/15</t>
        </is>
      </c>
      <c r="AB73" s="2" t="inlineStr">
        <is>
          <t>238/189/188</t>
        </is>
      </c>
      <c r="AC73" s="2" t="inlineStr">
        <is>
          <t>238/189/188</t>
        </is>
      </c>
      <c r="AD73" s="3" t="inlineStr">
        <is>
          <t>https://www.stadiumgaming.gg/rank-checker?pokemon=TORNADUS_THERIAN</t>
        </is>
      </c>
      <c r="AE73" s="3" t="inlineStr">
        <is>
          <t>https://www.dittobase.com/pokemon-go/pvp-ivs?pokemon=tornadus-therian&amp;league=master</t>
        </is>
      </c>
      <c r="AF73" s="2" t="inlineStr">
        <is>
          <t>Não verificado numericamente; sem tabela/API pública encontrada.</t>
        </is>
      </c>
      <c r="AG73" s="2" t="inlineStr">
        <is>
          <t>Pendente</t>
        </is>
      </c>
    </row>
    <row r="74" ht="60" customHeight="1">
      <c r="A74" s="2" t="inlineStr">
        <is>
          <t>H-027</t>
        </is>
      </c>
      <c r="B74" s="2" t="inlineStr">
        <is>
          <t>Thundurus (Therian)</t>
        </is>
      </c>
      <c r="C74" s="2" t="inlineStr">
        <is>
          <t>Thundurus (Therian)</t>
        </is>
      </c>
      <c r="D74" s="2" t="inlineStr">
        <is>
          <t>Pendente</t>
        </is>
      </c>
      <c r="E74" s="2" t="inlineStr">
        <is>
          <t>Combinações compatíveis</t>
        </is>
      </c>
      <c r="F74" s="2" t="inlineStr">
        <is>
          <t>295/161/188</t>
        </is>
      </c>
      <c r="G74" s="2" t="inlineStr">
        <is>
          <t>Game Master do celular 04/10/2026</t>
        </is>
      </c>
      <c r="H74" s="2" t="inlineStr">
        <is>
          <t>V0642_POKEMON_THUNDURUS_THERIAN</t>
        </is>
      </c>
      <c r="I74" s="2" t="inlineStr">
        <is>
          <t>THUNDURUS (THERIAN)</t>
        </is>
      </c>
      <c r="J74" s="2" t="inlineStr">
        <is>
          <t>THUNDURUS</t>
        </is>
      </c>
      <c r="K74" s="2" t="inlineStr"/>
      <c r="L74" s="4" t="inlineStr">
        <is>
          <t>14/15/15</t>
        </is>
      </c>
      <c r="M74" s="4" t="inlineStr">
        <is>
          <t>14/15/15</t>
        </is>
      </c>
      <c r="N74" s="4" t="inlineStr">
        <is>
          <t>14/15/15</t>
        </is>
      </c>
      <c r="O74" s="4" t="inlineStr">
        <is>
          <t>14/15/15</t>
        </is>
      </c>
      <c r="P74" s="4" t="inlineStr">
        <is>
          <t>13/15/15</t>
        </is>
      </c>
      <c r="Q74" s="4" t="inlineStr">
        <is>
          <t>13/15/15</t>
        </is>
      </c>
      <c r="R74" s="4" t="inlineStr">
        <is>
          <t>13/15/15</t>
        </is>
      </c>
      <c r="S74" s="4" t="inlineStr">
        <is>
          <t>13/15/15</t>
        </is>
      </c>
      <c r="T74" s="4" t="inlineStr">
        <is>
          <t>12/15/15</t>
        </is>
      </c>
      <c r="U74" s="4" t="inlineStr">
        <is>
          <t>12/15/15</t>
        </is>
      </c>
      <c r="V74" s="4" t="inlineStr">
        <is>
          <t>12/15/15</t>
        </is>
      </c>
      <c r="W74" s="4" t="inlineStr">
        <is>
          <t>12/15/15</t>
        </is>
      </c>
      <c r="X74" s="4" t="inlineStr">
        <is>
          <t>11/15/15</t>
        </is>
      </c>
      <c r="Y74" s="4" t="inlineStr">
        <is>
          <t>11/15/15</t>
        </is>
      </c>
      <c r="Z74" s="4" t="inlineStr">
        <is>
          <t>11/15/15</t>
        </is>
      </c>
      <c r="AA74" s="4" t="inlineStr">
        <is>
          <t>11/15/15</t>
        </is>
      </c>
      <c r="AB74" s="2" t="inlineStr">
        <is>
          <t>295/161/188</t>
        </is>
      </c>
      <c r="AC74" s="2" t="inlineStr">
        <is>
          <t>295/161/188</t>
        </is>
      </c>
      <c r="AD74" s="3" t="inlineStr">
        <is>
          <t>https://www.stadiumgaming.gg/rank-checker?pokemon=THUNDURUS_THERIAN</t>
        </is>
      </c>
      <c r="AE74" s="3" t="inlineStr">
        <is>
          <t>https://www.dittobase.com/pokemon-go/pvp-ivs?pokemon=thundurus-therian&amp;league=master</t>
        </is>
      </c>
      <c r="AF74" s="2" t="inlineStr">
        <is>
          <t>Não verificado numericamente; sem tabela/API pública encontrada.</t>
        </is>
      </c>
      <c r="AG74" s="2" t="inlineStr">
        <is>
          <t>Pendente</t>
        </is>
      </c>
    </row>
    <row r="75" ht="60" customHeight="1">
      <c r="A75" s="2" t="inlineStr">
        <is>
          <t>H-028</t>
        </is>
      </c>
      <c r="B75" s="2" t="inlineStr">
        <is>
          <t>Landorus (Therian)</t>
        </is>
      </c>
      <c r="C75" s="2" t="inlineStr">
        <is>
          <t>Landorus (Therian)</t>
        </is>
      </c>
      <c r="D75" s="2" t="inlineStr">
        <is>
          <t>Pendente</t>
        </is>
      </c>
      <c r="E75" s="2" t="inlineStr">
        <is>
          <t>Combinações compatíveis</t>
        </is>
      </c>
      <c r="F75" s="2" t="inlineStr">
        <is>
          <t>289/179/205</t>
        </is>
      </c>
      <c r="G75" s="2" t="inlineStr">
        <is>
          <t>Game Master do celular 04/10/2026</t>
        </is>
      </c>
      <c r="H75" s="2" t="inlineStr">
        <is>
          <t>V0645_POKEMON_LANDORUS_THERIAN</t>
        </is>
      </c>
      <c r="I75" s="2" t="inlineStr">
        <is>
          <t>LANDORUS (THERIAN)</t>
        </is>
      </c>
      <c r="J75" s="2" t="inlineStr">
        <is>
          <t>LANDORUS</t>
        </is>
      </c>
      <c r="K75" s="2" t="inlineStr"/>
      <c r="L75" s="4" t="inlineStr">
        <is>
          <t>15/15/14</t>
        </is>
      </c>
      <c r="M75" s="4" t="inlineStr">
        <is>
          <t>15/15/14</t>
        </is>
      </c>
      <c r="N75" s="4" t="inlineStr">
        <is>
          <t>15/15/14</t>
        </is>
      </c>
      <c r="O75" s="4" t="inlineStr">
        <is>
          <t>15/15/14</t>
        </is>
      </c>
      <c r="P75" s="4" t="inlineStr">
        <is>
          <t>14/15/14</t>
        </is>
      </c>
      <c r="Q75" s="4" t="inlineStr">
        <is>
          <t>14/15/14</t>
        </is>
      </c>
      <c r="R75" s="4" t="inlineStr">
        <is>
          <t>14/15/14</t>
        </is>
      </c>
      <c r="S75" s="4" t="inlineStr">
        <is>
          <t>14/15/14</t>
        </is>
      </c>
      <c r="T75" s="4" t="inlineStr">
        <is>
          <t>13/15/14</t>
        </is>
      </c>
      <c r="U75" s="4" t="inlineStr">
        <is>
          <t>13/15/14</t>
        </is>
      </c>
      <c r="V75" s="4" t="inlineStr">
        <is>
          <t>13/15/14</t>
        </is>
      </c>
      <c r="W75" s="4" t="inlineStr">
        <is>
          <t>13/15/14</t>
        </is>
      </c>
      <c r="X75" s="4" t="inlineStr">
        <is>
          <t>12/15/14</t>
        </is>
      </c>
      <c r="Y75" s="4" t="inlineStr">
        <is>
          <t>12/15/14</t>
        </is>
      </c>
      <c r="Z75" s="4" t="inlineStr">
        <is>
          <t>12/15/14</t>
        </is>
      </c>
      <c r="AA75" s="4" t="inlineStr">
        <is>
          <t>12/15/14</t>
        </is>
      </c>
      <c r="AB75" s="2" t="inlineStr">
        <is>
          <t>289/179/205</t>
        </is>
      </c>
      <c r="AC75" s="2" t="inlineStr">
        <is>
          <t>289/179/205</t>
        </is>
      </c>
      <c r="AD75" s="3" t="inlineStr">
        <is>
          <t>https://www.stadiumgaming.gg/rank-checker?pokemon=LANDORUS_THERIAN</t>
        </is>
      </c>
      <c r="AE75" s="3" t="inlineStr">
        <is>
          <t>https://www.dittobase.com/pokemon-go/pvp-ivs?pokemon=landorus-therian&amp;league=master</t>
        </is>
      </c>
      <c r="AF75" s="2" t="inlineStr">
        <is>
          <t>Não verificado numericamente; sem tabela/API pública encontrada.</t>
        </is>
      </c>
      <c r="AG75" s="2" t="inlineStr">
        <is>
          <t>Pendente</t>
        </is>
      </c>
    </row>
    <row r="76" ht="60" customHeight="1">
      <c r="A76" s="2" t="inlineStr">
        <is>
          <t>H-029</t>
        </is>
      </c>
      <c r="B76" s="2" t="inlineStr">
        <is>
          <t>Kyurem (Preto)</t>
        </is>
      </c>
      <c r="C76" s="2" t="inlineStr">
        <is>
          <t>Kyurem (Preto)</t>
        </is>
      </c>
      <c r="D76" s="2" t="inlineStr">
        <is>
          <t>Pendente</t>
        </is>
      </c>
      <c r="E76" s="2" t="inlineStr">
        <is>
          <t>Rever 93, 91</t>
        </is>
      </c>
      <c r="F76" s="2" t="inlineStr">
        <is>
          <t>310/183/245</t>
        </is>
      </c>
      <c r="G76" s="2" t="inlineStr">
        <is>
          <t>Game Master do celular 04/10/2026</t>
        </is>
      </c>
      <c r="H76" s="2" t="inlineStr">
        <is>
          <t>V0646_POKEMON_KYUREM_BLACK</t>
        </is>
      </c>
      <c r="I76" s="2" t="inlineStr">
        <is>
          <t>KYUREM BLACK</t>
        </is>
      </c>
      <c r="J76" s="2" t="inlineStr">
        <is>
          <t>KYUREM</t>
        </is>
      </c>
      <c r="K76" s="2" t="inlineStr">
        <is>
          <t>Conferir aliases Black/Preto e White/Branco no resolvedor.</t>
        </is>
      </c>
      <c r="L76" s="4" t="inlineStr">
        <is>
          <t>14/15/15</t>
        </is>
      </c>
      <c r="M76" s="4" t="inlineStr">
        <is>
          <t>14/15/15</t>
        </is>
      </c>
      <c r="N76" s="4" t="inlineStr">
        <is>
          <t>14/15/15</t>
        </is>
      </c>
      <c r="O76" s="4" t="inlineStr">
        <is>
          <t>14/15/15</t>
        </is>
      </c>
      <c r="P76" s="4" t="inlineStr">
        <is>
          <t>13/15/15</t>
        </is>
      </c>
      <c r="Q76" s="4" t="inlineStr">
        <is>
          <t>13/15/15</t>
        </is>
      </c>
      <c r="R76" s="4" t="inlineStr">
        <is>
          <t>13/15/15</t>
        </is>
      </c>
      <c r="S76" s="4" t="inlineStr">
        <is>
          <t>13/15/15</t>
        </is>
      </c>
      <c r="T76" s="4" t="inlineStr">
        <is>
          <t>15/15/12</t>
        </is>
      </c>
      <c r="U76" s="4" t="inlineStr">
        <is>
          <t>12/15/15</t>
        </is>
      </c>
      <c r="V76" s="4" t="inlineStr">
        <is>
          <t>12/15/15</t>
        </is>
      </c>
      <c r="W76" s="4" t="inlineStr">
        <is>
          <t>12/15/15</t>
        </is>
      </c>
      <c r="X76" s="4" t="inlineStr">
        <is>
          <t>14/15/12</t>
        </is>
      </c>
      <c r="Y76" s="4" t="inlineStr">
        <is>
          <t>11/15/15</t>
        </is>
      </c>
      <c r="Z76" s="4" t="inlineStr">
        <is>
          <t>11/15/15</t>
        </is>
      </c>
      <c r="AA76" s="4" t="inlineStr">
        <is>
          <t>11/15/15</t>
        </is>
      </c>
      <c r="AB76" s="2" t="inlineStr">
        <is>
          <t>310/183/245</t>
        </is>
      </c>
      <c r="AC76" s="2" t="inlineStr">
        <is>
          <t>310/183/245</t>
        </is>
      </c>
      <c r="AD76" s="3" t="inlineStr">
        <is>
          <t>https://www.stadiumgaming.gg/rank-checker?pokemon=KYUREM_BLACK</t>
        </is>
      </c>
      <c r="AE76" s="3" t="inlineStr">
        <is>
          <t>https://www.dittobase.com/pokemon-go/pvp-ivs?pokemon=kyurem-black&amp;league=master</t>
        </is>
      </c>
      <c r="AF76" s="2" t="inlineStr">
        <is>
          <t>Não verificado numericamente; sem tabela/API pública encontrada.</t>
        </is>
      </c>
      <c r="AG76" s="2" t="inlineStr">
        <is>
          <t>Pendente</t>
        </is>
      </c>
    </row>
    <row r="77" ht="60" customHeight="1">
      <c r="A77" s="2" t="inlineStr">
        <is>
          <t>H-030</t>
        </is>
      </c>
      <c r="B77" s="2" t="inlineStr">
        <is>
          <t>Kyurem (Branco)</t>
        </is>
      </c>
      <c r="C77" s="2" t="inlineStr">
        <is>
          <t>Kyurem (Branco)</t>
        </is>
      </c>
      <c r="D77" s="2" t="inlineStr">
        <is>
          <t>Pendente</t>
        </is>
      </c>
      <c r="E77" s="2" t="inlineStr">
        <is>
          <t>Rever 93, 91</t>
        </is>
      </c>
      <c r="F77" s="2" t="inlineStr">
        <is>
          <t>310/183/245</t>
        </is>
      </c>
      <c r="G77" s="2" t="inlineStr">
        <is>
          <t>Game Master do celular 04/10/2026</t>
        </is>
      </c>
      <c r="H77" s="2" t="inlineStr">
        <is>
          <t>V0646_POKEMON_KYUREM_WHITE</t>
        </is>
      </c>
      <c r="I77" s="2" t="inlineStr">
        <is>
          <t>KYUREM WHITE</t>
        </is>
      </c>
      <c r="J77" s="2" t="inlineStr">
        <is>
          <t>KYUREM</t>
        </is>
      </c>
      <c r="K77" s="2" t="inlineStr">
        <is>
          <t>Conferir aliases Black/Preto e White/Branco no resolvedor.</t>
        </is>
      </c>
      <c r="L77" s="4" t="inlineStr">
        <is>
          <t>14/15/15</t>
        </is>
      </c>
      <c r="M77" s="4" t="inlineStr">
        <is>
          <t>14/15/15</t>
        </is>
      </c>
      <c r="N77" s="4" t="inlineStr">
        <is>
          <t>14/15/15</t>
        </is>
      </c>
      <c r="O77" s="4" t="inlineStr">
        <is>
          <t>14/15/15</t>
        </is>
      </c>
      <c r="P77" s="4" t="inlineStr">
        <is>
          <t>13/15/15</t>
        </is>
      </c>
      <c r="Q77" s="4" t="inlineStr">
        <is>
          <t>13/15/15</t>
        </is>
      </c>
      <c r="R77" s="4" t="inlineStr">
        <is>
          <t>13/15/15</t>
        </is>
      </c>
      <c r="S77" s="4" t="inlineStr">
        <is>
          <t>13/15/15</t>
        </is>
      </c>
      <c r="T77" s="4" t="inlineStr">
        <is>
          <t>15/15/12</t>
        </is>
      </c>
      <c r="U77" s="4" t="inlineStr">
        <is>
          <t>12/15/15</t>
        </is>
      </c>
      <c r="V77" s="4" t="inlineStr">
        <is>
          <t>12/15/15</t>
        </is>
      </c>
      <c r="W77" s="4" t="inlineStr">
        <is>
          <t>12/15/15</t>
        </is>
      </c>
      <c r="X77" s="4" t="inlineStr">
        <is>
          <t>14/15/12</t>
        </is>
      </c>
      <c r="Y77" s="4" t="inlineStr">
        <is>
          <t>11/15/15</t>
        </is>
      </c>
      <c r="Z77" s="4" t="inlineStr">
        <is>
          <t>11/15/15</t>
        </is>
      </c>
      <c r="AA77" s="4" t="inlineStr">
        <is>
          <t>11/15/15</t>
        </is>
      </c>
      <c r="AB77" s="2" t="inlineStr">
        <is>
          <t>310/183/245</t>
        </is>
      </c>
      <c r="AC77" s="2" t="inlineStr">
        <is>
          <t>310/183/245</t>
        </is>
      </c>
      <c r="AD77" s="3" t="inlineStr">
        <is>
          <t>https://www.stadiumgaming.gg/rank-checker?pokemon=KYUREM_WHITE</t>
        </is>
      </c>
      <c r="AE77" s="3" t="inlineStr">
        <is>
          <t>https://www.dittobase.com/pokemon-go/pvp-ivs?pokemon=kyurem-white&amp;league=master</t>
        </is>
      </c>
      <c r="AF77" s="2" t="inlineStr">
        <is>
          <t>Não verificado numericamente; sem tabela/API pública encontrada.</t>
        </is>
      </c>
      <c r="AG77" s="2" t="inlineStr">
        <is>
          <t>Pendente</t>
        </is>
      </c>
    </row>
    <row r="78" ht="60" customHeight="1">
      <c r="A78" s="2" t="inlineStr">
        <is>
          <t>H-031</t>
        </is>
      </c>
      <c r="B78" s="2" t="inlineStr">
        <is>
          <t>Keldeo (Resolute)</t>
        </is>
      </c>
      <c r="C78" s="2" t="inlineStr">
        <is>
          <t>Keldeo (Resolute)</t>
        </is>
      </c>
      <c r="D78" s="2" t="inlineStr">
        <is>
          <t>Pendente</t>
        </is>
      </c>
      <c r="E78" s="2" t="inlineStr">
        <is>
          <t>Combinações compatíveis</t>
        </is>
      </c>
      <c r="F78" s="2" t="inlineStr">
        <is>
          <t>260/192/209</t>
        </is>
      </c>
      <c r="G78" s="2" t="inlineStr">
        <is>
          <t>Game Master do celular 04/10/2026</t>
        </is>
      </c>
      <c r="H78" s="2" t="inlineStr">
        <is>
          <t>V0647_POKEMON_KELDEO_RESOLUTE</t>
        </is>
      </c>
      <c r="I78" s="2" t="inlineStr">
        <is>
          <t>KELDEO</t>
        </is>
      </c>
      <c r="J78" s="2" t="inlineStr">
        <is>
          <t>KELDEO</t>
        </is>
      </c>
      <c r="K78" s="2" t="inlineStr"/>
      <c r="L78" s="4" t="inlineStr">
        <is>
          <t>14/15/15</t>
        </is>
      </c>
      <c r="M78" s="4" t="inlineStr">
        <is>
          <t>14/15/15</t>
        </is>
      </c>
      <c r="N78" s="4" t="inlineStr">
        <is>
          <t>14/15/15</t>
        </is>
      </c>
      <c r="O78" s="4" t="inlineStr">
        <is>
          <t>14/15/15</t>
        </is>
      </c>
      <c r="P78" s="4" t="inlineStr">
        <is>
          <t>13/15/15</t>
        </is>
      </c>
      <c r="Q78" s="4" t="inlineStr">
        <is>
          <t>13/15/15</t>
        </is>
      </c>
      <c r="R78" s="4" t="inlineStr">
        <is>
          <t>13/15/15</t>
        </is>
      </c>
      <c r="S78" s="4" t="inlineStr">
        <is>
          <t>13/15/15</t>
        </is>
      </c>
      <c r="T78" s="4" t="inlineStr">
        <is>
          <t>12/15/15</t>
        </is>
      </c>
      <c r="U78" s="4" t="inlineStr">
        <is>
          <t>12/15/15</t>
        </is>
      </c>
      <c r="V78" s="4" t="inlineStr">
        <is>
          <t>12/15/15</t>
        </is>
      </c>
      <c r="W78" s="4" t="inlineStr">
        <is>
          <t>12/15/15</t>
        </is>
      </c>
      <c r="X78" s="4" t="inlineStr">
        <is>
          <t>11/15/15</t>
        </is>
      </c>
      <c r="Y78" s="4" t="inlineStr">
        <is>
          <t>11/15/15</t>
        </is>
      </c>
      <c r="Z78" s="4" t="inlineStr">
        <is>
          <t>11/15/15</t>
        </is>
      </c>
      <c r="AA78" s="4" t="inlineStr">
        <is>
          <t>11/15/15</t>
        </is>
      </c>
      <c r="AB78" s="2" t="inlineStr">
        <is>
          <t>260/192/209</t>
        </is>
      </c>
      <c r="AC78" s="2" t="inlineStr">
        <is>
          <t>260/192/209</t>
        </is>
      </c>
      <c r="AD78" s="3" t="inlineStr">
        <is>
          <t>https://www.stadiumgaming.gg/rank-checker?pokemon=KELDEO_RESOLUTE</t>
        </is>
      </c>
      <c r="AE78" s="3" t="inlineStr">
        <is>
          <t>https://www.dittobase.com/pokemon-go/pvp-ivs?pokemon=keldeo-resolute&amp;league=master</t>
        </is>
      </c>
      <c r="AF78" s="2" t="inlineStr">
        <is>
          <t>Não verificado numericamente; sem tabela/API pública encontrada.</t>
        </is>
      </c>
      <c r="AG78" s="2" t="inlineStr">
        <is>
          <t>Pendente</t>
        </is>
      </c>
    </row>
    <row r="79" ht="60" customHeight="1">
      <c r="A79" s="2" t="inlineStr">
        <is>
          <t>H-032</t>
        </is>
      </c>
      <c r="B79" s="2" t="inlineStr">
        <is>
          <t>Meloetta (Aria)</t>
        </is>
      </c>
      <c r="C79" s="2" t="inlineStr">
        <is>
          <t>Meloetta (Aria)</t>
        </is>
      </c>
      <c r="D79" s="2" t="inlineStr">
        <is>
          <t>Pendente</t>
        </is>
      </c>
      <c r="E79" s="2" t="inlineStr">
        <is>
          <t>Combinações compatíveis</t>
        </is>
      </c>
      <c r="F79" s="2" t="inlineStr">
        <is>
          <t>250/225/225</t>
        </is>
      </c>
      <c r="G79" s="2" t="inlineStr">
        <is>
          <t>Game Master do celular 04/10/2026</t>
        </is>
      </c>
      <c r="H79" s="2" t="inlineStr">
        <is>
          <t>V0648_POKEMON_MELOETTA_ARIA</t>
        </is>
      </c>
      <c r="I79" s="2" t="inlineStr">
        <is>
          <t>MELOETTA</t>
        </is>
      </c>
      <c r="J79" s="2" t="inlineStr">
        <is>
          <t>MELOETTA</t>
        </is>
      </c>
      <c r="K79" s="2" t="inlineStr"/>
      <c r="L79" s="4" t="inlineStr">
        <is>
          <t>14/15/15</t>
        </is>
      </c>
      <c r="M79" s="4" t="inlineStr">
        <is>
          <t>14/15/15</t>
        </is>
      </c>
      <c r="N79" s="4" t="inlineStr">
        <is>
          <t>14/15/15</t>
        </is>
      </c>
      <c r="O79" s="4" t="inlineStr"/>
      <c r="P79" s="4" t="inlineStr">
        <is>
          <t>15/15/13</t>
        </is>
      </c>
      <c r="Q79" s="4" t="inlineStr">
        <is>
          <t>15/15/13</t>
        </is>
      </c>
      <c r="R79" s="4" t="inlineStr">
        <is>
          <t>15/15/13</t>
        </is>
      </c>
      <c r="S79" s="4" t="inlineStr"/>
      <c r="T79" s="4" t="inlineStr">
        <is>
          <t>14/15/13</t>
        </is>
      </c>
      <c r="U79" s="4" t="inlineStr">
        <is>
          <t>14/15/13</t>
        </is>
      </c>
      <c r="V79" s="4" t="inlineStr">
        <is>
          <t>14/15/13</t>
        </is>
      </c>
      <c r="W79" s="4" t="inlineStr"/>
      <c r="X79" s="4" t="inlineStr">
        <is>
          <t>13/15/13</t>
        </is>
      </c>
      <c r="Y79" s="4" t="inlineStr">
        <is>
          <t>13/15/13</t>
        </is>
      </c>
      <c r="Z79" s="4" t="inlineStr">
        <is>
          <t>13/15/13</t>
        </is>
      </c>
      <c r="AA79" s="4" t="inlineStr"/>
      <c r="AB79" s="2" t="inlineStr">
        <is>
          <t>250/225/225</t>
        </is>
      </c>
      <c r="AC79" s="2" t="inlineStr">
        <is>
          <t>Sem registro</t>
        </is>
      </c>
      <c r="AD79" s="3" t="inlineStr">
        <is>
          <t>https://www.stadiumgaming.gg/rank-checker?pokemon=MELOETTA_ARIA</t>
        </is>
      </c>
      <c r="AE79" s="2" t="inlineStr"/>
      <c r="AF79" s="2" t="inlineStr">
        <is>
          <t>Não verificado numericamente; sem tabela/API pública encontrada.</t>
        </is>
      </c>
      <c r="AG79" s="2" t="inlineStr">
        <is>
          <t>Pendente</t>
        </is>
      </c>
    </row>
    <row r="80" ht="60" customHeight="1">
      <c r="A80" s="2" t="inlineStr">
        <is>
          <t>H-033</t>
        </is>
      </c>
      <c r="B80" s="2" t="inlineStr">
        <is>
          <t>Meloetta (Pirouette)</t>
        </is>
      </c>
      <c r="C80" s="2" t="inlineStr">
        <is>
          <t>Meloetta (Pirouette)</t>
        </is>
      </c>
      <c r="D80" s="2" t="inlineStr">
        <is>
          <t>Pendente</t>
        </is>
      </c>
      <c r="E80" s="2" t="inlineStr">
        <is>
          <t>Combinações compatíveis</t>
        </is>
      </c>
      <c r="F80" s="2" t="inlineStr">
        <is>
          <t>269/188/225</t>
        </is>
      </c>
      <c r="G80" s="2" t="inlineStr">
        <is>
          <t>Game Master do celular 04/10/2026</t>
        </is>
      </c>
      <c r="H80" s="2" t="inlineStr">
        <is>
          <t>V0648_POKEMON_MELOETTA_PIROUETTE</t>
        </is>
      </c>
      <c r="I80" s="2" t="inlineStr">
        <is>
          <t>MELOETTA (PIROUETTE)</t>
        </is>
      </c>
      <c r="J80" s="2" t="inlineStr">
        <is>
          <t>MELOETTA</t>
        </is>
      </c>
      <c r="K80" s="2" t="inlineStr"/>
      <c r="L80" s="4" t="inlineStr">
        <is>
          <t>14/15/15</t>
        </is>
      </c>
      <c r="M80" s="4" t="inlineStr">
        <is>
          <t>14/15/15</t>
        </is>
      </c>
      <c r="N80" s="4" t="inlineStr">
        <is>
          <t>14/15/15</t>
        </is>
      </c>
      <c r="O80" s="4" t="inlineStr">
        <is>
          <t>14/15/15</t>
        </is>
      </c>
      <c r="P80" s="4" t="inlineStr">
        <is>
          <t>15/15/13</t>
        </is>
      </c>
      <c r="Q80" s="4" t="inlineStr">
        <is>
          <t>15/15/13</t>
        </is>
      </c>
      <c r="R80" s="4" t="inlineStr">
        <is>
          <t>15/15/13</t>
        </is>
      </c>
      <c r="S80" s="4" t="inlineStr">
        <is>
          <t>15/15/13</t>
        </is>
      </c>
      <c r="T80" s="4" t="inlineStr">
        <is>
          <t>14/15/13</t>
        </is>
      </c>
      <c r="U80" s="4" t="inlineStr">
        <is>
          <t>14/15/13</t>
        </is>
      </c>
      <c r="V80" s="4" t="inlineStr">
        <is>
          <t>14/15/13</t>
        </is>
      </c>
      <c r="W80" s="4" t="inlineStr">
        <is>
          <t>14/15/13</t>
        </is>
      </c>
      <c r="X80" s="4" t="inlineStr">
        <is>
          <t>13/15/13</t>
        </is>
      </c>
      <c r="Y80" s="4" t="inlineStr">
        <is>
          <t>13/15/13</t>
        </is>
      </c>
      <c r="Z80" s="4" t="inlineStr">
        <is>
          <t>13/15/13</t>
        </is>
      </c>
      <c r="AA80" s="4" t="inlineStr">
        <is>
          <t>13/15/13</t>
        </is>
      </c>
      <c r="AB80" s="2" t="inlineStr">
        <is>
          <t>269/188/225</t>
        </is>
      </c>
      <c r="AC80" s="2" t="inlineStr">
        <is>
          <t>269/188/225</t>
        </is>
      </c>
      <c r="AD80" s="3" t="inlineStr">
        <is>
          <t>https://www.stadiumgaming.gg/rank-checker?pokemon=MELOETTA_PIROUETTE</t>
        </is>
      </c>
      <c r="AE80" s="3" t="inlineStr">
        <is>
          <t>https://www.dittobase.com/pokemon-go/pvp-ivs?pokemon=meloetta-pirouette&amp;league=master</t>
        </is>
      </c>
      <c r="AF80" s="2" t="inlineStr">
        <is>
          <t>Não verificado numericamente; sem tabela/API pública encontrada.</t>
        </is>
      </c>
      <c r="AG80" s="2" t="inlineStr">
        <is>
          <t>Pendente</t>
        </is>
      </c>
    </row>
    <row r="81" ht="60" customHeight="1">
      <c r="A81" s="2" t="inlineStr">
        <is>
          <t>H-034</t>
        </is>
      </c>
      <c r="B81" s="2" t="inlineStr">
        <is>
          <t>Aegislash (Blade)</t>
        </is>
      </c>
      <c r="C81" s="2" t="inlineStr">
        <is>
          <t>Aegislash (Blade)</t>
        </is>
      </c>
      <c r="D81" s="2" t="inlineStr">
        <is>
          <t>Pendente</t>
        </is>
      </c>
      <c r="E81" s="2" t="inlineStr">
        <is>
          <t>Combinações compatíveis</t>
        </is>
      </c>
      <c r="F81" s="2" t="inlineStr">
        <is>
          <t>272/97/155</t>
        </is>
      </c>
      <c r="G81" s="2" t="inlineStr">
        <is>
          <t>Game Master do celular 04/10/2026</t>
        </is>
      </c>
      <c r="H81" s="2" t="inlineStr">
        <is>
          <t>V0681_POKEMON_AEGISLASH_BLADE</t>
        </is>
      </c>
      <c r="I81" s="2" t="inlineStr">
        <is>
          <t>AEGISLASH (BLADE)</t>
        </is>
      </c>
      <c r="J81" s="2" t="inlineStr">
        <is>
          <t>AEGISLASH</t>
        </is>
      </c>
      <c r="K81" s="2" t="inlineStr"/>
      <c r="L81" s="4" t="inlineStr">
        <is>
          <t>14/15/15</t>
        </is>
      </c>
      <c r="M81" s="4" t="inlineStr">
        <is>
          <t>14/15/15</t>
        </is>
      </c>
      <c r="N81" s="4" t="inlineStr"/>
      <c r="O81" s="4" t="inlineStr">
        <is>
          <t>14/15/15</t>
        </is>
      </c>
      <c r="P81" s="4" t="inlineStr">
        <is>
          <t>13/15/15</t>
        </is>
      </c>
      <c r="Q81" s="4" t="inlineStr">
        <is>
          <t>13/15/15</t>
        </is>
      </c>
      <c r="R81" s="4" t="inlineStr"/>
      <c r="S81" s="4" t="inlineStr">
        <is>
          <t>13/15/15</t>
        </is>
      </c>
      <c r="T81" s="4" t="inlineStr">
        <is>
          <t>12/15/15</t>
        </is>
      </c>
      <c r="U81" s="4" t="inlineStr">
        <is>
          <t>12/15/15</t>
        </is>
      </c>
      <c r="V81" s="4" t="inlineStr"/>
      <c r="W81" s="4" t="inlineStr">
        <is>
          <t>12/15/15</t>
        </is>
      </c>
      <c r="X81" s="4" t="inlineStr">
        <is>
          <t>11/15/15</t>
        </is>
      </c>
      <c r="Y81" s="4" t="inlineStr">
        <is>
          <t>11/15/15</t>
        </is>
      </c>
      <c r="Z81" s="4" t="inlineStr"/>
      <c r="AA81" s="4" t="inlineStr">
        <is>
          <t>11/15/15</t>
        </is>
      </c>
      <c r="AB81" s="2" t="inlineStr">
        <is>
          <t>Sem atributos/registro</t>
        </is>
      </c>
      <c r="AC81" s="2" t="inlineStr">
        <is>
          <t>272/97/155</t>
        </is>
      </c>
      <c r="AD81" s="2" t="inlineStr"/>
      <c r="AE81" s="3" t="inlineStr">
        <is>
          <t>https://www.dittobase.com/pokemon-go/pvp-ivs?pokemon=aegislash-blade&amp;league=master</t>
        </is>
      </c>
      <c r="AF81" s="2" t="inlineStr">
        <is>
          <t>Não verificado numericamente; sem tabela/API pública encontrada.</t>
        </is>
      </c>
      <c r="AG81" s="2" t="inlineStr">
        <is>
          <t>Pendente</t>
        </is>
      </c>
    </row>
    <row r="82" ht="60" customHeight="1">
      <c r="A82" s="2" t="inlineStr">
        <is>
          <t>H-035</t>
        </is>
      </c>
      <c r="B82" s="2" t="inlineStr">
        <is>
          <t>Pumpkaboo (Small)</t>
        </is>
      </c>
      <c r="C82" s="2" t="inlineStr">
        <is>
          <t>Gourgeist (Small)</t>
        </is>
      </c>
      <c r="D82" s="2" t="inlineStr">
        <is>
          <t>Pendente</t>
        </is>
      </c>
      <c r="E82" s="2" t="inlineStr">
        <is>
          <t>Combinações compatíveis</t>
        </is>
      </c>
      <c r="F82" s="2" t="inlineStr">
        <is>
          <t>171/219/146</t>
        </is>
      </c>
      <c r="G82" s="2" t="inlineStr">
        <is>
          <t>Game Master do celular 04/10/2026</t>
        </is>
      </c>
      <c r="H82" s="2" t="inlineStr">
        <is>
          <t>V0711_POKEMON_GOURGEIST_SMALL</t>
        </is>
      </c>
      <c r="I82" s="2" t="inlineStr">
        <is>
          <t>GOURGEIST (SMALL)</t>
        </is>
      </c>
      <c r="J82" s="2" t="inlineStr">
        <is>
          <t>GOURGEIST</t>
        </is>
      </c>
      <c r="K82" s="2" t="inlineStr">
        <is>
          <t>Regra da evolução Gourgeist (Small)</t>
        </is>
      </c>
      <c r="L82" s="4" t="inlineStr">
        <is>
          <t>15/14/15</t>
        </is>
      </c>
      <c r="M82" s="4" t="inlineStr">
        <is>
          <t>15/14/15</t>
        </is>
      </c>
      <c r="N82" s="4" t="inlineStr">
        <is>
          <t>15/14/15</t>
        </is>
      </c>
      <c r="O82" s="4" t="inlineStr">
        <is>
          <t>15/14/15</t>
        </is>
      </c>
      <c r="P82" s="4" t="inlineStr">
        <is>
          <t>15/13/15</t>
        </is>
      </c>
      <c r="Q82" s="4" t="inlineStr">
        <is>
          <t>15/13/15</t>
        </is>
      </c>
      <c r="R82" s="4" t="inlineStr">
        <is>
          <t>15/13/15</t>
        </is>
      </c>
      <c r="S82" s="4" t="inlineStr">
        <is>
          <t>15/13/15</t>
        </is>
      </c>
      <c r="T82" s="4" t="inlineStr">
        <is>
          <t>15/12/15</t>
        </is>
      </c>
      <c r="U82" s="4" t="inlineStr">
        <is>
          <t>15/12/15</t>
        </is>
      </c>
      <c r="V82" s="4" t="inlineStr">
        <is>
          <t>15/12/15</t>
        </is>
      </c>
      <c r="W82" s="4" t="inlineStr">
        <is>
          <t>15/12/15</t>
        </is>
      </c>
      <c r="X82" s="4" t="inlineStr">
        <is>
          <t>15/11/15</t>
        </is>
      </c>
      <c r="Y82" s="4" t="inlineStr">
        <is>
          <t>15/11/15</t>
        </is>
      </c>
      <c r="Z82" s="4" t="inlineStr">
        <is>
          <t>15/11/15</t>
        </is>
      </c>
      <c r="AA82" s="4" t="inlineStr">
        <is>
          <t>15/11/15</t>
        </is>
      </c>
      <c r="AB82" s="2" t="inlineStr">
        <is>
          <t>171/219/146</t>
        </is>
      </c>
      <c r="AC82" s="2" t="inlineStr">
        <is>
          <t>171/219/146</t>
        </is>
      </c>
      <c r="AD82" s="3" t="inlineStr">
        <is>
          <t>https://www.stadiumgaming.gg/rank-checker?pokemon=GOURGEIST_SMALL</t>
        </is>
      </c>
      <c r="AE82" s="3" t="inlineStr">
        <is>
          <t>https://www.dittobase.com/pokemon-go/pvp-ivs?pokemon=gourgeist-small&amp;league=master</t>
        </is>
      </c>
      <c r="AF82" s="2" t="inlineStr">
        <is>
          <t>Não verificado numericamente; sem tabela/API pública encontrada.</t>
        </is>
      </c>
      <c r="AG82" s="2" t="inlineStr">
        <is>
          <t>Pendente</t>
        </is>
      </c>
    </row>
    <row r="83" ht="60" customHeight="1">
      <c r="A83" s="2" t="inlineStr">
        <is>
          <t>H-036</t>
        </is>
      </c>
      <c r="B83" s="2" t="inlineStr">
        <is>
          <t>Pumpkaboo (Large)</t>
        </is>
      </c>
      <c r="C83" s="2" t="inlineStr">
        <is>
          <t>Gourgeist (Large)</t>
        </is>
      </c>
      <c r="D83" s="2" t="inlineStr">
        <is>
          <t>Pendente</t>
        </is>
      </c>
      <c r="E83" s="2" t="inlineStr">
        <is>
          <t>Rever 98, 96, 93, 91</t>
        </is>
      </c>
      <c r="F83" s="2" t="inlineStr">
        <is>
          <t>179/206/181</t>
        </is>
      </c>
      <c r="G83" s="2" t="inlineStr">
        <is>
          <t>Game Master do celular 04/10/2026</t>
        </is>
      </c>
      <c r="H83" s="2" t="inlineStr">
        <is>
          <t>V0711_POKEMON_GOURGEIST_LARGE</t>
        </is>
      </c>
      <c r="I83" s="2" t="inlineStr">
        <is>
          <t>GOURGEIST (LARGE)</t>
        </is>
      </c>
      <c r="J83" s="2" t="inlineStr">
        <is>
          <t>GOURGEIST</t>
        </is>
      </c>
      <c r="K83" s="2" t="inlineStr">
        <is>
          <t>Regra da evolução Gourgeist (Large)</t>
        </is>
      </c>
      <c r="L83" s="4" t="inlineStr">
        <is>
          <t>15/14/15</t>
        </is>
      </c>
      <c r="M83" s="4" t="inlineStr">
        <is>
          <t>15/15/14</t>
        </is>
      </c>
      <c r="N83" s="4" t="inlineStr">
        <is>
          <t>15/15/14</t>
        </is>
      </c>
      <c r="O83" s="4" t="inlineStr">
        <is>
          <t>15/15/14</t>
        </is>
      </c>
      <c r="P83" s="4" t="inlineStr">
        <is>
          <t>15/13/15</t>
        </is>
      </c>
      <c r="Q83" s="4" t="inlineStr">
        <is>
          <t>15/14/14</t>
        </is>
      </c>
      <c r="R83" s="4" t="inlineStr">
        <is>
          <t>15/14/14</t>
        </is>
      </c>
      <c r="S83" s="4" t="inlineStr">
        <is>
          <t>15/14/14</t>
        </is>
      </c>
      <c r="T83" s="4" t="inlineStr">
        <is>
          <t>15/12/15</t>
        </is>
      </c>
      <c r="U83" s="4" t="inlineStr">
        <is>
          <t>15/13/14</t>
        </is>
      </c>
      <c r="V83" s="4" t="inlineStr">
        <is>
          <t>15/13/14</t>
        </is>
      </c>
      <c r="W83" s="4" t="inlineStr">
        <is>
          <t>15/13/14</t>
        </is>
      </c>
      <c r="X83" s="4" t="inlineStr">
        <is>
          <t>15/11/15</t>
        </is>
      </c>
      <c r="Y83" s="4" t="inlineStr">
        <is>
          <t>15/12/14</t>
        </is>
      </c>
      <c r="Z83" s="4" t="inlineStr">
        <is>
          <t>15/12/14</t>
        </is>
      </c>
      <c r="AA83" s="4" t="inlineStr">
        <is>
          <t>15/12/14</t>
        </is>
      </c>
      <c r="AB83" s="2" t="inlineStr">
        <is>
          <t>179/206/181</t>
        </is>
      </c>
      <c r="AC83" s="2" t="inlineStr">
        <is>
          <t>179/206/181</t>
        </is>
      </c>
      <c r="AD83" s="3" t="inlineStr">
        <is>
          <t>https://www.stadiumgaming.gg/rank-checker?pokemon=GOURGEIST_LARGE</t>
        </is>
      </c>
      <c r="AE83" s="3" t="inlineStr">
        <is>
          <t>https://www.dittobase.com/pokemon-go/pvp-ivs?pokemon=gourgeist-large&amp;league=master</t>
        </is>
      </c>
      <c r="AF83" s="2" t="inlineStr">
        <is>
          <t>Não verificado numericamente; sem tabela/API pública encontrada.</t>
        </is>
      </c>
      <c r="AG83" s="2" t="inlineStr">
        <is>
          <t>Pendente</t>
        </is>
      </c>
    </row>
    <row r="84" ht="60" customHeight="1">
      <c r="A84" s="2" t="inlineStr">
        <is>
          <t>H-037</t>
        </is>
      </c>
      <c r="B84" s="2" t="inlineStr">
        <is>
          <t>Pumpkaboo (Super)</t>
        </is>
      </c>
      <c r="C84" s="2" t="inlineStr">
        <is>
          <t>Gourgeist (Super)</t>
        </is>
      </c>
      <c r="D84" s="2" t="inlineStr">
        <is>
          <t>Pendente</t>
        </is>
      </c>
      <c r="E84" s="2" t="inlineStr">
        <is>
          <t>Rever 91</t>
        </is>
      </c>
      <c r="F84" s="2" t="inlineStr">
        <is>
          <t>182/200/198</t>
        </is>
      </c>
      <c r="G84" s="2" t="inlineStr">
        <is>
          <t>Game Master do celular 04/10/2026</t>
        </is>
      </c>
      <c r="H84" s="2" t="inlineStr">
        <is>
          <t>V0711_POKEMON_GOURGEIST_SUPER</t>
        </is>
      </c>
      <c r="I84" s="2" t="inlineStr">
        <is>
          <t>GOURGEIST (SUPER)</t>
        </is>
      </c>
      <c r="J84" s="2" t="inlineStr">
        <is>
          <t>GOURGEIST</t>
        </is>
      </c>
      <c r="K84" s="2" t="inlineStr">
        <is>
          <t>Regra da evolução Gourgeist (Super)</t>
        </is>
      </c>
      <c r="L84" s="4" t="inlineStr">
        <is>
          <t>15/14/15</t>
        </is>
      </c>
      <c r="M84" s="4" t="inlineStr">
        <is>
          <t>15/14/15</t>
        </is>
      </c>
      <c r="N84" s="4" t="inlineStr">
        <is>
          <t>15/14/15</t>
        </is>
      </c>
      <c r="O84" s="4" t="inlineStr">
        <is>
          <t>15/14/15</t>
        </is>
      </c>
      <c r="P84" s="4" t="inlineStr">
        <is>
          <t>15/13/15</t>
        </is>
      </c>
      <c r="Q84" s="4" t="inlineStr">
        <is>
          <t>15/13/15</t>
        </is>
      </c>
      <c r="R84" s="4" t="inlineStr">
        <is>
          <t>15/13/15</t>
        </is>
      </c>
      <c r="S84" s="4" t="inlineStr">
        <is>
          <t>15/13/15</t>
        </is>
      </c>
      <c r="T84" s="4" t="inlineStr">
        <is>
          <t>15/12/15</t>
        </is>
      </c>
      <c r="U84" s="4" t="inlineStr">
        <is>
          <t>15/12/15</t>
        </is>
      </c>
      <c r="V84" s="4" t="inlineStr">
        <is>
          <t>15/12/15</t>
        </is>
      </c>
      <c r="W84" s="4" t="inlineStr">
        <is>
          <t>15/12/15</t>
        </is>
      </c>
      <c r="X84" s="4" t="inlineStr">
        <is>
          <t>15/11/15</t>
        </is>
      </c>
      <c r="Y84" s="4" t="inlineStr">
        <is>
          <t>15/15/11</t>
        </is>
      </c>
      <c r="Z84" s="4" t="inlineStr">
        <is>
          <t>15/15/11</t>
        </is>
      </c>
      <c r="AA84" s="4" t="inlineStr">
        <is>
          <t>15/15/11</t>
        </is>
      </c>
      <c r="AB84" s="2" t="inlineStr">
        <is>
          <t>182/200/198</t>
        </is>
      </c>
      <c r="AC84" s="2" t="inlineStr">
        <is>
          <t>182/200/198</t>
        </is>
      </c>
      <c r="AD84" s="3" t="inlineStr">
        <is>
          <t>https://www.stadiumgaming.gg/rank-checker?pokemon=GOURGEIST_SUPER</t>
        </is>
      </c>
      <c r="AE84" s="3" t="inlineStr">
        <is>
          <t>https://www.dittobase.com/pokemon-go/pvp-ivs?pokemon=gourgeist-super&amp;league=master</t>
        </is>
      </c>
      <c r="AF84" s="2" t="inlineStr">
        <is>
          <t>Não verificado numericamente; sem tabela/API pública encontrada.</t>
        </is>
      </c>
      <c r="AG84" s="2" t="inlineStr">
        <is>
          <t>Pendente</t>
        </is>
      </c>
    </row>
    <row r="85" ht="60" customHeight="1">
      <c r="A85" s="2" t="inlineStr">
        <is>
          <t>H-038</t>
        </is>
      </c>
      <c r="B85" s="2" t="inlineStr">
        <is>
          <t>Gourgeist (Small)</t>
        </is>
      </c>
      <c r="C85" s="2" t="inlineStr">
        <is>
          <t>Gourgeist (Small)</t>
        </is>
      </c>
      <c r="D85" s="2" t="inlineStr">
        <is>
          <t>Pendente</t>
        </is>
      </c>
      <c r="E85" s="2" t="inlineStr">
        <is>
          <t>Combinações compatíveis</t>
        </is>
      </c>
      <c r="F85" s="2" t="inlineStr">
        <is>
          <t>171/219/146</t>
        </is>
      </c>
      <c r="G85" s="2" t="inlineStr">
        <is>
          <t>Game Master do celular 04/10/2026</t>
        </is>
      </c>
      <c r="H85" s="2" t="inlineStr">
        <is>
          <t>V0711_POKEMON_GOURGEIST_SMALL</t>
        </is>
      </c>
      <c r="I85" s="2" t="inlineStr">
        <is>
          <t>GOURGEIST (SMALL)</t>
        </is>
      </c>
      <c r="J85" s="2" t="inlineStr">
        <is>
          <t>GOURGEIST</t>
        </is>
      </c>
      <c r="K85" s="2" t="inlineStr"/>
      <c r="L85" s="4" t="inlineStr">
        <is>
          <t>15/14/15</t>
        </is>
      </c>
      <c r="M85" s="4" t="inlineStr">
        <is>
          <t>15/14/15</t>
        </is>
      </c>
      <c r="N85" s="4" t="inlineStr">
        <is>
          <t>15/14/15</t>
        </is>
      </c>
      <c r="O85" s="4" t="inlineStr">
        <is>
          <t>15/14/15</t>
        </is>
      </c>
      <c r="P85" s="4" t="inlineStr">
        <is>
          <t>15/13/15</t>
        </is>
      </c>
      <c r="Q85" s="4" t="inlineStr">
        <is>
          <t>15/13/15</t>
        </is>
      </c>
      <c r="R85" s="4" t="inlineStr">
        <is>
          <t>15/13/15</t>
        </is>
      </c>
      <c r="S85" s="4" t="inlineStr">
        <is>
          <t>15/13/15</t>
        </is>
      </c>
      <c r="T85" s="4" t="inlineStr">
        <is>
          <t>15/12/15</t>
        </is>
      </c>
      <c r="U85" s="4" t="inlineStr">
        <is>
          <t>15/12/15</t>
        </is>
      </c>
      <c r="V85" s="4" t="inlineStr">
        <is>
          <t>15/12/15</t>
        </is>
      </c>
      <c r="W85" s="4" t="inlineStr">
        <is>
          <t>15/12/15</t>
        </is>
      </c>
      <c r="X85" s="4" t="inlineStr">
        <is>
          <t>15/11/15</t>
        </is>
      </c>
      <c r="Y85" s="4" t="inlineStr">
        <is>
          <t>15/11/15</t>
        </is>
      </c>
      <c r="Z85" s="4" t="inlineStr">
        <is>
          <t>15/11/15</t>
        </is>
      </c>
      <c r="AA85" s="4" t="inlineStr">
        <is>
          <t>15/11/15</t>
        </is>
      </c>
      <c r="AB85" s="2" t="inlineStr">
        <is>
          <t>171/219/146</t>
        </is>
      </c>
      <c r="AC85" s="2" t="inlineStr">
        <is>
          <t>171/219/146</t>
        </is>
      </c>
      <c r="AD85" s="3" t="inlineStr">
        <is>
          <t>https://www.stadiumgaming.gg/rank-checker?pokemon=GOURGEIST_SMALL</t>
        </is>
      </c>
      <c r="AE85" s="3" t="inlineStr">
        <is>
          <t>https://www.dittobase.com/pokemon-go/pvp-ivs?pokemon=gourgeist-small&amp;league=master</t>
        </is>
      </c>
      <c r="AF85" s="2" t="inlineStr">
        <is>
          <t>Não verificado numericamente; sem tabela/API pública encontrada.</t>
        </is>
      </c>
      <c r="AG85" s="2" t="inlineStr">
        <is>
          <t>Pendente</t>
        </is>
      </c>
    </row>
    <row r="86" ht="60" customHeight="1">
      <c r="A86" s="2" t="inlineStr">
        <is>
          <t>H-039</t>
        </is>
      </c>
      <c r="B86" s="2" t="inlineStr">
        <is>
          <t>Gourgeist (Large)</t>
        </is>
      </c>
      <c r="C86" s="2" t="inlineStr">
        <is>
          <t>Gourgeist (Large)</t>
        </is>
      </c>
      <c r="D86" s="2" t="inlineStr">
        <is>
          <t>Pendente</t>
        </is>
      </c>
      <c r="E86" s="2" t="inlineStr">
        <is>
          <t>Rever 98, 96, 93, 91</t>
        </is>
      </c>
      <c r="F86" s="2" t="inlineStr">
        <is>
          <t>179/206/181</t>
        </is>
      </c>
      <c r="G86" s="2" t="inlineStr">
        <is>
          <t>Game Master do celular 04/10/2026</t>
        </is>
      </c>
      <c r="H86" s="2" t="inlineStr">
        <is>
          <t>V0711_POKEMON_GOURGEIST_LARGE</t>
        </is>
      </c>
      <c r="I86" s="2" t="inlineStr">
        <is>
          <t>GOURGEIST (LARGE)</t>
        </is>
      </c>
      <c r="J86" s="2" t="inlineStr">
        <is>
          <t>GOURGEIST</t>
        </is>
      </c>
      <c r="K86" s="2" t="inlineStr"/>
      <c r="L86" s="4" t="inlineStr">
        <is>
          <t>15/14/15</t>
        </is>
      </c>
      <c r="M86" s="4" t="inlineStr">
        <is>
          <t>15/15/14</t>
        </is>
      </c>
      <c r="N86" s="4" t="inlineStr">
        <is>
          <t>15/15/14</t>
        </is>
      </c>
      <c r="O86" s="4" t="inlineStr">
        <is>
          <t>15/15/14</t>
        </is>
      </c>
      <c r="P86" s="4" t="inlineStr">
        <is>
          <t>15/13/15</t>
        </is>
      </c>
      <c r="Q86" s="4" t="inlineStr">
        <is>
          <t>15/14/14</t>
        </is>
      </c>
      <c r="R86" s="4" t="inlineStr">
        <is>
          <t>15/14/14</t>
        </is>
      </c>
      <c r="S86" s="4" t="inlineStr">
        <is>
          <t>15/14/14</t>
        </is>
      </c>
      <c r="T86" s="4" t="inlineStr">
        <is>
          <t>15/12/15</t>
        </is>
      </c>
      <c r="U86" s="4" t="inlineStr">
        <is>
          <t>15/13/14</t>
        </is>
      </c>
      <c r="V86" s="4" t="inlineStr">
        <is>
          <t>15/13/14</t>
        </is>
      </c>
      <c r="W86" s="4" t="inlineStr">
        <is>
          <t>15/13/14</t>
        </is>
      </c>
      <c r="X86" s="4" t="inlineStr">
        <is>
          <t>15/11/15</t>
        </is>
      </c>
      <c r="Y86" s="4" t="inlineStr">
        <is>
          <t>15/12/14</t>
        </is>
      </c>
      <c r="Z86" s="4" t="inlineStr">
        <is>
          <t>15/12/14</t>
        </is>
      </c>
      <c r="AA86" s="4" t="inlineStr">
        <is>
          <t>15/12/14</t>
        </is>
      </c>
      <c r="AB86" s="2" t="inlineStr">
        <is>
          <t>179/206/181</t>
        </is>
      </c>
      <c r="AC86" s="2" t="inlineStr">
        <is>
          <t>179/206/181</t>
        </is>
      </c>
      <c r="AD86" s="3" t="inlineStr">
        <is>
          <t>https://www.stadiumgaming.gg/rank-checker?pokemon=GOURGEIST_LARGE</t>
        </is>
      </c>
      <c r="AE86" s="3" t="inlineStr">
        <is>
          <t>https://www.dittobase.com/pokemon-go/pvp-ivs?pokemon=gourgeist-large&amp;league=master</t>
        </is>
      </c>
      <c r="AF86" s="2" t="inlineStr">
        <is>
          <t>Não verificado numericamente; sem tabela/API pública encontrada.</t>
        </is>
      </c>
      <c r="AG86" s="2" t="inlineStr">
        <is>
          <t>Pendente</t>
        </is>
      </c>
    </row>
    <row r="87" ht="60" customHeight="1">
      <c r="A87" s="2" t="inlineStr">
        <is>
          <t>H-040</t>
        </is>
      </c>
      <c r="B87" s="2" t="inlineStr">
        <is>
          <t>Gourgeist (Super)</t>
        </is>
      </c>
      <c r="C87" s="2" t="inlineStr">
        <is>
          <t>Gourgeist (Super)</t>
        </is>
      </c>
      <c r="D87" s="2" t="inlineStr">
        <is>
          <t>Pendente</t>
        </is>
      </c>
      <c r="E87" s="2" t="inlineStr">
        <is>
          <t>Rever 91</t>
        </is>
      </c>
      <c r="F87" s="2" t="inlineStr">
        <is>
          <t>182/200/198</t>
        </is>
      </c>
      <c r="G87" s="2" t="inlineStr">
        <is>
          <t>Game Master do celular 04/10/2026</t>
        </is>
      </c>
      <c r="H87" s="2" t="inlineStr">
        <is>
          <t>V0711_POKEMON_GOURGEIST_SUPER</t>
        </is>
      </c>
      <c r="I87" s="2" t="inlineStr">
        <is>
          <t>GOURGEIST (SUPER)</t>
        </is>
      </c>
      <c r="J87" s="2" t="inlineStr">
        <is>
          <t>GOURGEIST</t>
        </is>
      </c>
      <c r="K87" s="2" t="inlineStr"/>
      <c r="L87" s="4" t="inlineStr">
        <is>
          <t>15/14/15</t>
        </is>
      </c>
      <c r="M87" s="4" t="inlineStr">
        <is>
          <t>15/14/15</t>
        </is>
      </c>
      <c r="N87" s="4" t="inlineStr">
        <is>
          <t>15/14/15</t>
        </is>
      </c>
      <c r="O87" s="4" t="inlineStr">
        <is>
          <t>15/14/15</t>
        </is>
      </c>
      <c r="P87" s="4" t="inlineStr">
        <is>
          <t>15/13/15</t>
        </is>
      </c>
      <c r="Q87" s="4" t="inlineStr">
        <is>
          <t>15/13/15</t>
        </is>
      </c>
      <c r="R87" s="4" t="inlineStr">
        <is>
          <t>15/13/15</t>
        </is>
      </c>
      <c r="S87" s="4" t="inlineStr">
        <is>
          <t>15/13/15</t>
        </is>
      </c>
      <c r="T87" s="4" t="inlineStr">
        <is>
          <t>15/12/15</t>
        </is>
      </c>
      <c r="U87" s="4" t="inlineStr">
        <is>
          <t>15/12/15</t>
        </is>
      </c>
      <c r="V87" s="4" t="inlineStr">
        <is>
          <t>15/12/15</t>
        </is>
      </c>
      <c r="W87" s="4" t="inlineStr">
        <is>
          <t>15/12/15</t>
        </is>
      </c>
      <c r="X87" s="4" t="inlineStr">
        <is>
          <t>15/11/15</t>
        </is>
      </c>
      <c r="Y87" s="4" t="inlineStr">
        <is>
          <t>15/15/11</t>
        </is>
      </c>
      <c r="Z87" s="4" t="inlineStr">
        <is>
          <t>15/15/11</t>
        </is>
      </c>
      <c r="AA87" s="4" t="inlineStr">
        <is>
          <t>15/15/11</t>
        </is>
      </c>
      <c r="AB87" s="2" t="inlineStr">
        <is>
          <t>182/200/198</t>
        </is>
      </c>
      <c r="AC87" s="2" t="inlineStr">
        <is>
          <t>182/200/198</t>
        </is>
      </c>
      <c r="AD87" s="3" t="inlineStr">
        <is>
          <t>https://www.stadiumgaming.gg/rank-checker?pokemon=GOURGEIST_SUPER</t>
        </is>
      </c>
      <c r="AE87" s="3" t="inlineStr">
        <is>
          <t>https://www.dittobase.com/pokemon-go/pvp-ivs?pokemon=gourgeist-super&amp;league=master</t>
        </is>
      </c>
      <c r="AF87" s="2" t="inlineStr">
        <is>
          <t>Não verificado numericamente; sem tabela/API pública encontrada.</t>
        </is>
      </c>
      <c r="AG87" s="2" t="inlineStr">
        <is>
          <t>Pendente</t>
        </is>
      </c>
    </row>
    <row r="88" ht="60" customHeight="1">
      <c r="A88" s="2" t="inlineStr">
        <is>
          <t>H-041</t>
        </is>
      </c>
      <c r="B88" s="2" t="inlineStr">
        <is>
          <t>Zygarde (10%)</t>
        </is>
      </c>
      <c r="C88" s="2" t="inlineStr">
        <is>
          <t>Zygarde (10%)</t>
        </is>
      </c>
      <c r="D88" s="2" t="inlineStr">
        <is>
          <t>Pendente</t>
        </is>
      </c>
      <c r="E88" s="2" t="inlineStr">
        <is>
          <t>Rever 98, 93, 91</t>
        </is>
      </c>
      <c r="F88" s="2" t="inlineStr">
        <is>
          <t>205/173/144</t>
        </is>
      </c>
      <c r="G88" s="2" t="inlineStr">
        <is>
          <t>Game Master do celular 04/10/2026</t>
        </is>
      </c>
      <c r="H88" s="2" t="inlineStr">
        <is>
          <t>V0718_POKEMON_ZYGARDE_TEN_PERCENT</t>
        </is>
      </c>
      <c r="I88" s="2" t="inlineStr">
        <is>
          <t>ZYGARDE (10%)</t>
        </is>
      </c>
      <c r="J88" s="2" t="inlineStr">
        <is>
          <t>ZYGARDE</t>
        </is>
      </c>
      <c r="K88" s="2" t="inlineStr">
        <is>
          <t>Complete=100%; Complete Fifty Percent e Complete Ten Percent NÃO são a forma 100%.</t>
        </is>
      </c>
      <c r="L88" s="4" t="inlineStr">
        <is>
          <t>15/15/14</t>
        </is>
      </c>
      <c r="M88" s="4" t="inlineStr">
        <is>
          <t>14/15/15</t>
        </is>
      </c>
      <c r="N88" s="4" t="inlineStr">
        <is>
          <t>14/15/15</t>
        </is>
      </c>
      <c r="O88" s="4" t="inlineStr">
        <is>
          <t>14/15/15</t>
        </is>
      </c>
      <c r="P88" s="4" t="inlineStr">
        <is>
          <t>15/15/13</t>
        </is>
      </c>
      <c r="Q88" s="4" t="inlineStr">
        <is>
          <t>15/15/13</t>
        </is>
      </c>
      <c r="R88" s="4" t="inlineStr">
        <is>
          <t>15/15/13</t>
        </is>
      </c>
      <c r="S88" s="4" t="inlineStr">
        <is>
          <t>15/15/13</t>
        </is>
      </c>
      <c r="T88" s="4" t="inlineStr">
        <is>
          <t>15/15/12</t>
        </is>
      </c>
      <c r="U88" s="4" t="inlineStr">
        <is>
          <t>14/15/13</t>
        </is>
      </c>
      <c r="V88" s="4" t="inlineStr">
        <is>
          <t>14/15/13</t>
        </is>
      </c>
      <c r="W88" s="4" t="inlineStr">
        <is>
          <t>14/15/13</t>
        </is>
      </c>
      <c r="X88" s="4" t="inlineStr">
        <is>
          <t>15/15/11</t>
        </is>
      </c>
      <c r="Y88" s="4" t="inlineStr">
        <is>
          <t>13/15/13</t>
        </is>
      </c>
      <c r="Z88" s="4" t="inlineStr">
        <is>
          <t>13/15/13</t>
        </is>
      </c>
      <c r="AA88" s="4" t="inlineStr">
        <is>
          <t>13/15/13</t>
        </is>
      </c>
      <c r="AB88" s="2" t="inlineStr">
        <is>
          <t>205/173/144</t>
        </is>
      </c>
      <c r="AC88" s="2" t="inlineStr">
        <is>
          <t>205/173/144</t>
        </is>
      </c>
      <c r="AD88" s="3" t="inlineStr">
        <is>
          <t>https://www.stadiumgaming.gg/rank-checker?pokemon=ZYGARDE_TEN_PERCENT</t>
        </is>
      </c>
      <c r="AE88" s="3" t="inlineStr">
        <is>
          <t>https://www.dittobase.com/pokemon-go/pvp-ivs?pokemon=zygarde-ten-percent&amp;league=master</t>
        </is>
      </c>
      <c r="AF88" s="2" t="inlineStr">
        <is>
          <t>Não verificado numericamente; sem tabela/API pública encontrada.</t>
        </is>
      </c>
      <c r="AG88" s="2" t="inlineStr">
        <is>
          <t>Pendente</t>
        </is>
      </c>
    </row>
    <row r="89" ht="60" customHeight="1">
      <c r="A89" s="2" t="inlineStr">
        <is>
          <t>H-042</t>
        </is>
      </c>
      <c r="B89" s="2" t="inlineStr">
        <is>
          <t>Zygarde (Completo)</t>
        </is>
      </c>
      <c r="C89" s="2" t="inlineStr">
        <is>
          <t>Zygarde (Completo)</t>
        </is>
      </c>
      <c r="D89" s="2" t="inlineStr">
        <is>
          <t>Pendente</t>
        </is>
      </c>
      <c r="E89" s="2" t="inlineStr">
        <is>
          <t>Combinações compatíveis</t>
        </is>
      </c>
      <c r="F89" s="2" t="inlineStr">
        <is>
          <t>184/207/389</t>
        </is>
      </c>
      <c r="G89" s="2" t="inlineStr">
        <is>
          <t>Game Master do celular 04/10/2026</t>
        </is>
      </c>
      <c r="H89" s="2" t="inlineStr">
        <is>
          <t>V0718_POKEMON_ZYGARDE_COMPLETE</t>
        </is>
      </c>
      <c r="I89" s="2" t="inlineStr">
        <is>
          <t>ZYGARDE (COMPLETO)</t>
        </is>
      </c>
      <c r="J89" s="2" t="inlineStr">
        <is>
          <t>ZYGARDE</t>
        </is>
      </c>
      <c r="K89" s="2" t="inlineStr">
        <is>
          <t>Complete=100%; Complete Fifty Percent e Complete Ten Percent NÃO são a forma 100%.</t>
        </is>
      </c>
      <c r="L89" s="4" t="inlineStr">
        <is>
          <t>15/15/14</t>
        </is>
      </c>
      <c r="M89" s="4" t="inlineStr">
        <is>
          <t>15/15/14</t>
        </is>
      </c>
      <c r="N89" s="4" t="inlineStr">
        <is>
          <t>15/15/14</t>
        </is>
      </c>
      <c r="O89" s="4" t="inlineStr">
        <is>
          <t>15/15/14</t>
        </is>
      </c>
      <c r="P89" s="4" t="inlineStr">
        <is>
          <t>15/15/13</t>
        </is>
      </c>
      <c r="Q89" s="4" t="inlineStr">
        <is>
          <t>15/15/13</t>
        </is>
      </c>
      <c r="R89" s="4" t="inlineStr">
        <is>
          <t>15/15/13</t>
        </is>
      </c>
      <c r="S89" s="4" t="inlineStr">
        <is>
          <t>15/15/13</t>
        </is>
      </c>
      <c r="T89" s="4" t="inlineStr">
        <is>
          <t>15/15/12</t>
        </is>
      </c>
      <c r="U89" s="4" t="inlineStr">
        <is>
          <t>15/15/12</t>
        </is>
      </c>
      <c r="V89" s="4" t="inlineStr">
        <is>
          <t>15/15/12</t>
        </is>
      </c>
      <c r="W89" s="4" t="inlineStr">
        <is>
          <t>15/15/12</t>
        </is>
      </c>
      <c r="X89" s="4" t="inlineStr">
        <is>
          <t>15/15/11</t>
        </is>
      </c>
      <c r="Y89" s="4" t="inlineStr">
        <is>
          <t>15/15/11</t>
        </is>
      </c>
      <c r="Z89" s="4" t="inlineStr">
        <is>
          <t>15/15/11</t>
        </is>
      </c>
      <c r="AA89" s="4" t="inlineStr">
        <is>
          <t>15/15/11</t>
        </is>
      </c>
      <c r="AB89" s="2" t="inlineStr">
        <is>
          <t>184/207/389</t>
        </is>
      </c>
      <c r="AC89" s="2" t="inlineStr">
        <is>
          <t>184/207/389</t>
        </is>
      </c>
      <c r="AD89" s="3" t="inlineStr">
        <is>
          <t>https://www.stadiumgaming.gg/rank-checker?pokemon=ZYGARDE_COMPLETE</t>
        </is>
      </c>
      <c r="AE89" s="3" t="inlineStr">
        <is>
          <t>https://www.dittobase.com/pokemon-go/pvp-ivs?pokemon=zygarde-complete&amp;league=master</t>
        </is>
      </c>
      <c r="AF89" s="2" t="inlineStr">
        <is>
          <t>Não verificado numericamente; sem tabela/API pública encontrada.</t>
        </is>
      </c>
      <c r="AG89" s="2" t="inlineStr">
        <is>
          <t>Pendente</t>
        </is>
      </c>
    </row>
    <row r="90" ht="60" customHeight="1">
      <c r="A90" s="2" t="inlineStr">
        <is>
          <t>H-043</t>
        </is>
      </c>
      <c r="B90" s="2" t="inlineStr">
        <is>
          <t>Hoopa (Unbound)</t>
        </is>
      </c>
      <c r="C90" s="2" t="inlineStr">
        <is>
          <t>Hoopa (Unbound)</t>
        </is>
      </c>
      <c r="D90" s="2" t="inlineStr">
        <is>
          <t>Pendente</t>
        </is>
      </c>
      <c r="E90" s="2" t="inlineStr">
        <is>
          <t>Combinações compatíveis</t>
        </is>
      </c>
      <c r="F90" s="2" t="inlineStr">
        <is>
          <t>311/191/173</t>
        </is>
      </c>
      <c r="G90" s="2" t="inlineStr">
        <is>
          <t>Game Master do celular 04/10/2026</t>
        </is>
      </c>
      <c r="H90" s="2" t="inlineStr">
        <is>
          <t>V0720_POKEMON_HOOPA_UNBOUND</t>
        </is>
      </c>
      <c r="I90" s="2" t="inlineStr">
        <is>
          <t>HOOPA (UNBOUND)</t>
        </is>
      </c>
      <c r="J90" s="2" t="inlineStr">
        <is>
          <t>HOOPA</t>
        </is>
      </c>
      <c r="K90" s="2" t="inlineStr"/>
      <c r="L90" s="4" t="inlineStr">
        <is>
          <t>14/15/15</t>
        </is>
      </c>
      <c r="M90" s="4" t="inlineStr">
        <is>
          <t>14/15/15</t>
        </is>
      </c>
      <c r="N90" s="4" t="inlineStr">
        <is>
          <t>14/15/15</t>
        </is>
      </c>
      <c r="O90" s="4" t="inlineStr">
        <is>
          <t>14/15/15</t>
        </is>
      </c>
      <c r="P90" s="4" t="inlineStr">
        <is>
          <t>13/15/15</t>
        </is>
      </c>
      <c r="Q90" s="4" t="inlineStr">
        <is>
          <t>13/15/15</t>
        </is>
      </c>
      <c r="R90" s="4" t="inlineStr">
        <is>
          <t>13/15/15</t>
        </is>
      </c>
      <c r="S90" s="4" t="inlineStr">
        <is>
          <t>13/15/15</t>
        </is>
      </c>
      <c r="T90" s="4" t="inlineStr">
        <is>
          <t>12/15/15</t>
        </is>
      </c>
      <c r="U90" s="4" t="inlineStr">
        <is>
          <t>12/15/15</t>
        </is>
      </c>
      <c r="V90" s="4" t="inlineStr">
        <is>
          <t>12/15/15</t>
        </is>
      </c>
      <c r="W90" s="4" t="inlineStr">
        <is>
          <t>12/15/15</t>
        </is>
      </c>
      <c r="X90" s="4" t="inlineStr">
        <is>
          <t>11/15/15</t>
        </is>
      </c>
      <c r="Y90" s="4" t="inlineStr">
        <is>
          <t>11/15/15</t>
        </is>
      </c>
      <c r="Z90" s="4" t="inlineStr">
        <is>
          <t>11/15/15</t>
        </is>
      </c>
      <c r="AA90" s="4" t="inlineStr">
        <is>
          <t>11/15/15</t>
        </is>
      </c>
      <c r="AB90" s="2" t="inlineStr">
        <is>
          <t>311/191/173</t>
        </is>
      </c>
      <c r="AC90" s="2" t="inlineStr">
        <is>
          <t>311/191/173</t>
        </is>
      </c>
      <c r="AD90" s="3" t="inlineStr">
        <is>
          <t>https://www.stadiumgaming.gg/rank-checker?pokemon=HOOPA_UNBOUND</t>
        </is>
      </c>
      <c r="AE90" s="3" t="inlineStr">
        <is>
          <t>https://www.dittobase.com/pokemon-go/pvp-ivs?pokemon=hoopa-unbound&amp;league=master</t>
        </is>
      </c>
      <c r="AF90" s="2" t="inlineStr">
        <is>
          <t>Não verificado numericamente; sem tabela/API pública encontrada.</t>
        </is>
      </c>
      <c r="AG90" s="2" t="inlineStr">
        <is>
          <t>Pendente</t>
        </is>
      </c>
    </row>
    <row r="91" ht="60" customHeight="1">
      <c r="A91" s="2" t="inlineStr">
        <is>
          <t>H-044</t>
        </is>
      </c>
      <c r="B91" s="2" t="inlineStr">
        <is>
          <t>Wishiwashi (School)</t>
        </is>
      </c>
      <c r="C91" s="2" t="inlineStr">
        <is>
          <t>Wishiwashi (School)</t>
        </is>
      </c>
      <c r="D91" s="2" t="inlineStr">
        <is>
          <t>Pendente</t>
        </is>
      </c>
      <c r="E91" s="2" t="inlineStr">
        <is>
          <t>Rever 98, 96, 93, 91</t>
        </is>
      </c>
      <c r="F91" s="2" t="inlineStr">
        <is>
          <t>255/242/128</t>
        </is>
      </c>
      <c r="G91" s="2" t="inlineStr">
        <is>
          <t>Game Master do celular 04/10/2026</t>
        </is>
      </c>
      <c r="H91" s="2" t="inlineStr">
        <is>
          <t>V0746_POKEMON_WISHIWASHI_SCHOOL</t>
        </is>
      </c>
      <c r="I91" s="2" t="inlineStr">
        <is>
          <t>WISHIWASHI (SCHOOL)</t>
        </is>
      </c>
      <c r="J91" s="2" t="inlineStr">
        <is>
          <t>WISHIWASHI</t>
        </is>
      </c>
      <c r="K91" s="2" t="inlineStr"/>
      <c r="L91" s="4" t="inlineStr">
        <is>
          <t>15/15/14</t>
        </is>
      </c>
      <c r="M91" s="4" t="inlineStr">
        <is>
          <t>14/15/15</t>
        </is>
      </c>
      <c r="N91" s="4" t="inlineStr">
        <is>
          <t>14/15/15</t>
        </is>
      </c>
      <c r="O91" s="4" t="inlineStr">
        <is>
          <t>14/15/15</t>
        </is>
      </c>
      <c r="P91" s="4" t="inlineStr">
        <is>
          <t>15/15/13</t>
        </is>
      </c>
      <c r="Q91" s="4" t="inlineStr">
        <is>
          <t>13/15/15</t>
        </is>
      </c>
      <c r="R91" s="4" t="inlineStr">
        <is>
          <t>13/15/15</t>
        </is>
      </c>
      <c r="S91" s="4" t="inlineStr">
        <is>
          <t>13/15/15</t>
        </is>
      </c>
      <c r="T91" s="4" t="inlineStr">
        <is>
          <t>15/15/12</t>
        </is>
      </c>
      <c r="U91" s="4" t="inlineStr">
        <is>
          <t>12/15/15</t>
        </is>
      </c>
      <c r="V91" s="4" t="inlineStr">
        <is>
          <t>12/15/15</t>
        </is>
      </c>
      <c r="W91" s="4" t="inlineStr">
        <is>
          <t>12/15/15</t>
        </is>
      </c>
      <c r="X91" s="4" t="inlineStr">
        <is>
          <t>15/15/11</t>
        </is>
      </c>
      <c r="Y91" s="4" t="inlineStr">
        <is>
          <t>11/15/15</t>
        </is>
      </c>
      <c r="Z91" s="4" t="inlineStr">
        <is>
          <t>11/15/15</t>
        </is>
      </c>
      <c r="AA91" s="4" t="inlineStr">
        <is>
          <t>11/15/15</t>
        </is>
      </c>
      <c r="AB91" s="2" t="inlineStr">
        <is>
          <t>255/242/128</t>
        </is>
      </c>
      <c r="AC91" s="2" t="inlineStr">
        <is>
          <t>255/242/128</t>
        </is>
      </c>
      <c r="AD91" s="3" t="inlineStr">
        <is>
          <t>https://www.stadiumgaming.gg/rank-checker?pokemon=WISHIWASHI_SCHOOL</t>
        </is>
      </c>
      <c r="AE91" s="3" t="inlineStr">
        <is>
          <t>https://www.dittobase.com/pokemon-go/pvp-ivs?pokemon=wishiwashi-school&amp;league=master</t>
        </is>
      </c>
      <c r="AF91" s="2" t="inlineStr">
        <is>
          <t>Não verificado numericamente; sem tabela/API pública encontrada.</t>
        </is>
      </c>
      <c r="AG91" s="2" t="inlineStr">
        <is>
          <t>Pendente</t>
        </is>
      </c>
    </row>
    <row r="92" ht="60" customHeight="1">
      <c r="A92" s="2" t="inlineStr">
        <is>
          <t>H-045</t>
        </is>
      </c>
      <c r="B92" s="2" t="inlineStr">
        <is>
          <t>Necrozma (Juba do Crepúsculo)</t>
        </is>
      </c>
      <c r="C92" s="2" t="inlineStr">
        <is>
          <t>Necrozma (Juba do Crepúsculo)</t>
        </is>
      </c>
      <c r="D92" s="2" t="inlineStr">
        <is>
          <t>Pendente</t>
        </is>
      </c>
      <c r="E92" s="2" t="inlineStr">
        <is>
          <t>Combinações compatíveis</t>
        </is>
      </c>
      <c r="F92" s="2" t="inlineStr">
        <is>
          <t>277/220/200</t>
        </is>
      </c>
      <c r="G92" s="2" t="inlineStr">
        <is>
          <t>Game Master do celular 04/10/2026</t>
        </is>
      </c>
      <c r="H92" s="2" t="inlineStr">
        <is>
          <t>V0800_POKEMON_NECROZMA_DUSK_MANE</t>
        </is>
      </c>
      <c r="I92" s="2" t="inlineStr">
        <is>
          <t>NECROZMA (JUBA DO CREPUSCULO)</t>
        </is>
      </c>
      <c r="J92" s="2" t="inlineStr">
        <is>
          <t>NECROZMA</t>
        </is>
      </c>
      <c r="K92" s="2" t="inlineStr"/>
      <c r="L92" s="4" t="inlineStr">
        <is>
          <t>15/15/14</t>
        </is>
      </c>
      <c r="M92" s="4" t="inlineStr">
        <is>
          <t>15/15/14</t>
        </is>
      </c>
      <c r="N92" s="4" t="inlineStr">
        <is>
          <t>15/15/14</t>
        </is>
      </c>
      <c r="O92" s="4" t="inlineStr">
        <is>
          <t>15/15/14</t>
        </is>
      </c>
      <c r="P92" s="4" t="inlineStr">
        <is>
          <t>14/15/14</t>
        </is>
      </c>
      <c r="Q92" s="4" t="inlineStr">
        <is>
          <t>14/15/14</t>
        </is>
      </c>
      <c r="R92" s="4" t="inlineStr">
        <is>
          <t>14/15/14</t>
        </is>
      </c>
      <c r="S92" s="4" t="inlineStr">
        <is>
          <t>14/15/14</t>
        </is>
      </c>
      <c r="T92" s="4" t="inlineStr">
        <is>
          <t>13/15/14</t>
        </is>
      </c>
      <c r="U92" s="4" t="inlineStr">
        <is>
          <t>13/15/14</t>
        </is>
      </c>
      <c r="V92" s="4" t="inlineStr">
        <is>
          <t>13/15/14</t>
        </is>
      </c>
      <c r="W92" s="4" t="inlineStr">
        <is>
          <t>13/15/14</t>
        </is>
      </c>
      <c r="X92" s="4" t="inlineStr">
        <is>
          <t>12/15/14</t>
        </is>
      </c>
      <c r="Y92" s="4" t="inlineStr">
        <is>
          <t>12/15/14</t>
        </is>
      </c>
      <c r="Z92" s="4" t="inlineStr">
        <is>
          <t>12/15/14</t>
        </is>
      </c>
      <c r="AA92" s="4" t="inlineStr">
        <is>
          <t>12/15/14</t>
        </is>
      </c>
      <c r="AB92" s="2" t="inlineStr">
        <is>
          <t>277/220/200</t>
        </is>
      </c>
      <c r="AC92" s="2" t="inlineStr">
        <is>
          <t>277/220/200</t>
        </is>
      </c>
      <c r="AD92" s="3" t="inlineStr">
        <is>
          <t>https://www.stadiumgaming.gg/rank-checker?pokemon=NECROZMA_DUSK_MANE</t>
        </is>
      </c>
      <c r="AE92" s="3" t="inlineStr">
        <is>
          <t>https://www.dittobase.com/pokemon-go/pvp-ivs?pokemon=necrozma-dusk-mane&amp;league=master</t>
        </is>
      </c>
      <c r="AF92" s="2" t="inlineStr">
        <is>
          <t>Não verificado numericamente; sem tabela/API pública encontrada.</t>
        </is>
      </c>
      <c r="AG92" s="2" t="inlineStr">
        <is>
          <t>Pendente</t>
        </is>
      </c>
    </row>
    <row r="93" ht="60" customHeight="1">
      <c r="A93" s="2" t="inlineStr">
        <is>
          <t>H-046</t>
        </is>
      </c>
      <c r="B93" s="2" t="inlineStr">
        <is>
          <t>Necrozma (Asas da Alvorada)</t>
        </is>
      </c>
      <c r="C93" s="2" t="inlineStr">
        <is>
          <t>Necrozma (Asas da Alvorada)</t>
        </is>
      </c>
      <c r="D93" s="2" t="inlineStr">
        <is>
          <t>Pendente</t>
        </is>
      </c>
      <c r="E93" s="2" t="inlineStr">
        <is>
          <t>Combinações compatíveis</t>
        </is>
      </c>
      <c r="F93" s="2" t="inlineStr">
        <is>
          <t>277/220/200</t>
        </is>
      </c>
      <c r="G93" s="2" t="inlineStr">
        <is>
          <t>Game Master do celular 04/10/2026</t>
        </is>
      </c>
      <c r="H93" s="2" t="inlineStr">
        <is>
          <t>V0800_POKEMON_NECROZMA_DAWN_WINGS</t>
        </is>
      </c>
      <c r="I93" s="2" t="inlineStr">
        <is>
          <t>NECROZMA (ASAS DA ALVORADA)</t>
        </is>
      </c>
      <c r="J93" s="2" t="inlineStr">
        <is>
          <t>NECROZMA</t>
        </is>
      </c>
      <c r="K93" s="2" t="inlineStr"/>
      <c r="L93" s="4" t="inlineStr">
        <is>
          <t>15/15/14</t>
        </is>
      </c>
      <c r="M93" s="4" t="inlineStr">
        <is>
          <t>15/15/14</t>
        </is>
      </c>
      <c r="N93" s="4" t="inlineStr">
        <is>
          <t>15/15/14</t>
        </is>
      </c>
      <c r="O93" s="4" t="inlineStr">
        <is>
          <t>15/15/14</t>
        </is>
      </c>
      <c r="P93" s="4" t="inlineStr">
        <is>
          <t>14/15/14</t>
        </is>
      </c>
      <c r="Q93" s="4" t="inlineStr">
        <is>
          <t>14/15/14</t>
        </is>
      </c>
      <c r="R93" s="4" t="inlineStr">
        <is>
          <t>14/15/14</t>
        </is>
      </c>
      <c r="S93" s="4" t="inlineStr">
        <is>
          <t>14/15/14</t>
        </is>
      </c>
      <c r="T93" s="4" t="inlineStr">
        <is>
          <t>13/15/14</t>
        </is>
      </c>
      <c r="U93" s="4" t="inlineStr">
        <is>
          <t>13/15/14</t>
        </is>
      </c>
      <c r="V93" s="4" t="inlineStr">
        <is>
          <t>13/15/14</t>
        </is>
      </c>
      <c r="W93" s="4" t="inlineStr">
        <is>
          <t>13/15/14</t>
        </is>
      </c>
      <c r="X93" s="4" t="inlineStr">
        <is>
          <t>12/15/14</t>
        </is>
      </c>
      <c r="Y93" s="4" t="inlineStr">
        <is>
          <t>12/15/14</t>
        </is>
      </c>
      <c r="Z93" s="4" t="inlineStr">
        <is>
          <t>12/15/14</t>
        </is>
      </c>
      <c r="AA93" s="4" t="inlineStr">
        <is>
          <t>12/15/14</t>
        </is>
      </c>
      <c r="AB93" s="2" t="inlineStr">
        <is>
          <t>277/220/200</t>
        </is>
      </c>
      <c r="AC93" s="2" t="inlineStr">
        <is>
          <t>277/220/200</t>
        </is>
      </c>
      <c r="AD93" s="3" t="inlineStr">
        <is>
          <t>https://www.stadiumgaming.gg/rank-checker?pokemon=NECROZMA_DAWN_WINGS</t>
        </is>
      </c>
      <c r="AE93" s="3" t="inlineStr">
        <is>
          <t>https://www.dittobase.com/pokemon-go/pvp-ivs?pokemon=necrozma-dawn-wings&amp;league=master</t>
        </is>
      </c>
      <c r="AF93" s="2" t="inlineStr">
        <is>
          <t>Não verificado numericamente; sem tabela/API pública encontrada.</t>
        </is>
      </c>
      <c r="AG93" s="2" t="inlineStr">
        <is>
          <t>Pendente</t>
        </is>
      </c>
    </row>
    <row r="94" ht="60" customHeight="1">
      <c r="A94" s="2" t="inlineStr">
        <is>
          <t>H-047</t>
        </is>
      </c>
      <c r="B94" s="2" t="inlineStr">
        <is>
          <t>Necrozma (Ultra)</t>
        </is>
      </c>
      <c r="C94" s="2" t="inlineStr">
        <is>
          <t>Necrozma (Ultra)</t>
        </is>
      </c>
      <c r="D94" s="2" t="inlineStr">
        <is>
          <t>Pendente</t>
        </is>
      </c>
      <c r="E94" s="2" t="inlineStr">
        <is>
          <t>Combinações compatíveis</t>
        </is>
      </c>
      <c r="F94" s="2" t="inlineStr">
        <is>
          <t>337/196/200</t>
        </is>
      </c>
      <c r="G94" s="2" t="inlineStr">
        <is>
          <t>Game Master do celular 04/10/2026</t>
        </is>
      </c>
      <c r="H94" s="2" t="inlineStr">
        <is>
          <t>V0800_POKEMON_NECROZMA_ULTRA</t>
        </is>
      </c>
      <c r="I94" s="2" t="inlineStr">
        <is>
          <t>NECROZMA (ULTRA)</t>
        </is>
      </c>
      <c r="J94" s="2" t="inlineStr">
        <is>
          <t>NECROZMA</t>
        </is>
      </c>
      <c r="K94" s="2" t="inlineStr"/>
      <c r="L94" s="4" t="inlineStr">
        <is>
          <t>15/15/14</t>
        </is>
      </c>
      <c r="M94" s="4" t="inlineStr">
        <is>
          <t>15/15/14</t>
        </is>
      </c>
      <c r="N94" s="4" t="inlineStr">
        <is>
          <t>15/15/14</t>
        </is>
      </c>
      <c r="O94" s="4" t="inlineStr"/>
      <c r="P94" s="4" t="inlineStr">
        <is>
          <t>14/15/14</t>
        </is>
      </c>
      <c r="Q94" s="4" t="inlineStr">
        <is>
          <t>14/15/14</t>
        </is>
      </c>
      <c r="R94" s="4" t="inlineStr">
        <is>
          <t>14/15/14</t>
        </is>
      </c>
      <c r="S94" s="4" t="inlineStr"/>
      <c r="T94" s="4" t="inlineStr">
        <is>
          <t>13/15/14</t>
        </is>
      </c>
      <c r="U94" s="4" t="inlineStr">
        <is>
          <t>13/15/14</t>
        </is>
      </c>
      <c r="V94" s="4" t="inlineStr">
        <is>
          <t>13/15/14</t>
        </is>
      </c>
      <c r="W94" s="4" t="inlineStr"/>
      <c r="X94" s="4" t="inlineStr">
        <is>
          <t>12/15/14</t>
        </is>
      </c>
      <c r="Y94" s="4" t="inlineStr">
        <is>
          <t>12/15/14</t>
        </is>
      </c>
      <c r="Z94" s="4" t="inlineStr">
        <is>
          <t>12/15/14</t>
        </is>
      </c>
      <c r="AA94" s="4" t="inlineStr"/>
      <c r="AB94" s="2" t="inlineStr">
        <is>
          <t>337/196/200</t>
        </is>
      </c>
      <c r="AC94" s="2" t="inlineStr">
        <is>
          <t>Sem registro</t>
        </is>
      </c>
      <c r="AD94" s="3" t="inlineStr">
        <is>
          <t>https://www.stadiumgaming.gg/rank-checker?pokemon=NECROZMA_ULTRA</t>
        </is>
      </c>
      <c r="AE94" s="2" t="inlineStr"/>
      <c r="AF94" s="2" t="inlineStr">
        <is>
          <t>Não verificado numericamente; sem tabela/API pública encontrada.</t>
        </is>
      </c>
      <c r="AG94" s="2" t="inlineStr">
        <is>
          <t>Pendente</t>
        </is>
      </c>
    </row>
    <row r="95" ht="60" customHeight="1">
      <c r="A95" s="2" t="inlineStr">
        <is>
          <t>H-048</t>
        </is>
      </c>
      <c r="B95" s="2" t="inlineStr">
        <is>
          <t>Eiscue (Noice)</t>
        </is>
      </c>
      <c r="C95" s="2" t="inlineStr">
        <is>
          <t>Eiscue (Noice)</t>
        </is>
      </c>
      <c r="D95" s="2" t="inlineStr">
        <is>
          <t>Pendente</t>
        </is>
      </c>
      <c r="E95" s="2" t="inlineStr">
        <is>
          <t>Rever 96, 93, 91</t>
        </is>
      </c>
      <c r="F95" s="2" t="inlineStr">
        <is>
          <t>173/139/181</t>
        </is>
      </c>
      <c r="G95" s="2" t="inlineStr">
        <is>
          <t>Game Master do celular 04/10/2026</t>
        </is>
      </c>
      <c r="H95" s="2" t="inlineStr">
        <is>
          <t>V0875_POKEMON_EISCUE_NOICE</t>
        </is>
      </c>
      <c r="I95" s="2" t="inlineStr">
        <is>
          <t>EISCUE (NOICE)</t>
        </is>
      </c>
      <c r="J95" s="2" t="inlineStr">
        <is>
          <t>EISCUE</t>
        </is>
      </c>
      <c r="K95" s="2" t="inlineStr"/>
      <c r="L95" s="4" t="inlineStr">
        <is>
          <t>15/15/14</t>
        </is>
      </c>
      <c r="M95" s="4" t="inlineStr">
        <is>
          <t>15/15/14</t>
        </is>
      </c>
      <c r="N95" s="4" t="inlineStr">
        <is>
          <t>15/15/14</t>
        </is>
      </c>
      <c r="O95" s="4" t="inlineStr">
        <is>
          <t>15/15/14</t>
        </is>
      </c>
      <c r="P95" s="4" t="inlineStr">
        <is>
          <t>15/14/14</t>
        </is>
      </c>
      <c r="Q95" s="4" t="inlineStr">
        <is>
          <t>14/15/14</t>
        </is>
      </c>
      <c r="R95" s="4" t="inlineStr">
        <is>
          <t>14/15/14</t>
        </is>
      </c>
      <c r="S95" s="4" t="inlineStr">
        <is>
          <t>14/15/14</t>
        </is>
      </c>
      <c r="T95" s="4" t="inlineStr">
        <is>
          <t>15/13/14</t>
        </is>
      </c>
      <c r="U95" s="4" t="inlineStr">
        <is>
          <t>13/15/14</t>
        </is>
      </c>
      <c r="V95" s="4" t="inlineStr">
        <is>
          <t>13/15/14</t>
        </is>
      </c>
      <c r="W95" s="4" t="inlineStr">
        <is>
          <t>13/15/14</t>
        </is>
      </c>
      <c r="X95" s="4" t="inlineStr">
        <is>
          <t>15/12/14</t>
        </is>
      </c>
      <c r="Y95" s="4" t="inlineStr">
        <is>
          <t>12/15/14</t>
        </is>
      </c>
      <c r="Z95" s="4" t="inlineStr">
        <is>
          <t>12/15/14</t>
        </is>
      </c>
      <c r="AA95" s="4" t="inlineStr">
        <is>
          <t>12/15/14</t>
        </is>
      </c>
      <c r="AB95" s="2" t="inlineStr">
        <is>
          <t>173/139/181</t>
        </is>
      </c>
      <c r="AC95" s="2" t="inlineStr">
        <is>
          <t>173/139/181</t>
        </is>
      </c>
      <c r="AD95" s="3" t="inlineStr">
        <is>
          <t>https://www.stadiumgaming.gg/rank-checker?pokemon=EISCUE_NOICE</t>
        </is>
      </c>
      <c r="AE95" s="3" t="inlineStr">
        <is>
          <t>https://www.dittobase.com/pokemon-go/pvp-ivs?pokemon=eiscue-noice&amp;league=master</t>
        </is>
      </c>
      <c r="AF95" s="2" t="inlineStr">
        <is>
          <t>Não verificado numericamente; sem tabela/API pública encontrada.</t>
        </is>
      </c>
      <c r="AG95" s="2" t="inlineStr">
        <is>
          <t>Pendente</t>
        </is>
      </c>
    </row>
    <row r="96" ht="60" customHeight="1">
      <c r="A96" s="2" t="inlineStr">
        <is>
          <t>H-049</t>
        </is>
      </c>
      <c r="B96" s="2" t="inlineStr">
        <is>
          <t>Indeedee (Fêmea)</t>
        </is>
      </c>
      <c r="C96" s="2" t="inlineStr">
        <is>
          <t>Indeedee (Fêmea)</t>
        </is>
      </c>
      <c r="D96" s="2" t="inlineStr">
        <is>
          <t>Pendente</t>
        </is>
      </c>
      <c r="E96" s="2" t="inlineStr">
        <is>
          <t>Rever 96, 93, 91</t>
        </is>
      </c>
      <c r="F96" s="2" t="inlineStr">
        <is>
          <t>184/184/172</t>
        </is>
      </c>
      <c r="G96" s="2" t="inlineStr">
        <is>
          <t>Game Master do celular 04/10/2026</t>
        </is>
      </c>
      <c r="H96" s="2" t="inlineStr">
        <is>
          <t>V0876_POKEMON_INDEEDEE_FEMALE</t>
        </is>
      </c>
      <c r="I96" s="2" t="inlineStr">
        <is>
          <t>INDEEDEE (FEMEA)</t>
        </is>
      </c>
      <c r="J96" s="2" t="inlineStr">
        <is>
          <t>INDEEDEE</t>
        </is>
      </c>
      <c r="K96" s="2" t="inlineStr"/>
      <c r="L96" s="4" t="inlineStr">
        <is>
          <t>14/15/15</t>
        </is>
      </c>
      <c r="M96" s="4" t="inlineStr">
        <is>
          <t>14/15/15 ou 15/14/15</t>
        </is>
      </c>
      <c r="N96" s="4" t="inlineStr">
        <is>
          <t>14/15/15 ou 15/14/15</t>
        </is>
      </c>
      <c r="O96" s="4" t="inlineStr">
        <is>
          <t>14/15/15 ou 15/14/15</t>
        </is>
      </c>
      <c r="P96" s="4" t="inlineStr">
        <is>
          <t>13/15/15</t>
        </is>
      </c>
      <c r="Q96" s="4" t="inlineStr">
        <is>
          <t>15/15/13</t>
        </is>
      </c>
      <c r="R96" s="4" t="inlineStr">
        <is>
          <t>15/15/13</t>
        </is>
      </c>
      <c r="S96" s="4" t="inlineStr">
        <is>
          <t>15/15/13</t>
        </is>
      </c>
      <c r="T96" s="4" t="inlineStr">
        <is>
          <t>12/15/15</t>
        </is>
      </c>
      <c r="U96" s="4" t="inlineStr">
        <is>
          <t>14/15/13 ou 15/14/13</t>
        </is>
      </c>
      <c r="V96" s="4" t="inlineStr">
        <is>
          <t>14/15/13 ou 15/14/13</t>
        </is>
      </c>
      <c r="W96" s="4" t="inlineStr">
        <is>
          <t>14/15/13 ou 15/14/13</t>
        </is>
      </c>
      <c r="X96" s="4" t="inlineStr">
        <is>
          <t>11/15/15</t>
        </is>
      </c>
      <c r="Y96" s="4" t="inlineStr">
        <is>
          <t>14/14/13</t>
        </is>
      </c>
      <c r="Z96" s="4" t="inlineStr">
        <is>
          <t>14/14/13</t>
        </is>
      </c>
      <c r="AA96" s="4" t="inlineStr">
        <is>
          <t>14/14/13</t>
        </is>
      </c>
      <c r="AB96" s="2" t="inlineStr">
        <is>
          <t>184/184/172</t>
        </is>
      </c>
      <c r="AC96" s="2" t="inlineStr">
        <is>
          <t>184/184/172</t>
        </is>
      </c>
      <c r="AD96" s="3" t="inlineStr">
        <is>
          <t>https://www.stadiumgaming.gg/rank-checker?pokemon=INDEEDEE_FEMALE</t>
        </is>
      </c>
      <c r="AE96" s="3" t="inlineStr">
        <is>
          <t>https://www.dittobase.com/pokemon-go/pvp-ivs?pokemon=indeedee-female&amp;league=master</t>
        </is>
      </c>
      <c r="AF96" s="2" t="inlineStr">
        <is>
          <t>Não verificado numericamente; sem tabela/API pública encontrada.</t>
        </is>
      </c>
      <c r="AG96" s="2" t="inlineStr">
        <is>
          <t>Pendente</t>
        </is>
      </c>
    </row>
    <row r="97" ht="60" customHeight="1">
      <c r="A97" s="2" t="inlineStr">
        <is>
          <t>H-050</t>
        </is>
      </c>
      <c r="B97" s="2" t="inlineStr">
        <is>
          <t>Eternatus (Eternamax)</t>
        </is>
      </c>
      <c r="C97" s="2" t="inlineStr">
        <is>
          <t>Eternatus (Eternamax)</t>
        </is>
      </c>
      <c r="D97" s="2" t="inlineStr">
        <is>
          <t>Pendente</t>
        </is>
      </c>
      <c r="E97" s="2" t="inlineStr">
        <is>
          <t>Rever 98, 96, 93, 91</t>
        </is>
      </c>
      <c r="F97" s="2" t="inlineStr">
        <is>
          <t>251/505/452</t>
        </is>
      </c>
      <c r="G97" s="2" t="inlineStr">
        <is>
          <t>Game Master do celular 04/10/2026</t>
        </is>
      </c>
      <c r="H97" s="2" t="inlineStr">
        <is>
          <t>V0890_POKEMON_ETERNATUS_ETERNAMAX</t>
        </is>
      </c>
      <c r="I97" s="2" t="inlineStr">
        <is>
          <t>ETERNATUS (ETERNAMAX)</t>
        </is>
      </c>
      <c r="J97" s="2" t="inlineStr">
        <is>
          <t>ETERNATUS</t>
        </is>
      </c>
      <c r="K97" s="2" t="inlineStr"/>
      <c r="L97" s="4" t="inlineStr">
        <is>
          <t>14/15/15</t>
        </is>
      </c>
      <c r="M97" s="4" t="inlineStr">
        <is>
          <t>15/14/15</t>
        </is>
      </c>
      <c r="N97" s="4" t="inlineStr">
        <is>
          <t>15/14/15</t>
        </is>
      </c>
      <c r="O97" s="4" t="inlineStr"/>
      <c r="P97" s="4" t="inlineStr">
        <is>
          <t>15/15/13</t>
        </is>
      </c>
      <c r="Q97" s="4" t="inlineStr">
        <is>
          <t>15/13/15</t>
        </is>
      </c>
      <c r="R97" s="4" t="inlineStr">
        <is>
          <t>15/13/15</t>
        </is>
      </c>
      <c r="S97" s="4" t="inlineStr"/>
      <c r="T97" s="4" t="inlineStr">
        <is>
          <t>14/15/13</t>
        </is>
      </c>
      <c r="U97" s="4" t="inlineStr">
        <is>
          <t>15/12/15</t>
        </is>
      </c>
      <c r="V97" s="4" t="inlineStr">
        <is>
          <t>15/12/15</t>
        </is>
      </c>
      <c r="W97" s="4" t="inlineStr"/>
      <c r="X97" s="4" t="inlineStr">
        <is>
          <t>13/15/13</t>
        </is>
      </c>
      <c r="Y97" s="4" t="inlineStr">
        <is>
          <t>15/11/15</t>
        </is>
      </c>
      <c r="Z97" s="4" t="inlineStr">
        <is>
          <t>15/11/15</t>
        </is>
      </c>
      <c r="AA97" s="4" t="inlineStr"/>
      <c r="AB97" s="2" t="inlineStr">
        <is>
          <t>251/505/452</t>
        </is>
      </c>
      <c r="AC97" s="2" t="inlineStr">
        <is>
          <t>Sem registro</t>
        </is>
      </c>
      <c r="AD97" s="3" t="inlineStr">
        <is>
          <t>https://www.stadiumgaming.gg/rank-checker?pokemon=ETERNATUS_ETERNAMAX</t>
        </is>
      </c>
      <c r="AE97" s="2" t="inlineStr"/>
      <c r="AF97" s="2" t="inlineStr">
        <is>
          <t>Não verificado numericamente; sem tabela/API pública encontrada.</t>
        </is>
      </c>
      <c r="AG97" s="2" t="inlineStr">
        <is>
          <t>Pendente</t>
        </is>
      </c>
    </row>
    <row r="98" ht="60" customHeight="1">
      <c r="A98" s="2" t="inlineStr">
        <is>
          <t>H-051</t>
        </is>
      </c>
      <c r="B98" s="2" t="inlineStr">
        <is>
          <t>Calyrex (Ice Rider)</t>
        </is>
      </c>
      <c r="C98" s="2" t="inlineStr">
        <is>
          <t>Calyrex (Ice Rider)</t>
        </is>
      </c>
      <c r="D98" s="2" t="inlineStr">
        <is>
          <t>Pendente</t>
        </is>
      </c>
      <c r="E98" s="2" t="inlineStr">
        <is>
          <t>Rever 96, 93, 91</t>
        </is>
      </c>
      <c r="F98" s="2" t="inlineStr">
        <is>
          <t>268/246/205</t>
        </is>
      </c>
      <c r="G98" s="2" t="inlineStr">
        <is>
          <t>Game Master do celular 04/10/2026</t>
        </is>
      </c>
      <c r="H98" s="2" t="inlineStr">
        <is>
          <t>V0898_POKEMON_CALYREX_ICE_RIDER</t>
        </is>
      </c>
      <c r="I98" s="2" t="inlineStr">
        <is>
          <t>CALYREX (ICE RIDER)</t>
        </is>
      </c>
      <c r="J98" s="2" t="inlineStr">
        <is>
          <t>CALYREX</t>
        </is>
      </c>
      <c r="K98" s="2" t="inlineStr"/>
      <c r="L98" s="4" t="inlineStr">
        <is>
          <t>15/15/14</t>
        </is>
      </c>
      <c r="M98" s="4" t="inlineStr">
        <is>
          <t>15/15/14</t>
        </is>
      </c>
      <c r="N98" s="4" t="inlineStr">
        <is>
          <t>15/15/14</t>
        </is>
      </c>
      <c r="O98" s="4" t="inlineStr">
        <is>
          <t>15/15/14</t>
        </is>
      </c>
      <c r="P98" s="4" t="inlineStr">
        <is>
          <t>15/15/13</t>
        </is>
      </c>
      <c r="Q98" s="4" t="inlineStr">
        <is>
          <t>14/15/14</t>
        </is>
      </c>
      <c r="R98" s="4" t="inlineStr">
        <is>
          <t>14/15/14</t>
        </is>
      </c>
      <c r="S98" s="4" t="inlineStr">
        <is>
          <t>14/15/14</t>
        </is>
      </c>
      <c r="T98" s="4" t="inlineStr">
        <is>
          <t>15/15/12</t>
        </is>
      </c>
      <c r="U98" s="4" t="inlineStr">
        <is>
          <t>13/15/14</t>
        </is>
      </c>
      <c r="V98" s="4" t="inlineStr">
        <is>
          <t>13/15/14</t>
        </is>
      </c>
      <c r="W98" s="4" t="inlineStr">
        <is>
          <t>13/15/14</t>
        </is>
      </c>
      <c r="X98" s="4" t="inlineStr">
        <is>
          <t>15/15/11</t>
        </is>
      </c>
      <c r="Y98" s="4" t="inlineStr">
        <is>
          <t>12/15/14</t>
        </is>
      </c>
      <c r="Z98" s="4" t="inlineStr">
        <is>
          <t>12/15/14</t>
        </is>
      </c>
      <c r="AA98" s="4" t="inlineStr">
        <is>
          <t>12/15/14</t>
        </is>
      </c>
      <c r="AB98" s="2" t="inlineStr">
        <is>
          <t>268/246/205</t>
        </is>
      </c>
      <c r="AC98" s="2" t="inlineStr">
        <is>
          <t>268/246/205</t>
        </is>
      </c>
      <c r="AD98" s="3" t="inlineStr">
        <is>
          <t>https://www.stadiumgaming.gg/rank-checker?pokemon=CALYREX_ICE_RIDER</t>
        </is>
      </c>
      <c r="AE98" s="3" t="inlineStr">
        <is>
          <t>https://www.dittobase.com/pokemon-go/pvp-ivs?pokemon=calyrex-ice-rider&amp;league=master</t>
        </is>
      </c>
      <c r="AF98" s="2" t="inlineStr">
        <is>
          <t>Não verificado numericamente; sem tabela/API pública encontrada.</t>
        </is>
      </c>
      <c r="AG98" s="2" t="inlineStr">
        <is>
          <t>Pendente</t>
        </is>
      </c>
    </row>
    <row r="99" ht="60" customHeight="1">
      <c r="A99" s="2" t="inlineStr">
        <is>
          <t>H-052</t>
        </is>
      </c>
      <c r="B99" s="2" t="inlineStr">
        <is>
          <t>Calyrex (Shadow Rider)</t>
        </is>
      </c>
      <c r="C99" s="2" t="inlineStr">
        <is>
          <t>Calyrex (Shadow Rider)</t>
        </is>
      </c>
      <c r="D99" s="2" t="inlineStr">
        <is>
          <t>Pendente</t>
        </is>
      </c>
      <c r="E99" s="2" t="inlineStr">
        <is>
          <t>Rever 96, 93, 91</t>
        </is>
      </c>
      <c r="F99" s="2" t="inlineStr">
        <is>
          <t>324/194/205</t>
        </is>
      </c>
      <c r="G99" s="2" t="inlineStr">
        <is>
          <t>Game Master do celular 04/10/2026</t>
        </is>
      </c>
      <c r="H99" s="2" t="inlineStr">
        <is>
          <t>V0898_POKEMON_CALYREX_SHADOW_RIDER</t>
        </is>
      </c>
      <c r="I99" s="2" t="inlineStr">
        <is>
          <t>CALYREX (SHADOW RIDER)</t>
        </is>
      </c>
      <c r="J99" s="2" t="inlineStr">
        <is>
          <t>CALYREX</t>
        </is>
      </c>
      <c r="K99" s="2" t="inlineStr"/>
      <c r="L99" s="4" t="inlineStr">
        <is>
          <t>15/15/14</t>
        </is>
      </c>
      <c r="M99" s="4" t="inlineStr">
        <is>
          <t>15/15/14</t>
        </is>
      </c>
      <c r="N99" s="4" t="inlineStr">
        <is>
          <t>15/15/14</t>
        </is>
      </c>
      <c r="O99" s="4" t="inlineStr">
        <is>
          <t>15/15/14</t>
        </is>
      </c>
      <c r="P99" s="4" t="inlineStr">
        <is>
          <t>15/15/13</t>
        </is>
      </c>
      <c r="Q99" s="4" t="inlineStr">
        <is>
          <t>14/15/14</t>
        </is>
      </c>
      <c r="R99" s="4" t="inlineStr">
        <is>
          <t>14/15/14</t>
        </is>
      </c>
      <c r="S99" s="4" t="inlineStr">
        <is>
          <t>14/15/14</t>
        </is>
      </c>
      <c r="T99" s="4" t="inlineStr">
        <is>
          <t>15/15/12</t>
        </is>
      </c>
      <c r="U99" s="4" t="inlineStr">
        <is>
          <t>13/15/14</t>
        </is>
      </c>
      <c r="V99" s="4" t="inlineStr">
        <is>
          <t>13/15/14</t>
        </is>
      </c>
      <c r="W99" s="4" t="inlineStr">
        <is>
          <t>13/15/14</t>
        </is>
      </c>
      <c r="X99" s="4" t="inlineStr">
        <is>
          <t>15/15/11</t>
        </is>
      </c>
      <c r="Y99" s="4" t="inlineStr">
        <is>
          <t>12/15/14</t>
        </is>
      </c>
      <c r="Z99" s="4" t="inlineStr">
        <is>
          <t>12/15/14</t>
        </is>
      </c>
      <c r="AA99" s="4" t="inlineStr">
        <is>
          <t>12/15/14</t>
        </is>
      </c>
      <c r="AB99" s="2" t="inlineStr">
        <is>
          <t>324/194/205</t>
        </is>
      </c>
      <c r="AC99" s="2" t="inlineStr">
        <is>
          <t>324/194/205</t>
        </is>
      </c>
      <c r="AD99" s="3" t="inlineStr">
        <is>
          <t>https://www.stadiumgaming.gg/rank-checker?pokemon=CALYREX_SHADOW_RIDER</t>
        </is>
      </c>
      <c r="AE99" s="3" t="inlineStr">
        <is>
          <t>https://www.dittobase.com/pokemon-go/pvp-ivs?pokemon=calyrex-shadow-rider&amp;league=master</t>
        </is>
      </c>
      <c r="AF99" s="2" t="inlineStr">
        <is>
          <t>Não verificado numericamente; sem tabela/API pública encontrada.</t>
        </is>
      </c>
      <c r="AG99" s="2" t="inlineStr">
        <is>
          <t>Pendente</t>
        </is>
      </c>
    </row>
    <row r="100" ht="60" customHeight="1">
      <c r="A100" s="2" t="inlineStr">
        <is>
          <t>H-053</t>
        </is>
      </c>
      <c r="B100" s="2" t="inlineStr">
        <is>
          <t>Maushold (Família de 4)</t>
        </is>
      </c>
      <c r="C100" s="2" t="inlineStr">
        <is>
          <t>Maushold (Família de 4)</t>
        </is>
      </c>
      <c r="D100" s="2" t="inlineStr">
        <is>
          <t>Pendente</t>
        </is>
      </c>
      <c r="E100" s="2" t="inlineStr">
        <is>
          <t>Combinações compatíveis</t>
        </is>
      </c>
      <c r="F100" s="2" t="inlineStr">
        <is>
          <t>159/157/179</t>
        </is>
      </c>
      <c r="G100" s="2" t="inlineStr">
        <is>
          <t>Game Master do celular 04/10/2026</t>
        </is>
      </c>
      <c r="H100" s="2" t="inlineStr">
        <is>
          <t>V0925_POKEMON_MAUSHOLD_FAMILY_OF_FOUR</t>
        </is>
      </c>
      <c r="I100" s="2" t="inlineStr">
        <is>
          <t>MAUSHOLD FAMILY OF FOUR</t>
        </is>
      </c>
      <c r="J100" s="2" t="inlineStr">
        <is>
          <t>MAUSHOLD</t>
        </is>
      </c>
      <c r="K100" s="2" t="inlineStr"/>
      <c r="L100" s="4" t="inlineStr">
        <is>
          <t>14/15/15</t>
        </is>
      </c>
      <c r="M100" s="4" t="inlineStr">
        <is>
          <t>14/15/15</t>
        </is>
      </c>
      <c r="N100" s="4" t="inlineStr">
        <is>
          <t>14/15/15</t>
        </is>
      </c>
      <c r="O100" s="4" t="inlineStr">
        <is>
          <t>14/15/15</t>
        </is>
      </c>
      <c r="P100" s="4" t="inlineStr">
        <is>
          <t>13/15/15</t>
        </is>
      </c>
      <c r="Q100" s="4" t="inlineStr">
        <is>
          <t>13/15/15</t>
        </is>
      </c>
      <c r="R100" s="4" t="inlineStr">
        <is>
          <t>13/15/15</t>
        </is>
      </c>
      <c r="S100" s="4" t="inlineStr">
        <is>
          <t>13/15/15</t>
        </is>
      </c>
      <c r="T100" s="4" t="inlineStr">
        <is>
          <t>13/14/15</t>
        </is>
      </c>
      <c r="U100" s="4" t="inlineStr">
        <is>
          <t>12/15/15 ou 13/14/15</t>
        </is>
      </c>
      <c r="V100" s="4" t="inlineStr">
        <is>
          <t>12/15/15 ou 13/14/15</t>
        </is>
      </c>
      <c r="W100" s="4" t="inlineStr">
        <is>
          <t>12/15/15 ou 13/14/15</t>
        </is>
      </c>
      <c r="X100" s="4" t="inlineStr">
        <is>
          <t>15/15/11</t>
        </is>
      </c>
      <c r="Y100" s="4" t="inlineStr">
        <is>
          <t>15/15/11</t>
        </is>
      </c>
      <c r="Z100" s="4" t="inlineStr">
        <is>
          <t>15/15/11</t>
        </is>
      </c>
      <c r="AA100" s="4" t="inlineStr">
        <is>
          <t>15/15/11</t>
        </is>
      </c>
      <c r="AB100" s="2" t="inlineStr">
        <is>
          <t>159/157/179</t>
        </is>
      </c>
      <c r="AC100" s="2" t="inlineStr">
        <is>
          <t>159/157/179</t>
        </is>
      </c>
      <c r="AD100" s="3" t="inlineStr">
        <is>
          <t>https://www.stadiumgaming.gg/rank-checker?pokemon=MAUSHOLD_FAMILY_OF_FOUR</t>
        </is>
      </c>
      <c r="AE100" s="3" t="inlineStr">
        <is>
          <t>https://www.dittobase.com/pokemon-go/pvp-ivs?pokemon=maushold-family-of-four&amp;league=master</t>
        </is>
      </c>
      <c r="AF100" s="2" t="inlineStr">
        <is>
          <t>Não verificado numericamente; sem tabela/API pública encontrada.</t>
        </is>
      </c>
      <c r="AG100" s="2" t="inlineStr">
        <is>
          <t>Pendente</t>
        </is>
      </c>
    </row>
    <row r="101" ht="60" customHeight="1">
      <c r="A101" s="2" t="inlineStr">
        <is>
          <t>H-054</t>
        </is>
      </c>
      <c r="B101" s="2" t="inlineStr">
        <is>
          <t>Maushold (Família de 3)</t>
        </is>
      </c>
      <c r="C101" s="2" t="inlineStr">
        <is>
          <t>Maushold (Família de 3)</t>
        </is>
      </c>
      <c r="D101" s="2" t="inlineStr">
        <is>
          <t>Pendente</t>
        </is>
      </c>
      <c r="E101" s="2" t="inlineStr">
        <is>
          <t>Combinações compatíveis</t>
        </is>
      </c>
      <c r="F101" s="2" t="inlineStr">
        <is>
          <t>159/157/179</t>
        </is>
      </c>
      <c r="G101" s="2" t="inlineStr">
        <is>
          <t>Game Master do celular 04/10/2026</t>
        </is>
      </c>
      <c r="H101" s="2" t="inlineStr">
        <is>
          <t>V0925_POKEMON_MAUSHOLD_FAMILY_OF_THREE</t>
        </is>
      </c>
      <c r="I101" s="2" t="inlineStr">
        <is>
          <t>MAUSHOLD FAMILY OF THREE</t>
        </is>
      </c>
      <c r="J101" s="2" t="inlineStr">
        <is>
          <t>MAUSHOLD</t>
        </is>
      </c>
      <c r="K101" s="2" t="inlineStr"/>
      <c r="L101" s="4" t="inlineStr">
        <is>
          <t>14/15/15</t>
        </is>
      </c>
      <c r="M101" s="4" t="inlineStr">
        <is>
          <t>14/15/15</t>
        </is>
      </c>
      <c r="N101" s="4" t="inlineStr">
        <is>
          <t>14/15/15</t>
        </is>
      </c>
      <c r="O101" s="4" t="inlineStr">
        <is>
          <t>14/15/15</t>
        </is>
      </c>
      <c r="P101" s="4" t="inlineStr">
        <is>
          <t>13/15/15</t>
        </is>
      </c>
      <c r="Q101" s="4" t="inlineStr">
        <is>
          <t>13/15/15</t>
        </is>
      </c>
      <c r="R101" s="4" t="inlineStr">
        <is>
          <t>13/15/15</t>
        </is>
      </c>
      <c r="S101" s="4" t="inlineStr">
        <is>
          <t>13/15/15</t>
        </is>
      </c>
      <c r="T101" s="4" t="inlineStr">
        <is>
          <t>13/14/15</t>
        </is>
      </c>
      <c r="U101" s="4" t="inlineStr">
        <is>
          <t>12/15/15 ou 13/14/15</t>
        </is>
      </c>
      <c r="V101" s="4" t="inlineStr">
        <is>
          <t>12/15/15 ou 13/14/15</t>
        </is>
      </c>
      <c r="W101" s="4" t="inlineStr">
        <is>
          <t>12/15/15 ou 13/14/15</t>
        </is>
      </c>
      <c r="X101" s="4" t="inlineStr">
        <is>
          <t>15/15/11</t>
        </is>
      </c>
      <c r="Y101" s="4" t="inlineStr">
        <is>
          <t>15/15/11</t>
        </is>
      </c>
      <c r="Z101" s="4" t="inlineStr">
        <is>
          <t>15/15/11</t>
        </is>
      </c>
      <c r="AA101" s="4" t="inlineStr">
        <is>
          <t>15/15/11</t>
        </is>
      </c>
      <c r="AB101" s="2" t="inlineStr">
        <is>
          <t>159/157/179</t>
        </is>
      </c>
      <c r="AC101" s="2" t="inlineStr">
        <is>
          <t>159/157/179</t>
        </is>
      </c>
      <c r="AD101" s="3" t="inlineStr">
        <is>
          <t>https://www.stadiumgaming.gg/rank-checker?pokemon=MAUSHOLD_FAMILY_OF_THREE</t>
        </is>
      </c>
      <c r="AE101" s="3" t="inlineStr">
        <is>
          <t>https://www.dittobase.com/pokemon-go/pvp-ivs?pokemon=maushold-family-of-three&amp;league=master</t>
        </is>
      </c>
      <c r="AF101" s="2" t="inlineStr">
        <is>
          <t>Não verificado numericamente; sem tabela/API pública encontrada.</t>
        </is>
      </c>
      <c r="AG101" s="2" t="inlineStr">
        <is>
          <t>Pendente</t>
        </is>
      </c>
    </row>
    <row r="102" ht="60" customHeight="1">
      <c r="A102" s="2" t="inlineStr">
        <is>
          <t>H-055</t>
        </is>
      </c>
      <c r="B102" s="2" t="inlineStr">
        <is>
          <t>Gimmighoul (Bau)</t>
        </is>
      </c>
      <c r="C102" s="2" t="inlineStr">
        <is>
          <t>Gholdengo</t>
        </is>
      </c>
      <c r="D102" s="2" t="inlineStr">
        <is>
          <t>Pendente</t>
        </is>
      </c>
      <c r="E102" s="2" t="inlineStr">
        <is>
          <t>Combinações compatíveis</t>
        </is>
      </c>
      <c r="F102" s="2" t="inlineStr">
        <is>
          <t>252/190/202</t>
        </is>
      </c>
      <c r="G102" s="2" t="inlineStr">
        <is>
          <t>Game Master do celular 04/10/2026</t>
        </is>
      </c>
      <c r="H102" s="2" t="inlineStr">
        <is>
          <t>V1000_POKEMON_GHOLDENGO</t>
        </is>
      </c>
      <c r="I102" s="2" t="inlineStr">
        <is>
          <t>GHOLDENGO</t>
        </is>
      </c>
      <c r="J102" s="2" t="inlineStr">
        <is>
          <t>GHOLDENGO</t>
        </is>
      </c>
      <c r="K102" s="2" t="inlineStr">
        <is>
          <t>Regra da evolução Gholdengo</t>
        </is>
      </c>
      <c r="L102" s="4" t="inlineStr">
        <is>
          <t>14/15/15</t>
        </is>
      </c>
      <c r="M102" s="4" t="inlineStr">
        <is>
          <t>14/15/15</t>
        </is>
      </c>
      <c r="N102" s="4" t="inlineStr">
        <is>
          <t>14/15/15</t>
        </is>
      </c>
      <c r="O102" s="4" t="inlineStr">
        <is>
          <t>14/15/15</t>
        </is>
      </c>
      <c r="P102" s="4" t="inlineStr">
        <is>
          <t>13/15/15</t>
        </is>
      </c>
      <c r="Q102" s="4" t="inlineStr">
        <is>
          <t>13/15/15</t>
        </is>
      </c>
      <c r="R102" s="4" t="inlineStr">
        <is>
          <t>13/15/15</t>
        </is>
      </c>
      <c r="S102" s="4" t="inlineStr">
        <is>
          <t>13/15/15</t>
        </is>
      </c>
      <c r="T102" s="4" t="inlineStr">
        <is>
          <t>12/15/15</t>
        </is>
      </c>
      <c r="U102" s="4" t="inlineStr">
        <is>
          <t>12/15/15</t>
        </is>
      </c>
      <c r="V102" s="4" t="inlineStr">
        <is>
          <t>12/15/15</t>
        </is>
      </c>
      <c r="W102" s="4" t="inlineStr">
        <is>
          <t>12/15/15</t>
        </is>
      </c>
      <c r="X102" s="4" t="inlineStr">
        <is>
          <t>11/15/15</t>
        </is>
      </c>
      <c r="Y102" s="4" t="inlineStr">
        <is>
          <t>11/15/15</t>
        </is>
      </c>
      <c r="Z102" s="4" t="inlineStr">
        <is>
          <t>11/15/15</t>
        </is>
      </c>
      <c r="AA102" s="4" t="inlineStr">
        <is>
          <t>11/15/15</t>
        </is>
      </c>
      <c r="AB102" s="2" t="inlineStr">
        <is>
          <t>252/190/202</t>
        </is>
      </c>
      <c r="AC102" s="2" t="inlineStr">
        <is>
          <t>252/190/202</t>
        </is>
      </c>
      <c r="AD102" s="3" t="inlineStr">
        <is>
          <t>https://www.stadiumgaming.gg/rank-checker?pokemon=GHOLDENGO</t>
        </is>
      </c>
      <c r="AE102" s="3" t="inlineStr">
        <is>
          <t>https://www.dittobase.com/pokemon-go/pvp-ivs?pokemon=gholdengo&amp;league=master</t>
        </is>
      </c>
      <c r="AF102" s="2" t="inlineStr">
        <is>
          <t>Não verificado numericamente; sem tabela/API pública encontrada.</t>
        </is>
      </c>
      <c r="AG102" s="2" t="inlineStr">
        <is>
          <t>Pendente</t>
        </is>
      </c>
    </row>
    <row r="103" ht="60" customHeight="1">
      <c r="A103" s="2" t="inlineStr">
        <is>
          <t>H-056</t>
        </is>
      </c>
      <c r="B103" s="2" t="inlineStr">
        <is>
          <t>Gimmighoul (Andarilho)</t>
        </is>
      </c>
      <c r="C103" s="2" t="inlineStr">
        <is>
          <t>Gholdengo</t>
        </is>
      </c>
      <c r="D103" s="2" t="inlineStr">
        <is>
          <t>Pendente</t>
        </is>
      </c>
      <c r="E103" s="2" t="inlineStr">
        <is>
          <t>Combinações compatíveis</t>
        </is>
      </c>
      <c r="F103" s="2" t="inlineStr">
        <is>
          <t>252/190/202</t>
        </is>
      </c>
      <c r="G103" s="2" t="inlineStr">
        <is>
          <t>Game Master do celular 04/10/2026</t>
        </is>
      </c>
      <c r="H103" s="2" t="inlineStr">
        <is>
          <t>V1000_POKEMON_GHOLDENGO</t>
        </is>
      </c>
      <c r="I103" s="2" t="inlineStr">
        <is>
          <t>GHOLDENGO</t>
        </is>
      </c>
      <c r="J103" s="2" t="inlineStr">
        <is>
          <t>GHOLDENGO</t>
        </is>
      </c>
      <c r="K103" s="2" t="inlineStr">
        <is>
          <t>Regra da evolução Gholdengo</t>
        </is>
      </c>
      <c r="L103" s="4" t="inlineStr">
        <is>
          <t>14/15/15</t>
        </is>
      </c>
      <c r="M103" s="4" t="inlineStr">
        <is>
          <t>14/15/15</t>
        </is>
      </c>
      <c r="N103" s="4" t="inlineStr">
        <is>
          <t>14/15/15</t>
        </is>
      </c>
      <c r="O103" s="4" t="inlineStr">
        <is>
          <t>14/15/15</t>
        </is>
      </c>
      <c r="P103" s="4" t="inlineStr">
        <is>
          <t>13/15/15</t>
        </is>
      </c>
      <c r="Q103" s="4" t="inlineStr">
        <is>
          <t>13/15/15</t>
        </is>
      </c>
      <c r="R103" s="4" t="inlineStr">
        <is>
          <t>13/15/15</t>
        </is>
      </c>
      <c r="S103" s="4" t="inlineStr">
        <is>
          <t>13/15/15</t>
        </is>
      </c>
      <c r="T103" s="4" t="inlineStr">
        <is>
          <t>12/15/15</t>
        </is>
      </c>
      <c r="U103" s="4" t="inlineStr">
        <is>
          <t>12/15/15</t>
        </is>
      </c>
      <c r="V103" s="4" t="inlineStr">
        <is>
          <t>12/15/15</t>
        </is>
      </c>
      <c r="W103" s="4" t="inlineStr">
        <is>
          <t>12/15/15</t>
        </is>
      </c>
      <c r="X103" s="4" t="inlineStr">
        <is>
          <t>11/15/15</t>
        </is>
      </c>
      <c r="Y103" s="4" t="inlineStr">
        <is>
          <t>11/15/15</t>
        </is>
      </c>
      <c r="Z103" s="4" t="inlineStr">
        <is>
          <t>11/15/15</t>
        </is>
      </c>
      <c r="AA103" s="4" t="inlineStr">
        <is>
          <t>11/15/15</t>
        </is>
      </c>
      <c r="AB103" s="2" t="inlineStr">
        <is>
          <t>252/190/202</t>
        </is>
      </c>
      <c r="AC103" s="2" t="inlineStr">
        <is>
          <t>252/190/202</t>
        </is>
      </c>
      <c r="AD103" s="3" t="inlineStr">
        <is>
          <t>https://www.stadiumgaming.gg/rank-checker?pokemon=GHOLDENGO</t>
        </is>
      </c>
      <c r="AE103" s="3" t="inlineStr">
        <is>
          <t>https://www.dittobase.com/pokemon-go/pvp-ivs?pokemon=gholdengo&amp;league=master</t>
        </is>
      </c>
      <c r="AF103" s="2" t="inlineStr">
        <is>
          <t>Não verificado numericamente; sem tabela/API pública encontrada.</t>
        </is>
      </c>
      <c r="AG103" s="2" t="inlineStr">
        <is>
          <t>Pendente</t>
        </is>
      </c>
    </row>
    <row r="104" ht="60" customHeight="1">
      <c r="A104" s="2" t="inlineStr">
        <is>
          <t>N-001</t>
        </is>
      </c>
      <c r="B104" s="2" t="inlineStr">
        <is>
          <t>Kyurem Black</t>
        </is>
      </c>
      <c r="C104" s="2" t="inlineStr">
        <is>
          <t>Kyurem Black</t>
        </is>
      </c>
      <c r="D104" s="2" t="inlineStr">
        <is>
          <t>Revisar forma/família</t>
        </is>
      </c>
      <c r="E104" s="2" t="inlineStr">
        <is>
          <t>Sem regra direta</t>
        </is>
      </c>
      <c r="F104" s="2" t="inlineStr">
        <is>
          <t>310/183/245</t>
        </is>
      </c>
      <c r="G104" s="2" t="inlineStr">
        <is>
          <t>Game Master do celular 04/10/2026</t>
        </is>
      </c>
      <c r="H104" s="2" t="inlineStr">
        <is>
          <t>V0646_POKEMON_KYUREM_BLACK</t>
        </is>
      </c>
      <c r="I104" s="2" t="inlineStr">
        <is>
          <t>KYUREM BLACK</t>
        </is>
      </c>
      <c r="J104" s="2" t="inlineStr"/>
      <c r="K104" s="2" t="inlineStr">
        <is>
          <t>Conferir aliases Black/Preto e White/Branco no resolvedor.</t>
        </is>
      </c>
      <c r="L104" s="4" t="inlineStr"/>
      <c r="M104" s="4" t="inlineStr">
        <is>
          <t>14/15/15</t>
        </is>
      </c>
      <c r="N104" s="4" t="inlineStr">
        <is>
          <t>14/15/15</t>
        </is>
      </c>
      <c r="O104" s="4" t="inlineStr">
        <is>
          <t>14/15/15</t>
        </is>
      </c>
      <c r="P104" s="4" t="inlineStr"/>
      <c r="Q104" s="4" t="inlineStr">
        <is>
          <t>13/15/15</t>
        </is>
      </c>
      <c r="R104" s="4" t="inlineStr">
        <is>
          <t>13/15/15</t>
        </is>
      </c>
      <c r="S104" s="4" t="inlineStr">
        <is>
          <t>13/15/15</t>
        </is>
      </c>
      <c r="T104" s="4" t="inlineStr"/>
      <c r="U104" s="4" t="inlineStr">
        <is>
          <t>12/15/15</t>
        </is>
      </c>
      <c r="V104" s="4" t="inlineStr">
        <is>
          <t>12/15/15</t>
        </is>
      </c>
      <c r="W104" s="4" t="inlineStr">
        <is>
          <t>12/15/15</t>
        </is>
      </c>
      <c r="X104" s="4" t="inlineStr"/>
      <c r="Y104" s="4" t="inlineStr">
        <is>
          <t>11/15/15</t>
        </is>
      </c>
      <c r="Z104" s="4" t="inlineStr">
        <is>
          <t>11/15/15</t>
        </is>
      </c>
      <c r="AA104" s="4" t="inlineStr">
        <is>
          <t>11/15/15</t>
        </is>
      </c>
      <c r="AB104" s="2" t="inlineStr">
        <is>
          <t>310/183/245</t>
        </is>
      </c>
      <c r="AC104" s="2" t="inlineStr">
        <is>
          <t>310/183/245</t>
        </is>
      </c>
      <c r="AD104" s="3" t="inlineStr">
        <is>
          <t>https://www.stadiumgaming.gg/rank-checker?pokemon=KYUREM_BLACK</t>
        </is>
      </c>
      <c r="AE104" s="3" t="inlineStr">
        <is>
          <t>https://www.dittobase.com/pokemon-go/pvp-ivs?pokemon=kyurem-black&amp;league=master</t>
        </is>
      </c>
      <c r="AF104" s="2" t="inlineStr">
        <is>
          <t>Não verificado numericamente; sem tabela/API pública encontrada.</t>
        </is>
      </c>
      <c r="AG104" s="2" t="inlineStr">
        <is>
          <t>Pendente</t>
        </is>
      </c>
    </row>
    <row r="105" ht="60" customHeight="1">
      <c r="A105" s="2" t="inlineStr">
        <is>
          <t>N-002</t>
        </is>
      </c>
      <c r="B105" s="2" t="inlineStr">
        <is>
          <t>Kyurem White</t>
        </is>
      </c>
      <c r="C105" s="2" t="inlineStr">
        <is>
          <t>Kyurem White</t>
        </is>
      </c>
      <c r="D105" s="2" t="inlineStr">
        <is>
          <t>Revisar forma/família</t>
        </is>
      </c>
      <c r="E105" s="2" t="inlineStr">
        <is>
          <t>Sem regra direta</t>
        </is>
      </c>
      <c r="F105" s="2" t="inlineStr">
        <is>
          <t>310/183/245</t>
        </is>
      </c>
      <c r="G105" s="2" t="inlineStr">
        <is>
          <t>Game Master do celular 04/10/2026</t>
        </is>
      </c>
      <c r="H105" s="2" t="inlineStr">
        <is>
          <t>V0646_POKEMON_KYUREM_WHITE</t>
        </is>
      </c>
      <c r="I105" s="2" t="inlineStr">
        <is>
          <t>KYUREM WHITE</t>
        </is>
      </c>
      <c r="J105" s="2" t="inlineStr"/>
      <c r="K105" s="2" t="inlineStr">
        <is>
          <t>Conferir aliases Black/Preto e White/Branco no resolvedor.</t>
        </is>
      </c>
      <c r="L105" s="4" t="inlineStr"/>
      <c r="M105" s="4" t="inlineStr">
        <is>
          <t>14/15/15</t>
        </is>
      </c>
      <c r="N105" s="4" t="inlineStr">
        <is>
          <t>14/15/15</t>
        </is>
      </c>
      <c r="O105" s="4" t="inlineStr">
        <is>
          <t>14/15/15</t>
        </is>
      </c>
      <c r="P105" s="4" t="inlineStr"/>
      <c r="Q105" s="4" t="inlineStr">
        <is>
          <t>13/15/15</t>
        </is>
      </c>
      <c r="R105" s="4" t="inlineStr">
        <is>
          <t>13/15/15</t>
        </is>
      </c>
      <c r="S105" s="4" t="inlineStr">
        <is>
          <t>13/15/15</t>
        </is>
      </c>
      <c r="T105" s="4" t="inlineStr"/>
      <c r="U105" s="4" t="inlineStr">
        <is>
          <t>12/15/15</t>
        </is>
      </c>
      <c r="V105" s="4" t="inlineStr">
        <is>
          <t>12/15/15</t>
        </is>
      </c>
      <c r="W105" s="4" t="inlineStr">
        <is>
          <t>12/15/15</t>
        </is>
      </c>
      <c r="X105" s="4" t="inlineStr"/>
      <c r="Y105" s="4" t="inlineStr">
        <is>
          <t>11/15/15</t>
        </is>
      </c>
      <c r="Z105" s="4" t="inlineStr">
        <is>
          <t>11/15/15</t>
        </is>
      </c>
      <c r="AA105" s="4" t="inlineStr">
        <is>
          <t>11/15/15</t>
        </is>
      </c>
      <c r="AB105" s="2" t="inlineStr">
        <is>
          <t>310/183/245</t>
        </is>
      </c>
      <c r="AC105" s="2" t="inlineStr">
        <is>
          <t>310/183/245</t>
        </is>
      </c>
      <c r="AD105" s="3" t="inlineStr">
        <is>
          <t>https://www.stadiumgaming.gg/rank-checker?pokemon=KYUREM_WHITE</t>
        </is>
      </c>
      <c r="AE105" s="3" t="inlineStr">
        <is>
          <t>https://www.dittobase.com/pokemon-go/pvp-ivs?pokemon=kyurem-white&amp;league=master</t>
        </is>
      </c>
      <c r="AF105" s="2" t="inlineStr">
        <is>
          <t>Não verificado numericamente; sem tabela/API pública encontrada.</t>
        </is>
      </c>
      <c r="AG105" s="2" t="inlineStr">
        <is>
          <t>Pendente</t>
        </is>
      </c>
    </row>
    <row r="106" ht="60" customHeight="1">
      <c r="A106" s="2" t="inlineStr">
        <is>
          <t>N-003</t>
        </is>
      </c>
      <c r="B106" s="2" t="inlineStr">
        <is>
          <t>Minior (Core)</t>
        </is>
      </c>
      <c r="C106" s="2" t="inlineStr">
        <is>
          <t>Minior (Core)</t>
        </is>
      </c>
      <c r="D106" s="2" t="inlineStr">
        <is>
          <t>Revisar forma/família</t>
        </is>
      </c>
      <c r="E106" s="2" t="inlineStr">
        <is>
          <t>Sem regra direta</t>
        </is>
      </c>
      <c r="F106" s="2" t="inlineStr">
        <is>
          <t>218/131/155</t>
        </is>
      </c>
      <c r="G106" s="2" t="inlineStr">
        <is>
          <t>Game Master do celular 04/10/2026</t>
        </is>
      </c>
      <c r="H106" s="2" t="inlineStr">
        <is>
          <t>V0774_POKEMON_MINIOR_RED</t>
        </is>
      </c>
      <c r="I106" s="2" t="inlineStr">
        <is>
          <t>MINIOR (CORE)</t>
        </is>
      </c>
      <c r="J106" s="2" t="inlineStr"/>
      <c r="K106" s="2" t="inlineStr">
        <is>
          <t>MINIOR genérico é Meteor; Core comparado ao template RED (mesmos atributos nas sete cores).</t>
        </is>
      </c>
      <c r="L106" s="4" t="inlineStr"/>
      <c r="M106" s="4" t="inlineStr">
        <is>
          <t>14/15/15</t>
        </is>
      </c>
      <c r="N106" s="4" t="inlineStr">
        <is>
          <t>14/15/15</t>
        </is>
      </c>
      <c r="O106" s="4" t="inlineStr">
        <is>
          <t>14/15/15</t>
        </is>
      </c>
      <c r="P106" s="4" t="inlineStr"/>
      <c r="Q106" s="4" t="inlineStr">
        <is>
          <t>13/15/15</t>
        </is>
      </c>
      <c r="R106" s="4" t="inlineStr">
        <is>
          <t>13/15/15</t>
        </is>
      </c>
      <c r="S106" s="4" t="inlineStr">
        <is>
          <t>13/15/15</t>
        </is>
      </c>
      <c r="T106" s="4" t="inlineStr"/>
      <c r="U106" s="4" t="inlineStr">
        <is>
          <t>12/15/15</t>
        </is>
      </c>
      <c r="V106" s="4" t="inlineStr">
        <is>
          <t>12/15/15</t>
        </is>
      </c>
      <c r="W106" s="4" t="inlineStr">
        <is>
          <t>12/15/15</t>
        </is>
      </c>
      <c r="X106" s="4" t="inlineStr"/>
      <c r="Y106" s="4" t="inlineStr">
        <is>
          <t>11/15/15</t>
        </is>
      </c>
      <c r="Z106" s="4" t="inlineStr">
        <is>
          <t>11/15/15</t>
        </is>
      </c>
      <c r="AA106" s="4" t="inlineStr">
        <is>
          <t>11/15/15</t>
        </is>
      </c>
      <c r="AB106" s="2" t="inlineStr">
        <is>
          <t>218/131/155</t>
        </is>
      </c>
      <c r="AC106" s="2" t="inlineStr">
        <is>
          <t>218/131/155</t>
        </is>
      </c>
      <c r="AD106" s="3" t="inlineStr">
        <is>
          <t>https://www.stadiumgaming.gg/rank-checker?pokemon=MINIOR_RED</t>
        </is>
      </c>
      <c r="AE106" s="3" t="inlineStr">
        <is>
          <t>https://www.dittobase.com/pokemon-go/pvp-ivs?pokemon=minior-red&amp;league=master</t>
        </is>
      </c>
      <c r="AF106" s="2" t="inlineStr">
        <is>
          <t>Não verificado numericamente; sem tabela/API pública encontrada.</t>
        </is>
      </c>
      <c r="AG106" s="2" t="inlineStr">
        <is>
          <t>Pendente</t>
        </is>
      </c>
    </row>
    <row r="107" ht="60" customHeight="1">
      <c r="A107" s="2" t="inlineStr">
        <is>
          <t>N-004</t>
        </is>
      </c>
      <c r="B107" s="2" t="inlineStr">
        <is>
          <t>Slither Wing</t>
        </is>
      </c>
      <c r="C107" s="2" t="inlineStr">
        <is>
          <t>Slither Wing</t>
        </is>
      </c>
      <c r="D107" s="2" t="inlineStr">
        <is>
          <t>Revisar forma/família</t>
        </is>
      </c>
      <c r="E107" s="2" t="inlineStr">
        <is>
          <t>Sem regra direta</t>
        </is>
      </c>
      <c r="F107" s="2" t="inlineStr">
        <is>
          <t>261/193/198</t>
        </is>
      </c>
      <c r="G107" s="2" t="inlineStr">
        <is>
          <t>Game Master do celular 04/10/2026</t>
        </is>
      </c>
      <c r="H107" s="2" t="inlineStr">
        <is>
          <t>V0988_POKEMON_SLITHERWING</t>
        </is>
      </c>
      <c r="I107" s="2" t="inlineStr">
        <is>
          <t>SLITHER WING</t>
        </is>
      </c>
      <c r="J107" s="2" t="inlineStr"/>
      <c r="K107" s="2" t="inlineStr">
        <is>
          <t>É espécie básica; a pendência era associação ao catálogo, não necessidade de evoluir.</t>
        </is>
      </c>
      <c r="L107" s="4" t="inlineStr"/>
      <c r="M107" s="4" t="inlineStr">
        <is>
          <t>14/15/15</t>
        </is>
      </c>
      <c r="N107" s="4" t="inlineStr">
        <is>
          <t>14/15/15</t>
        </is>
      </c>
      <c r="O107" s="4" t="inlineStr">
        <is>
          <t>14/15/15</t>
        </is>
      </c>
      <c r="P107" s="4" t="inlineStr"/>
      <c r="Q107" s="4" t="inlineStr">
        <is>
          <t>13/15/15</t>
        </is>
      </c>
      <c r="R107" s="4" t="inlineStr">
        <is>
          <t>13/15/15</t>
        </is>
      </c>
      <c r="S107" s="4" t="inlineStr">
        <is>
          <t>13/15/15</t>
        </is>
      </c>
      <c r="T107" s="4" t="inlineStr"/>
      <c r="U107" s="4" t="inlineStr">
        <is>
          <t>12/15/15</t>
        </is>
      </c>
      <c r="V107" s="4" t="inlineStr">
        <is>
          <t>12/15/15</t>
        </is>
      </c>
      <c r="W107" s="4" t="inlineStr">
        <is>
          <t>12/15/15</t>
        </is>
      </c>
      <c r="X107" s="4" t="inlineStr"/>
      <c r="Y107" s="4" t="inlineStr">
        <is>
          <t>11/15/15</t>
        </is>
      </c>
      <c r="Z107" s="4" t="inlineStr">
        <is>
          <t>11/15/15</t>
        </is>
      </c>
      <c r="AA107" s="4" t="inlineStr">
        <is>
          <t>11/15/15</t>
        </is>
      </c>
      <c r="AB107" s="2" t="inlineStr">
        <is>
          <t>261/193/198</t>
        </is>
      </c>
      <c r="AC107" s="2" t="inlineStr">
        <is>
          <t>261/193/198</t>
        </is>
      </c>
      <c r="AD107" s="3" t="inlineStr">
        <is>
          <t>https://www.stadiumgaming.gg/rank-checker?pokemon=SLITHERWING</t>
        </is>
      </c>
      <c r="AE107" s="3" t="inlineStr">
        <is>
          <t>https://www.dittobase.com/pokemon-go/pvp-ivs?pokemon=slither-wing&amp;league=master</t>
        </is>
      </c>
      <c r="AF107" s="2" t="inlineStr">
        <is>
          <t>Não verificado numericamente; sem tabela/API pública encontrada.</t>
        </is>
      </c>
      <c r="AG107" s="2" t="inlineStr">
        <is>
          <t>Pendente</t>
        </is>
      </c>
    </row>
    <row r="108" ht="60" customHeight="1">
      <c r="A108" s="2" t="inlineStr">
        <is>
          <t>ANÁLISE</t>
        </is>
      </c>
      <c r="B108" s="2" t="inlineStr">
        <is>
          <t>Zygarde</t>
        </is>
      </c>
      <c r="C108" s="2" t="inlineStr">
        <is>
          <t>Zygarde</t>
        </is>
      </c>
      <c r="D108" s="2" t="inlineStr">
        <is>
          <t>Revisar forma/família</t>
        </is>
      </c>
      <c r="E108" s="2" t="inlineStr">
        <is>
          <t>Rever 98, 93, 91</t>
        </is>
      </c>
      <c r="F108" s="2" t="inlineStr">
        <is>
          <t>203/232/239</t>
        </is>
      </c>
      <c r="G108" s="2" t="inlineStr">
        <is>
          <t>Game Master do celular 04/10/2026</t>
        </is>
      </c>
      <c r="H108" s="2" t="inlineStr">
        <is>
          <t>V0718_POKEMON_ZYGARDE_FIFTY_PERCENT</t>
        </is>
      </c>
      <c r="I108" s="2" t="inlineStr">
        <is>
          <t>ZYGARDE</t>
        </is>
      </c>
      <c r="J108" s="2" t="inlineStr">
        <is>
          <t>ZYGARDE</t>
        </is>
      </c>
      <c r="K108" s="2" t="inlineStr">
        <is>
          <t>Complete=100%; Complete Fifty Percent e Complete Ten Percent NÃO são a forma 100%.</t>
        </is>
      </c>
      <c r="L108" s="4" t="inlineStr">
        <is>
          <t>15/15/14</t>
        </is>
      </c>
      <c r="M108" s="4" t="inlineStr">
        <is>
          <t>15/14/15</t>
        </is>
      </c>
      <c r="N108" s="4" t="inlineStr">
        <is>
          <t>15/14/15</t>
        </is>
      </c>
      <c r="O108" s="4" t="inlineStr">
        <is>
          <t>15/14/15</t>
        </is>
      </c>
      <c r="P108" s="4" t="inlineStr">
        <is>
          <t>15/15/13</t>
        </is>
      </c>
      <c r="Q108" s="4" t="inlineStr">
        <is>
          <t>15/15/13</t>
        </is>
      </c>
      <c r="R108" s="4" t="inlineStr">
        <is>
          <t>15/15/13</t>
        </is>
      </c>
      <c r="S108" s="4" t="inlineStr">
        <is>
          <t>15/15/13</t>
        </is>
      </c>
      <c r="T108" s="4" t="inlineStr">
        <is>
          <t>15/15/12</t>
        </is>
      </c>
      <c r="U108" s="4" t="inlineStr">
        <is>
          <t>15/14/13</t>
        </is>
      </c>
      <c r="V108" s="4" t="inlineStr">
        <is>
          <t>15/14/13</t>
        </is>
      </c>
      <c r="W108" s="4" t="inlineStr">
        <is>
          <t>15/14/13</t>
        </is>
      </c>
      <c r="X108" s="4" t="inlineStr">
        <is>
          <t>15/15/11</t>
        </is>
      </c>
      <c r="Y108" s="4" t="inlineStr">
        <is>
          <t>15/13/13</t>
        </is>
      </c>
      <c r="Z108" s="4" t="inlineStr">
        <is>
          <t>15/13/13</t>
        </is>
      </c>
      <c r="AA108" s="4" t="inlineStr">
        <is>
          <t>15/13/13</t>
        </is>
      </c>
      <c r="AB108" s="2" t="inlineStr">
        <is>
          <t>203/232/239</t>
        </is>
      </c>
      <c r="AC108" s="2" t="inlineStr">
        <is>
          <t>203/232/239</t>
        </is>
      </c>
      <c r="AD108" s="3" t="inlineStr">
        <is>
          <t>https://www.stadiumgaming.gg/rank-checker?pokemon=ZYGARDE_FIFTY_PERCENT</t>
        </is>
      </c>
      <c r="AE108" s="3" t="inlineStr">
        <is>
          <t>https://www.dittobase.com/pokemon-go/pvp-ivs?pokemon=zygarde-fifty-percent&amp;league=master</t>
        </is>
      </c>
      <c r="AF108" s="2" t="inlineStr">
        <is>
          <t>Não verificado numericamente; sem tabela/API pública encontrada.</t>
        </is>
      </c>
      <c r="AG108" s="2" t="inlineStr">
        <is>
          <t>Pendente</t>
        </is>
      </c>
    </row>
    <row r="109" ht="60" customHeight="1">
      <c r="A109" s="2" t="inlineStr">
        <is>
          <t>ANÁLISE</t>
        </is>
      </c>
      <c r="B109" s="2" t="inlineStr">
        <is>
          <t>Zygarde (10%)</t>
        </is>
      </c>
      <c r="C109" s="2" t="inlineStr">
        <is>
          <t>Zygarde (10%)</t>
        </is>
      </c>
      <c r="D109" s="2" t="inlineStr">
        <is>
          <t>Revisar forma/família</t>
        </is>
      </c>
      <c r="E109" s="2" t="inlineStr">
        <is>
          <t>Rever 98, 93, 91</t>
        </is>
      </c>
      <c r="F109" s="2" t="inlineStr">
        <is>
          <t>205/173/144</t>
        </is>
      </c>
      <c r="G109" s="2" t="inlineStr">
        <is>
          <t>Game Master do celular 04/10/2026</t>
        </is>
      </c>
      <c r="H109" s="2" t="inlineStr">
        <is>
          <t>V0718_POKEMON_ZYGARDE_TEN_PERCENT</t>
        </is>
      </c>
      <c r="I109" s="2" t="inlineStr">
        <is>
          <t>ZYGARDE (10%)</t>
        </is>
      </c>
      <c r="J109" s="2" t="inlineStr">
        <is>
          <t>ZYGARDE</t>
        </is>
      </c>
      <c r="K109" s="2" t="inlineStr">
        <is>
          <t>Complete=100%; Complete Fifty Percent e Complete Ten Percent NÃO são a forma 100%.</t>
        </is>
      </c>
      <c r="L109" s="4" t="inlineStr">
        <is>
          <t>15/15/14</t>
        </is>
      </c>
      <c r="M109" s="4" t="inlineStr">
        <is>
          <t>14/15/15</t>
        </is>
      </c>
      <c r="N109" s="4" t="inlineStr">
        <is>
          <t>14/15/15</t>
        </is>
      </c>
      <c r="O109" s="4" t="inlineStr">
        <is>
          <t>14/15/15</t>
        </is>
      </c>
      <c r="P109" s="4" t="inlineStr">
        <is>
          <t>15/15/13</t>
        </is>
      </c>
      <c r="Q109" s="4" t="inlineStr">
        <is>
          <t>15/15/13</t>
        </is>
      </c>
      <c r="R109" s="4" t="inlineStr">
        <is>
          <t>15/15/13</t>
        </is>
      </c>
      <c r="S109" s="4" t="inlineStr">
        <is>
          <t>15/15/13</t>
        </is>
      </c>
      <c r="T109" s="4" t="inlineStr">
        <is>
          <t>15/15/12</t>
        </is>
      </c>
      <c r="U109" s="4" t="inlineStr">
        <is>
          <t>14/15/13</t>
        </is>
      </c>
      <c r="V109" s="4" t="inlineStr">
        <is>
          <t>14/15/13</t>
        </is>
      </c>
      <c r="W109" s="4" t="inlineStr">
        <is>
          <t>14/15/13</t>
        </is>
      </c>
      <c r="X109" s="4" t="inlineStr">
        <is>
          <t>15/15/11</t>
        </is>
      </c>
      <c r="Y109" s="4" t="inlineStr">
        <is>
          <t>13/15/13</t>
        </is>
      </c>
      <c r="Z109" s="4" t="inlineStr">
        <is>
          <t>13/15/13</t>
        </is>
      </c>
      <c r="AA109" s="4" t="inlineStr">
        <is>
          <t>13/15/13</t>
        </is>
      </c>
      <c r="AB109" s="2" t="inlineStr">
        <is>
          <t>205/173/144</t>
        </is>
      </c>
      <c r="AC109" s="2" t="inlineStr">
        <is>
          <t>205/173/144</t>
        </is>
      </c>
      <c r="AD109" s="3" t="inlineStr">
        <is>
          <t>https://www.stadiumgaming.gg/rank-checker?pokemon=ZYGARDE_TEN_PERCENT</t>
        </is>
      </c>
      <c r="AE109" s="3" t="inlineStr">
        <is>
          <t>https://www.dittobase.com/pokemon-go/pvp-ivs?pokemon=zygarde-ten-percent&amp;league=master</t>
        </is>
      </c>
      <c r="AF109" s="2" t="inlineStr">
        <is>
          <t>Não verificado numericamente; sem tabela/API pública encontrada.</t>
        </is>
      </c>
      <c r="AG109" s="2" t="inlineStr">
        <is>
          <t>Pendente</t>
        </is>
      </c>
    </row>
    <row r="110" ht="60" customHeight="1">
      <c r="A110" s="2" t="inlineStr">
        <is>
          <t>ANÁLISE</t>
        </is>
      </c>
      <c r="B110" s="2" t="inlineStr">
        <is>
          <t>Zygarde (Completo)</t>
        </is>
      </c>
      <c r="C110" s="2" t="inlineStr">
        <is>
          <t>Zygarde (Completo)</t>
        </is>
      </c>
      <c r="D110" s="2" t="inlineStr">
        <is>
          <t>Revisar forma/família</t>
        </is>
      </c>
      <c r="E110" s="2" t="inlineStr">
        <is>
          <t>Combinações compatíveis</t>
        </is>
      </c>
      <c r="F110" s="2" t="inlineStr">
        <is>
          <t>184/207/389</t>
        </is>
      </c>
      <c r="G110" s="2" t="inlineStr">
        <is>
          <t>Game Master do celular 04/10/2026</t>
        </is>
      </c>
      <c r="H110" s="2" t="inlineStr">
        <is>
          <t>V0718_POKEMON_ZYGARDE_COMPLETE</t>
        </is>
      </c>
      <c r="I110" s="2" t="inlineStr">
        <is>
          <t>ZYGARDE (COMPLETO)</t>
        </is>
      </c>
      <c r="J110" s="2" t="inlineStr">
        <is>
          <t>ZYGARDE</t>
        </is>
      </c>
      <c r="K110" s="2" t="inlineStr">
        <is>
          <t>Complete=100%; Complete Fifty Percent e Complete Ten Percent NÃO são a forma 100%.</t>
        </is>
      </c>
      <c r="L110" s="4" t="inlineStr">
        <is>
          <t>15/15/14</t>
        </is>
      </c>
      <c r="M110" s="4" t="inlineStr">
        <is>
          <t>15/15/14</t>
        </is>
      </c>
      <c r="N110" s="4" t="inlineStr">
        <is>
          <t>15/15/14</t>
        </is>
      </c>
      <c r="O110" s="4" t="inlineStr">
        <is>
          <t>15/15/14</t>
        </is>
      </c>
      <c r="P110" s="4" t="inlineStr">
        <is>
          <t>15/15/13</t>
        </is>
      </c>
      <c r="Q110" s="4" t="inlineStr">
        <is>
          <t>15/15/13</t>
        </is>
      </c>
      <c r="R110" s="4" t="inlineStr">
        <is>
          <t>15/15/13</t>
        </is>
      </c>
      <c r="S110" s="4" t="inlineStr">
        <is>
          <t>15/15/13</t>
        </is>
      </c>
      <c r="T110" s="4" t="inlineStr">
        <is>
          <t>15/15/12</t>
        </is>
      </c>
      <c r="U110" s="4" t="inlineStr">
        <is>
          <t>15/15/12</t>
        </is>
      </c>
      <c r="V110" s="4" t="inlineStr">
        <is>
          <t>15/15/12</t>
        </is>
      </c>
      <c r="W110" s="4" t="inlineStr">
        <is>
          <t>15/15/12</t>
        </is>
      </c>
      <c r="X110" s="4" t="inlineStr">
        <is>
          <t>15/15/11</t>
        </is>
      </c>
      <c r="Y110" s="4" t="inlineStr">
        <is>
          <t>15/15/11</t>
        </is>
      </c>
      <c r="Z110" s="4" t="inlineStr">
        <is>
          <t>15/15/11</t>
        </is>
      </c>
      <c r="AA110" s="4" t="inlineStr">
        <is>
          <t>15/15/11</t>
        </is>
      </c>
      <c r="AB110" s="2" t="inlineStr">
        <is>
          <t>184/207/389</t>
        </is>
      </c>
      <c r="AC110" s="2" t="inlineStr">
        <is>
          <t>184/207/389</t>
        </is>
      </c>
      <c r="AD110" s="3" t="inlineStr">
        <is>
          <t>https://www.stadiumgaming.gg/rank-checker?pokemon=ZYGARDE_COMPLETE</t>
        </is>
      </c>
      <c r="AE110" s="3" t="inlineStr">
        <is>
          <t>https://www.dittobase.com/pokemon-go/pvp-ivs?pokemon=zygarde-complete&amp;league=master</t>
        </is>
      </c>
      <c r="AF110" s="2" t="inlineStr">
        <is>
          <t>Não verificado numericamente; sem tabela/API pública encontrada.</t>
        </is>
      </c>
      <c r="AG110" s="2" t="inlineStr">
        <is>
          <t>Pendente</t>
        </is>
      </c>
    </row>
    <row r="111" ht="60" customHeight="1">
      <c r="A111" s="2" t="inlineStr">
        <is>
          <t>ANÁLISE</t>
        </is>
      </c>
      <c r="B111" s="2" t="inlineStr">
        <is>
          <t>Aegislash</t>
        </is>
      </c>
      <c r="C111" s="2" t="inlineStr">
        <is>
          <t>Aegislash</t>
        </is>
      </c>
      <c r="D111" s="2" t="inlineStr">
        <is>
          <t>Revisar forma/família</t>
        </is>
      </c>
      <c r="E111" s="2" t="inlineStr">
        <is>
          <t>Rever 98, 96, 93, 91</t>
        </is>
      </c>
      <c r="F111" s="2" t="inlineStr">
        <is>
          <t>97/272/155</t>
        </is>
      </c>
      <c r="G111" s="2" t="inlineStr">
        <is>
          <t>Game Master do celular 04/10/2026</t>
        </is>
      </c>
      <c r="H111" s="2" t="inlineStr">
        <is>
          <t>V0681_POKEMON_AEGISLASH_SHIELD</t>
        </is>
      </c>
      <c r="I111" s="2" t="inlineStr">
        <is>
          <t>AEGISLASH</t>
        </is>
      </c>
      <c r="J111" s="2" t="inlineStr">
        <is>
          <t>AEGISLASH</t>
        </is>
      </c>
      <c r="K111" s="2" t="inlineStr"/>
      <c r="L111" s="4" t="inlineStr">
        <is>
          <t>14/15/15</t>
        </is>
      </c>
      <c r="M111" s="4" t="inlineStr">
        <is>
          <t>15/14/15</t>
        </is>
      </c>
      <c r="N111" s="4" t="inlineStr"/>
      <c r="O111" s="4" t="inlineStr">
        <is>
          <t>15/14/15</t>
        </is>
      </c>
      <c r="P111" s="4" t="inlineStr">
        <is>
          <t>13/15/15</t>
        </is>
      </c>
      <c r="Q111" s="4" t="inlineStr">
        <is>
          <t>15/13/15</t>
        </is>
      </c>
      <c r="R111" s="4" t="inlineStr"/>
      <c r="S111" s="4" t="inlineStr">
        <is>
          <t>15/13/15</t>
        </is>
      </c>
      <c r="T111" s="4" t="inlineStr">
        <is>
          <t>12/15/15</t>
        </is>
      </c>
      <c r="U111" s="4" t="inlineStr">
        <is>
          <t>15/12/15</t>
        </is>
      </c>
      <c r="V111" s="4" t="inlineStr"/>
      <c r="W111" s="4" t="inlineStr">
        <is>
          <t>15/12/15</t>
        </is>
      </c>
      <c r="X111" s="4" t="inlineStr">
        <is>
          <t>11/15/15</t>
        </is>
      </c>
      <c r="Y111" s="4" t="inlineStr">
        <is>
          <t>15/11/15</t>
        </is>
      </c>
      <c r="Z111" s="4" t="inlineStr"/>
      <c r="AA111" s="4" t="inlineStr">
        <is>
          <t>15/11/15</t>
        </is>
      </c>
      <c r="AB111" s="2" t="inlineStr">
        <is>
          <t>Sem atributos/registro</t>
        </is>
      </c>
      <c r="AC111" s="2" t="inlineStr">
        <is>
          <t>97/272/155</t>
        </is>
      </c>
      <c r="AD111" s="3" t="inlineStr">
        <is>
          <t>https://www.stadiumgaming.gg/rank-checker?pokemon=AEGISLASH</t>
        </is>
      </c>
      <c r="AE111" s="3" t="inlineStr">
        <is>
          <t>https://www.dittobase.com/pokemon-go/pvp-ivs?pokemon=aegislash-shield&amp;league=master</t>
        </is>
      </c>
      <c r="AF111" s="2" t="inlineStr">
        <is>
          <t>Não verificado numericamente; sem tabela/API pública encontrada.</t>
        </is>
      </c>
      <c r="AG111" s="2" t="inlineStr">
        <is>
          <t>Pendente</t>
        </is>
      </c>
    </row>
    <row r="112" ht="60" customHeight="1">
      <c r="A112" s="2" t="inlineStr">
        <is>
          <t>ANÁLISE</t>
        </is>
      </c>
      <c r="B112" s="2" t="inlineStr">
        <is>
          <t>Aegislash (Blade)</t>
        </is>
      </c>
      <c r="C112" s="2" t="inlineStr">
        <is>
          <t>Aegislash (Blade)</t>
        </is>
      </c>
      <c r="D112" s="2" t="inlineStr">
        <is>
          <t>Revisar forma/família</t>
        </is>
      </c>
      <c r="E112" s="2" t="inlineStr">
        <is>
          <t>Combinações compatíveis</t>
        </is>
      </c>
      <c r="F112" s="2" t="inlineStr">
        <is>
          <t>272/97/155</t>
        </is>
      </c>
      <c r="G112" s="2" t="inlineStr">
        <is>
          <t>Game Master do celular 04/10/2026</t>
        </is>
      </c>
      <c r="H112" s="2" t="inlineStr">
        <is>
          <t>V0681_POKEMON_AEGISLASH_BLADE</t>
        </is>
      </c>
      <c r="I112" s="2" t="inlineStr">
        <is>
          <t>AEGISLASH (BLADE)</t>
        </is>
      </c>
      <c r="J112" s="2" t="inlineStr">
        <is>
          <t>AEGISLASH</t>
        </is>
      </c>
      <c r="K112" s="2" t="inlineStr"/>
      <c r="L112" s="4" t="inlineStr">
        <is>
          <t>14/15/15</t>
        </is>
      </c>
      <c r="M112" s="4" t="inlineStr">
        <is>
          <t>14/15/15</t>
        </is>
      </c>
      <c r="N112" s="4" t="inlineStr"/>
      <c r="O112" s="4" t="inlineStr">
        <is>
          <t>14/15/15</t>
        </is>
      </c>
      <c r="P112" s="4" t="inlineStr">
        <is>
          <t>13/15/15</t>
        </is>
      </c>
      <c r="Q112" s="4" t="inlineStr">
        <is>
          <t>13/15/15</t>
        </is>
      </c>
      <c r="R112" s="4" t="inlineStr"/>
      <c r="S112" s="4" t="inlineStr">
        <is>
          <t>13/15/15</t>
        </is>
      </c>
      <c r="T112" s="4" t="inlineStr">
        <is>
          <t>12/15/15</t>
        </is>
      </c>
      <c r="U112" s="4" t="inlineStr">
        <is>
          <t>12/15/15</t>
        </is>
      </c>
      <c r="V112" s="4" t="inlineStr"/>
      <c r="W112" s="4" t="inlineStr">
        <is>
          <t>12/15/15</t>
        </is>
      </c>
      <c r="X112" s="4" t="inlineStr">
        <is>
          <t>11/15/15</t>
        </is>
      </c>
      <c r="Y112" s="4" t="inlineStr">
        <is>
          <t>11/15/15</t>
        </is>
      </c>
      <c r="Z112" s="4" t="inlineStr"/>
      <c r="AA112" s="4" t="inlineStr">
        <is>
          <t>11/15/15</t>
        </is>
      </c>
      <c r="AB112" s="2" t="inlineStr">
        <is>
          <t>Sem atributos/registro</t>
        </is>
      </c>
      <c r="AC112" s="2" t="inlineStr">
        <is>
          <t>272/97/155</t>
        </is>
      </c>
      <c r="AD112" s="2" t="inlineStr"/>
      <c r="AE112" s="3" t="inlineStr">
        <is>
          <t>https://www.dittobase.com/pokemon-go/pvp-ivs?pokemon=aegislash-blade&amp;league=master</t>
        </is>
      </c>
      <c r="AF112" s="2" t="inlineStr">
        <is>
          <t>Não verificado numericamente; sem tabela/API pública encontrada.</t>
        </is>
      </c>
      <c r="AG112" s="2" t="inlineStr">
        <is>
          <t>Pendente</t>
        </is>
      </c>
    </row>
    <row r="113" ht="60" customHeight="1">
      <c r="A113" s="2" t="inlineStr">
        <is>
          <t>ANÁLISE</t>
        </is>
      </c>
      <c r="B113" s="2" t="inlineStr">
        <is>
          <t>Dugtrio</t>
        </is>
      </c>
      <c r="C113" s="2" t="inlineStr">
        <is>
          <t>Dugtrio</t>
        </is>
      </c>
      <c r="D113" s="2" t="inlineStr">
        <is>
          <t>Revisar forma/família</t>
        </is>
      </c>
      <c r="E113" s="2" t="inlineStr">
        <is>
          <t>Combinações compatíveis</t>
        </is>
      </c>
      <c r="F113" s="2" t="inlineStr">
        <is>
          <t>167/136/111</t>
        </is>
      </c>
      <c r="G113" s="2" t="inlineStr">
        <is>
          <t>Game Master do celular 04/10/2026</t>
        </is>
      </c>
      <c r="H113" s="2" t="inlineStr">
        <is>
          <t>V0051_POKEMON_DUGTRIO_NORMAL</t>
        </is>
      </c>
      <c r="I113" s="2" t="inlineStr">
        <is>
          <t>DUGTRIO</t>
        </is>
      </c>
      <c r="J113" s="2" t="inlineStr">
        <is>
          <t>DUGTRIO</t>
        </is>
      </c>
      <c r="K113" s="2" t="inlineStr">
        <is>
          <t>Stadium usa atributos diferentes: 167/134/111</t>
        </is>
      </c>
      <c r="L113" s="4" t="inlineStr">
        <is>
          <t>14/15/15</t>
        </is>
      </c>
      <c r="M113" s="4" t="inlineStr">
        <is>
          <t>14/15/15</t>
        </is>
      </c>
      <c r="N113" s="4" t="inlineStr">
        <is>
          <t>14/15/15</t>
        </is>
      </c>
      <c r="O113" s="4" t="inlineStr">
        <is>
          <t>14/15/15</t>
        </is>
      </c>
      <c r="P113" s="4" t="inlineStr">
        <is>
          <t>13/15/15</t>
        </is>
      </c>
      <c r="Q113" s="4" t="inlineStr">
        <is>
          <t>13/15/15</t>
        </is>
      </c>
      <c r="R113" s="4" t="inlineStr">
        <is>
          <t>13/15/15</t>
        </is>
      </c>
      <c r="S113" s="4" t="inlineStr">
        <is>
          <t>13/15/15</t>
        </is>
      </c>
      <c r="T113" s="4" t="inlineStr">
        <is>
          <t>12/15/15</t>
        </is>
      </c>
      <c r="U113" s="4" t="inlineStr">
        <is>
          <t>12/15/15</t>
        </is>
      </c>
      <c r="V113" s="4" t="inlineStr">
        <is>
          <t>12/15/15</t>
        </is>
      </c>
      <c r="W113" s="4" t="inlineStr">
        <is>
          <t>12/15/15</t>
        </is>
      </c>
      <c r="X113" s="4" t="inlineStr">
        <is>
          <t>11/15/15</t>
        </is>
      </c>
      <c r="Y113" s="4" t="inlineStr">
        <is>
          <t>11/15/15</t>
        </is>
      </c>
      <c r="Z113" s="4" t="inlineStr">
        <is>
          <t>11/15/15</t>
        </is>
      </c>
      <c r="AA113" s="4" t="inlineStr">
        <is>
          <t>11/15/15</t>
        </is>
      </c>
      <c r="AB113" s="2" t="inlineStr">
        <is>
          <t>167/134/111</t>
        </is>
      </c>
      <c r="AC113" s="2" t="inlineStr">
        <is>
          <t>167/136/111</t>
        </is>
      </c>
      <c r="AD113" s="3" t="inlineStr">
        <is>
          <t>https://www.stadiumgaming.gg/rank-checker?pokemon=DUGTRIO</t>
        </is>
      </c>
      <c r="AE113" s="3" t="inlineStr">
        <is>
          <t>https://www.dittobase.com/pokemon-go/pvp-ivs?pokemon=dugtrio&amp;league=master</t>
        </is>
      </c>
      <c r="AF113" s="2" t="inlineStr">
        <is>
          <t>Não verificado numericamente; sem tabela/API pública encontrada.</t>
        </is>
      </c>
      <c r="AG113" s="2" t="inlineStr">
        <is>
          <t>Pendente</t>
        </is>
      </c>
    </row>
    <row r="114" ht="60" customHeight="1">
      <c r="A114" s="2" t="inlineStr">
        <is>
          <t>ANÁLISE</t>
        </is>
      </c>
      <c r="B114" s="2" t="inlineStr">
        <is>
          <t>Gourgeist</t>
        </is>
      </c>
      <c r="C114" s="2" t="inlineStr">
        <is>
          <t>Gourgeist</t>
        </is>
      </c>
      <c r="D114" s="2" t="inlineStr">
        <is>
          <t>Revisar forma/família</t>
        </is>
      </c>
      <c r="E114" s="2" t="inlineStr">
        <is>
          <t>Rever 96, 93, 91</t>
        </is>
      </c>
      <c r="F114" s="2" t="inlineStr">
        <is>
          <t>175/213/163</t>
        </is>
      </c>
      <c r="G114" s="2" t="inlineStr">
        <is>
          <t>Game Master do celular 04/10/2026</t>
        </is>
      </c>
      <c r="H114" s="2" t="inlineStr">
        <is>
          <t>V0711_POKEMON_GOURGEIST_AVERAGE</t>
        </is>
      </c>
      <c r="I114" s="2" t="inlineStr">
        <is>
          <t>GOURGEIST</t>
        </is>
      </c>
      <c r="J114" s="2" t="inlineStr">
        <is>
          <t>GOURGEIST</t>
        </is>
      </c>
      <c r="K114" s="2" t="inlineStr"/>
      <c r="L114" s="4" t="inlineStr">
        <is>
          <t>15/14/15</t>
        </is>
      </c>
      <c r="M114" s="4" t="inlineStr">
        <is>
          <t>15/14/15</t>
        </is>
      </c>
      <c r="N114" s="4" t="inlineStr">
        <is>
          <t>15/14/15</t>
        </is>
      </c>
      <c r="O114" s="4" t="inlineStr">
        <is>
          <t>15/14/15</t>
        </is>
      </c>
      <c r="P114" s="4" t="inlineStr">
        <is>
          <t>15/13/15</t>
        </is>
      </c>
      <c r="Q114" s="4" t="inlineStr">
        <is>
          <t>15/15/13</t>
        </is>
      </c>
      <c r="R114" s="4" t="inlineStr">
        <is>
          <t>15/15/13</t>
        </is>
      </c>
      <c r="S114" s="4" t="inlineStr">
        <is>
          <t>15/15/13</t>
        </is>
      </c>
      <c r="T114" s="4" t="inlineStr">
        <is>
          <t>15/12/15</t>
        </is>
      </c>
      <c r="U114" s="4" t="inlineStr">
        <is>
          <t>15/14/13</t>
        </is>
      </c>
      <c r="V114" s="4" t="inlineStr">
        <is>
          <t>15/14/13</t>
        </is>
      </c>
      <c r="W114" s="4" t="inlineStr">
        <is>
          <t>15/14/13</t>
        </is>
      </c>
      <c r="X114" s="4" t="inlineStr">
        <is>
          <t>15/11/15</t>
        </is>
      </c>
      <c r="Y114" s="4" t="inlineStr">
        <is>
          <t>15/13/13</t>
        </is>
      </c>
      <c r="Z114" s="4" t="inlineStr">
        <is>
          <t>15/13/13</t>
        </is>
      </c>
      <c r="AA114" s="4" t="inlineStr">
        <is>
          <t>15/13/13</t>
        </is>
      </c>
      <c r="AB114" s="2" t="inlineStr">
        <is>
          <t>175/213/163</t>
        </is>
      </c>
      <c r="AC114" s="2" t="inlineStr">
        <is>
          <t>175/213/163</t>
        </is>
      </c>
      <c r="AD114" s="3" t="inlineStr">
        <is>
          <t>https://www.stadiumgaming.gg/rank-checker?pokemon=GOURGEIST_AVERAGE</t>
        </is>
      </c>
      <c r="AE114" s="3" t="inlineStr">
        <is>
          <t>https://www.dittobase.com/pokemon-go/pvp-ivs?pokemon=gourgeist-average&amp;league=master</t>
        </is>
      </c>
      <c r="AF114" s="2" t="inlineStr">
        <is>
          <t>Não verificado numericamente; sem tabela/API pública encontrada.</t>
        </is>
      </c>
      <c r="AG114" s="2" t="inlineStr">
        <is>
          <t>Pendente</t>
        </is>
      </c>
    </row>
    <row r="115" ht="60" customHeight="1">
      <c r="A115" s="2" t="inlineStr">
        <is>
          <t>ANÁLISE</t>
        </is>
      </c>
      <c r="B115" s="2" t="inlineStr">
        <is>
          <t>Sirfetch'd</t>
        </is>
      </c>
      <c r="C115" s="2" t="inlineStr">
        <is>
          <t>Sirfetch'd</t>
        </is>
      </c>
      <c r="D115" s="2" t="inlineStr">
        <is>
          <t>Revisar forma/família</t>
        </is>
      </c>
      <c r="E115" s="2" t="inlineStr">
        <is>
          <t>Combinações compatíveis</t>
        </is>
      </c>
      <c r="F115" s="2" t="inlineStr">
        <is>
          <t>248/176/158</t>
        </is>
      </c>
      <c r="G115" s="2" t="inlineStr">
        <is>
          <t>Game Master do celular 04/10/2026</t>
        </is>
      </c>
      <c r="H115" s="2" t="inlineStr">
        <is>
          <t>V0865_POKEMON_SIRFETCHD</t>
        </is>
      </c>
      <c r="I115" s="2" t="inlineStr">
        <is>
          <t>SIRFETCH D</t>
        </is>
      </c>
      <c r="J115" s="2" t="inlineStr">
        <is>
          <t>SIRFETCHD</t>
        </is>
      </c>
      <c r="K115" s="2" t="inlineStr"/>
      <c r="L115" s="4" t="inlineStr">
        <is>
          <t>14/15/15</t>
        </is>
      </c>
      <c r="M115" s="4" t="inlineStr">
        <is>
          <t>14/15/15</t>
        </is>
      </c>
      <c r="N115" s="4" t="inlineStr">
        <is>
          <t>14/15/15</t>
        </is>
      </c>
      <c r="O115" s="4" t="inlineStr">
        <is>
          <t>14/15/15</t>
        </is>
      </c>
      <c r="P115" s="4" t="inlineStr">
        <is>
          <t>15/15/13</t>
        </is>
      </c>
      <c r="Q115" s="4" t="inlineStr">
        <is>
          <t>15/15/13</t>
        </is>
      </c>
      <c r="R115" s="4" t="inlineStr">
        <is>
          <t>15/15/13</t>
        </is>
      </c>
      <c r="S115" s="4" t="inlineStr">
        <is>
          <t>15/15/13</t>
        </is>
      </c>
      <c r="T115" s="4" t="inlineStr">
        <is>
          <t>14/15/13</t>
        </is>
      </c>
      <c r="U115" s="4" t="inlineStr">
        <is>
          <t>14/15/13</t>
        </is>
      </c>
      <c r="V115" s="4" t="inlineStr">
        <is>
          <t>14/15/13</t>
        </is>
      </c>
      <c r="W115" s="4" t="inlineStr">
        <is>
          <t>14/15/13</t>
        </is>
      </c>
      <c r="X115" s="4" t="inlineStr">
        <is>
          <t>13/15/13</t>
        </is>
      </c>
      <c r="Y115" s="4" t="inlineStr">
        <is>
          <t>13/15/13</t>
        </is>
      </c>
      <c r="Z115" s="4" t="inlineStr">
        <is>
          <t>13/15/13</t>
        </is>
      </c>
      <c r="AA115" s="4" t="inlineStr">
        <is>
          <t>13/15/13</t>
        </is>
      </c>
      <c r="AB115" s="2" t="inlineStr">
        <is>
          <t>248/176/158</t>
        </is>
      </c>
      <c r="AC115" s="2" t="inlineStr">
        <is>
          <t>248/176/158</t>
        </is>
      </c>
      <c r="AD115" s="3" t="inlineStr">
        <is>
          <t>https://www.stadiumgaming.gg/rank-checker?pokemon=SIRFETCHD</t>
        </is>
      </c>
      <c r="AE115" s="3" t="inlineStr">
        <is>
          <t>https://www.dittobase.com/pokemon-go/pvp-ivs?pokemon=sirfetchd&amp;league=master</t>
        </is>
      </c>
      <c r="AF115" s="2" t="inlineStr">
        <is>
          <t>Não verificado numericamente; sem tabela/API pública encontrada.</t>
        </is>
      </c>
      <c r="AG115" s="2" t="inlineStr">
        <is>
          <t>Pendente</t>
        </is>
      </c>
    </row>
    <row r="116" ht="60" customHeight="1">
      <c r="A116" s="2" t="inlineStr">
        <is>
          <t>ANÁLISE</t>
        </is>
      </c>
      <c r="B116" s="2" t="inlineStr">
        <is>
          <t>Glimmora</t>
        </is>
      </c>
      <c r="C116" s="2" t="inlineStr">
        <is>
          <t>Glimmora</t>
        </is>
      </c>
      <c r="D116" s="2" t="inlineStr">
        <is>
          <t>Revisar forma/família</t>
        </is>
      </c>
      <c r="E116" s="2" t="inlineStr">
        <is>
          <t>Combinações compatíveis</t>
        </is>
      </c>
      <c r="F116" s="2" t="inlineStr">
        <is>
          <t>246/177/195</t>
        </is>
      </c>
      <c r="G116" s="2" t="inlineStr">
        <is>
          <t>Game Master do celular 04/10/2026</t>
        </is>
      </c>
      <c r="H116" s="2" t="inlineStr">
        <is>
          <t>V0970_POKEMON_GLIMMORA</t>
        </is>
      </c>
      <c r="I116" s="2" t="inlineStr">
        <is>
          <t>GLIMMORA</t>
        </is>
      </c>
      <c r="J116" s="2" t="inlineStr">
        <is>
          <t>GLIMMORA</t>
        </is>
      </c>
      <c r="K116" s="2" t="inlineStr"/>
      <c r="L116" s="4" t="inlineStr">
        <is>
          <t>15/15/14</t>
        </is>
      </c>
      <c r="M116" s="4" t="inlineStr">
        <is>
          <t>15/15/14</t>
        </is>
      </c>
      <c r="N116" s="4" t="inlineStr">
        <is>
          <t>15/15/14</t>
        </is>
      </c>
      <c r="O116" s="4" t="inlineStr">
        <is>
          <t>15/15/14</t>
        </is>
      </c>
      <c r="P116" s="4" t="inlineStr">
        <is>
          <t>14/15/14</t>
        </is>
      </c>
      <c r="Q116" s="4" t="inlineStr">
        <is>
          <t>14/15/14</t>
        </is>
      </c>
      <c r="R116" s="4" t="inlineStr">
        <is>
          <t>14/15/14</t>
        </is>
      </c>
      <c r="S116" s="4" t="inlineStr">
        <is>
          <t>14/15/14</t>
        </is>
      </c>
      <c r="T116" s="4" t="inlineStr">
        <is>
          <t>13/15/14</t>
        </is>
      </c>
      <c r="U116" s="4" t="inlineStr">
        <is>
          <t>13/15/14</t>
        </is>
      </c>
      <c r="V116" s="4" t="inlineStr">
        <is>
          <t>13/15/14</t>
        </is>
      </c>
      <c r="W116" s="4" t="inlineStr">
        <is>
          <t>13/15/14</t>
        </is>
      </c>
      <c r="X116" s="4" t="inlineStr">
        <is>
          <t>12/15/14</t>
        </is>
      </c>
      <c r="Y116" s="4" t="inlineStr">
        <is>
          <t>12/15/14</t>
        </is>
      </c>
      <c r="Z116" s="4" t="inlineStr">
        <is>
          <t>12/15/14</t>
        </is>
      </c>
      <c r="AA116" s="4" t="inlineStr">
        <is>
          <t>12/15/14</t>
        </is>
      </c>
      <c r="AB116" s="2" t="inlineStr">
        <is>
          <t>246/177/195</t>
        </is>
      </c>
      <c r="AC116" s="2" t="inlineStr">
        <is>
          <t>246/177/195</t>
        </is>
      </c>
      <c r="AD116" s="3" t="inlineStr">
        <is>
          <t>https://www.stadiumgaming.gg/rank-checker?pokemon=GLIMMORA</t>
        </is>
      </c>
      <c r="AE116" s="3" t="inlineStr">
        <is>
          <t>https://www.dittobase.com/pokemon-go/pvp-ivs?pokemon=glimmora&amp;league=master</t>
        </is>
      </c>
      <c r="AF116" s="2" t="inlineStr">
        <is>
          <t>Não verificado numericamente; sem tabela/API pública encontrada.</t>
        </is>
      </c>
      <c r="AG116" s="2" t="inlineStr">
        <is>
          <t>Pendente</t>
        </is>
      </c>
    </row>
    <row r="117" ht="60" customHeight="1">
      <c r="A117" s="2" t="inlineStr">
        <is>
          <t>ANÁLISE</t>
        </is>
      </c>
      <c r="B117" s="2" t="inlineStr">
        <is>
          <t>Slowbro (Galar)</t>
        </is>
      </c>
      <c r="C117" s="2" t="inlineStr">
        <is>
          <t>Slowbro (Galar)</t>
        </is>
      </c>
      <c r="D117" s="2" t="inlineStr">
        <is>
          <t>Revisar forma/família</t>
        </is>
      </c>
      <c r="E117" s="2" t="inlineStr">
        <is>
          <t>Combinações compatíveis</t>
        </is>
      </c>
      <c r="F117" s="2" t="inlineStr">
        <is>
          <t>182/156/216</t>
        </is>
      </c>
      <c r="G117" s="2" t="inlineStr">
        <is>
          <t>Game Master do celular 04/10/2026</t>
        </is>
      </c>
      <c r="H117" s="2" t="inlineStr">
        <is>
          <t>V0080_POKEMON_SLOWBRO_GALARIAN</t>
        </is>
      </c>
      <c r="I117" s="2" t="inlineStr">
        <is>
          <t>SLOWBRO (GALAR)</t>
        </is>
      </c>
      <c r="J117" s="2" t="inlineStr">
        <is>
          <t>SLOWKINGGALAR</t>
        </is>
      </c>
      <c r="K117" s="2" t="inlineStr">
        <is>
          <t>A aprovação F-010 usa Slowking como alvo; Slowbro é evolução alternativa; a comparação separada confirmou as mesmas combinações neste nível.</t>
        </is>
      </c>
      <c r="L117" s="4" t="inlineStr">
        <is>
          <t>14/15/15</t>
        </is>
      </c>
      <c r="M117" s="4" t="inlineStr">
        <is>
          <t>14/15/15</t>
        </is>
      </c>
      <c r="N117" s="4" t="inlineStr">
        <is>
          <t>14/15/15</t>
        </is>
      </c>
      <c r="O117" s="4" t="inlineStr">
        <is>
          <t>14/15/15</t>
        </is>
      </c>
      <c r="P117" s="4" t="inlineStr">
        <is>
          <t>13/15/15</t>
        </is>
      </c>
      <c r="Q117" s="4" t="inlineStr">
        <is>
          <t>13/15/15</t>
        </is>
      </c>
      <c r="R117" s="4" t="inlineStr">
        <is>
          <t>13/15/15</t>
        </is>
      </c>
      <c r="S117" s="4" t="inlineStr">
        <is>
          <t>13/15/15</t>
        </is>
      </c>
      <c r="T117" s="4" t="inlineStr">
        <is>
          <t>15/15/12</t>
        </is>
      </c>
      <c r="U117" s="4" t="inlineStr">
        <is>
          <t>15/15/12</t>
        </is>
      </c>
      <c r="V117" s="4" t="inlineStr">
        <is>
          <t>15/15/12</t>
        </is>
      </c>
      <c r="W117" s="4" t="inlineStr">
        <is>
          <t>15/15/12</t>
        </is>
      </c>
      <c r="X117" s="4" t="inlineStr">
        <is>
          <t>14/15/12</t>
        </is>
      </c>
      <c r="Y117" s="4" t="inlineStr">
        <is>
          <t>14/15/12</t>
        </is>
      </c>
      <c r="Z117" s="4" t="inlineStr">
        <is>
          <t>14/15/12</t>
        </is>
      </c>
      <c r="AA117" s="4" t="inlineStr">
        <is>
          <t>14/15/12</t>
        </is>
      </c>
      <c r="AB117" s="2" t="inlineStr">
        <is>
          <t>182/156/216</t>
        </is>
      </c>
      <c r="AC117" s="2" t="inlineStr">
        <is>
          <t>182/156/216</t>
        </is>
      </c>
      <c r="AD117" s="3" t="inlineStr">
        <is>
          <t>https://www.stadiumgaming.gg/rank-checker?pokemon=SLOWBRO_GALARIAN</t>
        </is>
      </c>
      <c r="AE117" s="3" t="inlineStr">
        <is>
          <t>https://www.dittobase.com/pokemon-go/pvp-ivs?pokemon=slowbro-galarian&amp;league=master</t>
        </is>
      </c>
      <c r="AF117" s="2" t="inlineStr">
        <is>
          <t>Não verificado numericamente; sem tabela/API pública encontrada.</t>
        </is>
      </c>
      <c r="AG117" s="2" t="inlineStr">
        <is>
          <t>Pendente</t>
        </is>
      </c>
    </row>
    <row r="118" ht="60" customHeight="1">
      <c r="A118" s="2" t="inlineStr">
        <is>
          <t>ANÁLISE</t>
        </is>
      </c>
      <c r="B118" s="2" t="inlineStr">
        <is>
          <t>Basculegion</t>
        </is>
      </c>
      <c r="C118" s="2" t="inlineStr">
        <is>
          <t>Basculegion</t>
        </is>
      </c>
      <c r="D118" s="2" t="inlineStr">
        <is>
          <t>Revisar forma/família</t>
        </is>
      </c>
      <c r="E118" s="2" t="inlineStr">
        <is>
          <t>Rever 96, 93, 91</t>
        </is>
      </c>
      <c r="F118" s="2" t="inlineStr">
        <is>
          <t>217/144/260</t>
        </is>
      </c>
      <c r="G118" s="2" t="inlineStr">
        <is>
          <t>Stats locais; não confirmados no cache atual</t>
        </is>
      </c>
      <c r="H118" s="2" t="inlineStr"/>
      <c r="I118" s="2" t="inlineStr">
        <is>
          <t>BASCULEGION</t>
        </is>
      </c>
      <c r="J118" s="2" t="inlineStr">
        <is>
          <t>BASCULIN</t>
        </is>
      </c>
      <c r="K118" s="2" t="inlineStr">
        <is>
          <t>Não afirmar validação pelo jogo: template não localizado neste cache.</t>
        </is>
      </c>
      <c r="L118" s="4" t="inlineStr">
        <is>
          <t>14/15/15</t>
        </is>
      </c>
      <c r="M118" s="4" t="inlineStr">
        <is>
          <t>14/15/15</t>
        </is>
      </c>
      <c r="N118" s="4" t="inlineStr"/>
      <c r="O118" s="4" t="inlineStr">
        <is>
          <t>14/15/15</t>
        </is>
      </c>
      <c r="P118" s="4" t="inlineStr">
        <is>
          <t>15/15/13</t>
        </is>
      </c>
      <c r="Q118" s="4" t="inlineStr">
        <is>
          <t>13/15/15</t>
        </is>
      </c>
      <c r="R118" s="4" t="inlineStr"/>
      <c r="S118" s="4" t="inlineStr">
        <is>
          <t>13/15/15</t>
        </is>
      </c>
      <c r="T118" s="4" t="inlineStr">
        <is>
          <t>14/15/13</t>
        </is>
      </c>
      <c r="U118" s="4" t="inlineStr">
        <is>
          <t>12/15/15</t>
        </is>
      </c>
      <c r="V118" s="4" t="inlineStr"/>
      <c r="W118" s="4" t="inlineStr">
        <is>
          <t>12/15/15</t>
        </is>
      </c>
      <c r="X118" s="4" t="inlineStr">
        <is>
          <t>13/15/13</t>
        </is>
      </c>
      <c r="Y118" s="4" t="inlineStr">
        <is>
          <t>15/15/11</t>
        </is>
      </c>
      <c r="Z118" s="4" t="inlineStr"/>
      <c r="AA118" s="4" t="inlineStr">
        <is>
          <t>15/15/11</t>
        </is>
      </c>
      <c r="AB118" s="2" t="inlineStr">
        <is>
          <t>Sem atributos/registro</t>
        </is>
      </c>
      <c r="AC118" s="2" t="inlineStr">
        <is>
          <t>217/144/260</t>
        </is>
      </c>
      <c r="AD118" s="2" t="inlineStr"/>
      <c r="AE118" s="3" t="inlineStr">
        <is>
          <t>https://www.dittobase.com/pokemon-go/pvp-ivs?pokemon=basculegion&amp;league=master</t>
        </is>
      </c>
      <c r="AF118" s="2" t="inlineStr">
        <is>
          <t>Não verificado numericamente; sem tabela/API pública encontrada.</t>
        </is>
      </c>
      <c r="AG118" s="2" t="inlineStr">
        <is>
          <t>Pendente</t>
        </is>
      </c>
    </row>
  </sheetData>
  <hyperlinks>
    <hyperlink xmlns:r="http://schemas.openxmlformats.org/officeDocument/2006/relationships" ref="AD2" r:id="rId1"/>
    <hyperlink xmlns:r="http://schemas.openxmlformats.org/officeDocument/2006/relationships" ref="AE2" r:id="rId2"/>
    <hyperlink xmlns:r="http://schemas.openxmlformats.org/officeDocument/2006/relationships" ref="AD3" r:id="rId3"/>
    <hyperlink xmlns:r="http://schemas.openxmlformats.org/officeDocument/2006/relationships" ref="AE3" r:id="rId4"/>
    <hyperlink xmlns:r="http://schemas.openxmlformats.org/officeDocument/2006/relationships" ref="AD4" r:id="rId5"/>
    <hyperlink xmlns:r="http://schemas.openxmlformats.org/officeDocument/2006/relationships" ref="AE4" r:id="rId6"/>
    <hyperlink xmlns:r="http://schemas.openxmlformats.org/officeDocument/2006/relationships" ref="AD5" r:id="rId7"/>
    <hyperlink xmlns:r="http://schemas.openxmlformats.org/officeDocument/2006/relationships" ref="AE5" r:id="rId8"/>
    <hyperlink xmlns:r="http://schemas.openxmlformats.org/officeDocument/2006/relationships" ref="AD6" r:id="rId9"/>
    <hyperlink xmlns:r="http://schemas.openxmlformats.org/officeDocument/2006/relationships" ref="AE6" r:id="rId10"/>
    <hyperlink xmlns:r="http://schemas.openxmlformats.org/officeDocument/2006/relationships" ref="AD7" r:id="rId11"/>
    <hyperlink xmlns:r="http://schemas.openxmlformats.org/officeDocument/2006/relationships" ref="AE7" r:id="rId12"/>
    <hyperlink xmlns:r="http://schemas.openxmlformats.org/officeDocument/2006/relationships" ref="AD8" r:id="rId13"/>
    <hyperlink xmlns:r="http://schemas.openxmlformats.org/officeDocument/2006/relationships" ref="AE8" r:id="rId14"/>
    <hyperlink xmlns:r="http://schemas.openxmlformats.org/officeDocument/2006/relationships" ref="AD9" r:id="rId15"/>
    <hyperlink xmlns:r="http://schemas.openxmlformats.org/officeDocument/2006/relationships" ref="AE9" r:id="rId16"/>
    <hyperlink xmlns:r="http://schemas.openxmlformats.org/officeDocument/2006/relationships" ref="AD10" r:id="rId17"/>
    <hyperlink xmlns:r="http://schemas.openxmlformats.org/officeDocument/2006/relationships" ref="AE10" r:id="rId18"/>
    <hyperlink xmlns:r="http://schemas.openxmlformats.org/officeDocument/2006/relationships" ref="AD11" r:id="rId19"/>
    <hyperlink xmlns:r="http://schemas.openxmlformats.org/officeDocument/2006/relationships" ref="AE11" r:id="rId20"/>
    <hyperlink xmlns:r="http://schemas.openxmlformats.org/officeDocument/2006/relationships" ref="AD12" r:id="rId21"/>
    <hyperlink xmlns:r="http://schemas.openxmlformats.org/officeDocument/2006/relationships" ref="AE12" r:id="rId22"/>
    <hyperlink xmlns:r="http://schemas.openxmlformats.org/officeDocument/2006/relationships" ref="AD13" r:id="rId23"/>
    <hyperlink xmlns:r="http://schemas.openxmlformats.org/officeDocument/2006/relationships" ref="AE13" r:id="rId24"/>
    <hyperlink xmlns:r="http://schemas.openxmlformats.org/officeDocument/2006/relationships" ref="AD14" r:id="rId25"/>
    <hyperlink xmlns:r="http://schemas.openxmlformats.org/officeDocument/2006/relationships" ref="AE14" r:id="rId26"/>
    <hyperlink xmlns:r="http://schemas.openxmlformats.org/officeDocument/2006/relationships" ref="AD15" r:id="rId27"/>
    <hyperlink xmlns:r="http://schemas.openxmlformats.org/officeDocument/2006/relationships" ref="AE15" r:id="rId28"/>
    <hyperlink xmlns:r="http://schemas.openxmlformats.org/officeDocument/2006/relationships" ref="AD16" r:id="rId29"/>
    <hyperlink xmlns:r="http://schemas.openxmlformats.org/officeDocument/2006/relationships" ref="AE16" r:id="rId30"/>
    <hyperlink xmlns:r="http://schemas.openxmlformats.org/officeDocument/2006/relationships" ref="AE17" r:id="rId31"/>
    <hyperlink xmlns:r="http://schemas.openxmlformats.org/officeDocument/2006/relationships" ref="AD18" r:id="rId32"/>
    <hyperlink xmlns:r="http://schemas.openxmlformats.org/officeDocument/2006/relationships" ref="AE18" r:id="rId33"/>
    <hyperlink xmlns:r="http://schemas.openxmlformats.org/officeDocument/2006/relationships" ref="AD19" r:id="rId34"/>
    <hyperlink xmlns:r="http://schemas.openxmlformats.org/officeDocument/2006/relationships" ref="AE19" r:id="rId35"/>
    <hyperlink xmlns:r="http://schemas.openxmlformats.org/officeDocument/2006/relationships" ref="AD20" r:id="rId36"/>
    <hyperlink xmlns:r="http://schemas.openxmlformats.org/officeDocument/2006/relationships" ref="AE20" r:id="rId37"/>
    <hyperlink xmlns:r="http://schemas.openxmlformats.org/officeDocument/2006/relationships" ref="AD21" r:id="rId38"/>
    <hyperlink xmlns:r="http://schemas.openxmlformats.org/officeDocument/2006/relationships" ref="AE21" r:id="rId39"/>
    <hyperlink xmlns:r="http://schemas.openxmlformats.org/officeDocument/2006/relationships" ref="AD22" r:id="rId40"/>
    <hyperlink xmlns:r="http://schemas.openxmlformats.org/officeDocument/2006/relationships" ref="AE22" r:id="rId41"/>
    <hyperlink xmlns:r="http://schemas.openxmlformats.org/officeDocument/2006/relationships" ref="AE23" r:id="rId42"/>
    <hyperlink xmlns:r="http://schemas.openxmlformats.org/officeDocument/2006/relationships" ref="AD24" r:id="rId43"/>
    <hyperlink xmlns:r="http://schemas.openxmlformats.org/officeDocument/2006/relationships" ref="AE24" r:id="rId44"/>
    <hyperlink xmlns:r="http://schemas.openxmlformats.org/officeDocument/2006/relationships" ref="AE25" r:id="rId45"/>
    <hyperlink xmlns:r="http://schemas.openxmlformats.org/officeDocument/2006/relationships" ref="AD26" r:id="rId46"/>
    <hyperlink xmlns:r="http://schemas.openxmlformats.org/officeDocument/2006/relationships" ref="AE26" r:id="rId47"/>
    <hyperlink xmlns:r="http://schemas.openxmlformats.org/officeDocument/2006/relationships" ref="AD27" r:id="rId48"/>
    <hyperlink xmlns:r="http://schemas.openxmlformats.org/officeDocument/2006/relationships" ref="AE27" r:id="rId49"/>
    <hyperlink xmlns:r="http://schemas.openxmlformats.org/officeDocument/2006/relationships" ref="AE28" r:id="rId50"/>
    <hyperlink xmlns:r="http://schemas.openxmlformats.org/officeDocument/2006/relationships" ref="AD29" r:id="rId51"/>
    <hyperlink xmlns:r="http://schemas.openxmlformats.org/officeDocument/2006/relationships" ref="AE29" r:id="rId52"/>
    <hyperlink xmlns:r="http://schemas.openxmlformats.org/officeDocument/2006/relationships" ref="AE30" r:id="rId53"/>
    <hyperlink xmlns:r="http://schemas.openxmlformats.org/officeDocument/2006/relationships" ref="AE31" r:id="rId54"/>
    <hyperlink xmlns:r="http://schemas.openxmlformats.org/officeDocument/2006/relationships" ref="AE32" r:id="rId55"/>
    <hyperlink xmlns:r="http://schemas.openxmlformats.org/officeDocument/2006/relationships" ref="AE33" r:id="rId56"/>
    <hyperlink xmlns:r="http://schemas.openxmlformats.org/officeDocument/2006/relationships" ref="AE34" r:id="rId57"/>
    <hyperlink xmlns:r="http://schemas.openxmlformats.org/officeDocument/2006/relationships" ref="AE35" r:id="rId58"/>
    <hyperlink xmlns:r="http://schemas.openxmlformats.org/officeDocument/2006/relationships" ref="AE36" r:id="rId59"/>
    <hyperlink xmlns:r="http://schemas.openxmlformats.org/officeDocument/2006/relationships" ref="AE37" r:id="rId60"/>
    <hyperlink xmlns:r="http://schemas.openxmlformats.org/officeDocument/2006/relationships" ref="AE38" r:id="rId61"/>
    <hyperlink xmlns:r="http://schemas.openxmlformats.org/officeDocument/2006/relationships" ref="AE39" r:id="rId62"/>
    <hyperlink xmlns:r="http://schemas.openxmlformats.org/officeDocument/2006/relationships" ref="AE40" r:id="rId63"/>
    <hyperlink xmlns:r="http://schemas.openxmlformats.org/officeDocument/2006/relationships" ref="AE41" r:id="rId64"/>
    <hyperlink xmlns:r="http://schemas.openxmlformats.org/officeDocument/2006/relationships" ref="AE42" r:id="rId65"/>
    <hyperlink xmlns:r="http://schemas.openxmlformats.org/officeDocument/2006/relationships" ref="AE43" r:id="rId66"/>
    <hyperlink xmlns:r="http://schemas.openxmlformats.org/officeDocument/2006/relationships" ref="AE44" r:id="rId67"/>
    <hyperlink xmlns:r="http://schemas.openxmlformats.org/officeDocument/2006/relationships" ref="AD45" r:id="rId68"/>
    <hyperlink xmlns:r="http://schemas.openxmlformats.org/officeDocument/2006/relationships" ref="AE45" r:id="rId69"/>
    <hyperlink xmlns:r="http://schemas.openxmlformats.org/officeDocument/2006/relationships" ref="AD46" r:id="rId70"/>
    <hyperlink xmlns:r="http://schemas.openxmlformats.org/officeDocument/2006/relationships" ref="AE46" r:id="rId71"/>
    <hyperlink xmlns:r="http://schemas.openxmlformats.org/officeDocument/2006/relationships" ref="AD47" r:id="rId72"/>
    <hyperlink xmlns:r="http://schemas.openxmlformats.org/officeDocument/2006/relationships" ref="AE47" r:id="rId73"/>
    <hyperlink xmlns:r="http://schemas.openxmlformats.org/officeDocument/2006/relationships" ref="AD48" r:id="rId74"/>
    <hyperlink xmlns:r="http://schemas.openxmlformats.org/officeDocument/2006/relationships" ref="AE48" r:id="rId75"/>
    <hyperlink xmlns:r="http://schemas.openxmlformats.org/officeDocument/2006/relationships" ref="AD49" r:id="rId76"/>
    <hyperlink xmlns:r="http://schemas.openxmlformats.org/officeDocument/2006/relationships" ref="AE49" r:id="rId77"/>
    <hyperlink xmlns:r="http://schemas.openxmlformats.org/officeDocument/2006/relationships" ref="AD50" r:id="rId78"/>
    <hyperlink xmlns:r="http://schemas.openxmlformats.org/officeDocument/2006/relationships" ref="AE50" r:id="rId79"/>
    <hyperlink xmlns:r="http://schemas.openxmlformats.org/officeDocument/2006/relationships" ref="AD51" r:id="rId80"/>
    <hyperlink xmlns:r="http://schemas.openxmlformats.org/officeDocument/2006/relationships" ref="AE51" r:id="rId81"/>
    <hyperlink xmlns:r="http://schemas.openxmlformats.org/officeDocument/2006/relationships" ref="AD52" r:id="rId82"/>
    <hyperlink xmlns:r="http://schemas.openxmlformats.org/officeDocument/2006/relationships" ref="AE52" r:id="rId83"/>
    <hyperlink xmlns:r="http://schemas.openxmlformats.org/officeDocument/2006/relationships" ref="AD53" r:id="rId84"/>
    <hyperlink xmlns:r="http://schemas.openxmlformats.org/officeDocument/2006/relationships" ref="AE53" r:id="rId85"/>
    <hyperlink xmlns:r="http://schemas.openxmlformats.org/officeDocument/2006/relationships" ref="AD54" r:id="rId86"/>
    <hyperlink xmlns:r="http://schemas.openxmlformats.org/officeDocument/2006/relationships" ref="AE54" r:id="rId87"/>
    <hyperlink xmlns:r="http://schemas.openxmlformats.org/officeDocument/2006/relationships" ref="AD55" r:id="rId88"/>
    <hyperlink xmlns:r="http://schemas.openxmlformats.org/officeDocument/2006/relationships" ref="AE55" r:id="rId89"/>
    <hyperlink xmlns:r="http://schemas.openxmlformats.org/officeDocument/2006/relationships" ref="AD56" r:id="rId90"/>
    <hyperlink xmlns:r="http://schemas.openxmlformats.org/officeDocument/2006/relationships" ref="AE56" r:id="rId91"/>
    <hyperlink xmlns:r="http://schemas.openxmlformats.org/officeDocument/2006/relationships" ref="AD57" r:id="rId92"/>
    <hyperlink xmlns:r="http://schemas.openxmlformats.org/officeDocument/2006/relationships" ref="AE57" r:id="rId93"/>
    <hyperlink xmlns:r="http://schemas.openxmlformats.org/officeDocument/2006/relationships" ref="AD58" r:id="rId94"/>
    <hyperlink xmlns:r="http://schemas.openxmlformats.org/officeDocument/2006/relationships" ref="AE58" r:id="rId95"/>
    <hyperlink xmlns:r="http://schemas.openxmlformats.org/officeDocument/2006/relationships" ref="AD59" r:id="rId96"/>
    <hyperlink xmlns:r="http://schemas.openxmlformats.org/officeDocument/2006/relationships" ref="AE59" r:id="rId97"/>
    <hyperlink xmlns:r="http://schemas.openxmlformats.org/officeDocument/2006/relationships" ref="AD60" r:id="rId98"/>
    <hyperlink xmlns:r="http://schemas.openxmlformats.org/officeDocument/2006/relationships" ref="AE60" r:id="rId99"/>
    <hyperlink xmlns:r="http://schemas.openxmlformats.org/officeDocument/2006/relationships" ref="AD61" r:id="rId100"/>
    <hyperlink xmlns:r="http://schemas.openxmlformats.org/officeDocument/2006/relationships" ref="AE61" r:id="rId101"/>
    <hyperlink xmlns:r="http://schemas.openxmlformats.org/officeDocument/2006/relationships" ref="AD62" r:id="rId102"/>
    <hyperlink xmlns:r="http://schemas.openxmlformats.org/officeDocument/2006/relationships" ref="AE62" r:id="rId103"/>
    <hyperlink xmlns:r="http://schemas.openxmlformats.org/officeDocument/2006/relationships" ref="AD63" r:id="rId104"/>
    <hyperlink xmlns:r="http://schemas.openxmlformats.org/officeDocument/2006/relationships" ref="AE63" r:id="rId105"/>
    <hyperlink xmlns:r="http://schemas.openxmlformats.org/officeDocument/2006/relationships" ref="AD64" r:id="rId106"/>
    <hyperlink xmlns:r="http://schemas.openxmlformats.org/officeDocument/2006/relationships" ref="AE64" r:id="rId107"/>
    <hyperlink xmlns:r="http://schemas.openxmlformats.org/officeDocument/2006/relationships" ref="AD65" r:id="rId108"/>
    <hyperlink xmlns:r="http://schemas.openxmlformats.org/officeDocument/2006/relationships" ref="AE65" r:id="rId109"/>
    <hyperlink xmlns:r="http://schemas.openxmlformats.org/officeDocument/2006/relationships" ref="AD66" r:id="rId110"/>
    <hyperlink xmlns:r="http://schemas.openxmlformats.org/officeDocument/2006/relationships" ref="AE66" r:id="rId111"/>
    <hyperlink xmlns:r="http://schemas.openxmlformats.org/officeDocument/2006/relationships" ref="AD67" r:id="rId112"/>
    <hyperlink xmlns:r="http://schemas.openxmlformats.org/officeDocument/2006/relationships" ref="AE67" r:id="rId113"/>
    <hyperlink xmlns:r="http://schemas.openxmlformats.org/officeDocument/2006/relationships" ref="AD68" r:id="rId114"/>
    <hyperlink xmlns:r="http://schemas.openxmlformats.org/officeDocument/2006/relationships" ref="AE68" r:id="rId115"/>
    <hyperlink xmlns:r="http://schemas.openxmlformats.org/officeDocument/2006/relationships" ref="AE69" r:id="rId116"/>
    <hyperlink xmlns:r="http://schemas.openxmlformats.org/officeDocument/2006/relationships" ref="AD70" r:id="rId117"/>
    <hyperlink xmlns:r="http://schemas.openxmlformats.org/officeDocument/2006/relationships" ref="AE70" r:id="rId118"/>
    <hyperlink xmlns:r="http://schemas.openxmlformats.org/officeDocument/2006/relationships" ref="AD71" r:id="rId119"/>
    <hyperlink xmlns:r="http://schemas.openxmlformats.org/officeDocument/2006/relationships" ref="AE71" r:id="rId120"/>
    <hyperlink xmlns:r="http://schemas.openxmlformats.org/officeDocument/2006/relationships" ref="AD72" r:id="rId121"/>
    <hyperlink xmlns:r="http://schemas.openxmlformats.org/officeDocument/2006/relationships" ref="AE72" r:id="rId122"/>
    <hyperlink xmlns:r="http://schemas.openxmlformats.org/officeDocument/2006/relationships" ref="AD73" r:id="rId123"/>
    <hyperlink xmlns:r="http://schemas.openxmlformats.org/officeDocument/2006/relationships" ref="AE73" r:id="rId124"/>
    <hyperlink xmlns:r="http://schemas.openxmlformats.org/officeDocument/2006/relationships" ref="AD74" r:id="rId125"/>
    <hyperlink xmlns:r="http://schemas.openxmlformats.org/officeDocument/2006/relationships" ref="AE74" r:id="rId126"/>
    <hyperlink xmlns:r="http://schemas.openxmlformats.org/officeDocument/2006/relationships" ref="AD75" r:id="rId127"/>
    <hyperlink xmlns:r="http://schemas.openxmlformats.org/officeDocument/2006/relationships" ref="AE75" r:id="rId128"/>
    <hyperlink xmlns:r="http://schemas.openxmlformats.org/officeDocument/2006/relationships" ref="AD76" r:id="rId129"/>
    <hyperlink xmlns:r="http://schemas.openxmlformats.org/officeDocument/2006/relationships" ref="AE76" r:id="rId130"/>
    <hyperlink xmlns:r="http://schemas.openxmlformats.org/officeDocument/2006/relationships" ref="AD77" r:id="rId131"/>
    <hyperlink xmlns:r="http://schemas.openxmlformats.org/officeDocument/2006/relationships" ref="AE77" r:id="rId132"/>
    <hyperlink xmlns:r="http://schemas.openxmlformats.org/officeDocument/2006/relationships" ref="AD78" r:id="rId133"/>
    <hyperlink xmlns:r="http://schemas.openxmlformats.org/officeDocument/2006/relationships" ref="AE78" r:id="rId134"/>
    <hyperlink xmlns:r="http://schemas.openxmlformats.org/officeDocument/2006/relationships" ref="AD79" r:id="rId135"/>
    <hyperlink xmlns:r="http://schemas.openxmlformats.org/officeDocument/2006/relationships" ref="AD80" r:id="rId136"/>
    <hyperlink xmlns:r="http://schemas.openxmlformats.org/officeDocument/2006/relationships" ref="AE80" r:id="rId137"/>
    <hyperlink xmlns:r="http://schemas.openxmlformats.org/officeDocument/2006/relationships" ref="AE81" r:id="rId138"/>
    <hyperlink xmlns:r="http://schemas.openxmlformats.org/officeDocument/2006/relationships" ref="AD82" r:id="rId139"/>
    <hyperlink xmlns:r="http://schemas.openxmlformats.org/officeDocument/2006/relationships" ref="AE82" r:id="rId140"/>
    <hyperlink xmlns:r="http://schemas.openxmlformats.org/officeDocument/2006/relationships" ref="AD83" r:id="rId141"/>
    <hyperlink xmlns:r="http://schemas.openxmlformats.org/officeDocument/2006/relationships" ref="AE83" r:id="rId142"/>
    <hyperlink xmlns:r="http://schemas.openxmlformats.org/officeDocument/2006/relationships" ref="AD84" r:id="rId143"/>
    <hyperlink xmlns:r="http://schemas.openxmlformats.org/officeDocument/2006/relationships" ref="AE84" r:id="rId144"/>
    <hyperlink xmlns:r="http://schemas.openxmlformats.org/officeDocument/2006/relationships" ref="AD85" r:id="rId145"/>
    <hyperlink xmlns:r="http://schemas.openxmlformats.org/officeDocument/2006/relationships" ref="AE85" r:id="rId146"/>
    <hyperlink xmlns:r="http://schemas.openxmlformats.org/officeDocument/2006/relationships" ref="AD86" r:id="rId147"/>
    <hyperlink xmlns:r="http://schemas.openxmlformats.org/officeDocument/2006/relationships" ref="AE86" r:id="rId148"/>
    <hyperlink xmlns:r="http://schemas.openxmlformats.org/officeDocument/2006/relationships" ref="AD87" r:id="rId149"/>
    <hyperlink xmlns:r="http://schemas.openxmlformats.org/officeDocument/2006/relationships" ref="AE87" r:id="rId150"/>
    <hyperlink xmlns:r="http://schemas.openxmlformats.org/officeDocument/2006/relationships" ref="AD88" r:id="rId151"/>
    <hyperlink xmlns:r="http://schemas.openxmlformats.org/officeDocument/2006/relationships" ref="AE88" r:id="rId152"/>
    <hyperlink xmlns:r="http://schemas.openxmlformats.org/officeDocument/2006/relationships" ref="AD89" r:id="rId153"/>
    <hyperlink xmlns:r="http://schemas.openxmlformats.org/officeDocument/2006/relationships" ref="AE89" r:id="rId154"/>
    <hyperlink xmlns:r="http://schemas.openxmlformats.org/officeDocument/2006/relationships" ref="AD90" r:id="rId155"/>
    <hyperlink xmlns:r="http://schemas.openxmlformats.org/officeDocument/2006/relationships" ref="AE90" r:id="rId156"/>
    <hyperlink xmlns:r="http://schemas.openxmlformats.org/officeDocument/2006/relationships" ref="AD91" r:id="rId157"/>
    <hyperlink xmlns:r="http://schemas.openxmlformats.org/officeDocument/2006/relationships" ref="AE91" r:id="rId158"/>
    <hyperlink xmlns:r="http://schemas.openxmlformats.org/officeDocument/2006/relationships" ref="AD92" r:id="rId159"/>
    <hyperlink xmlns:r="http://schemas.openxmlformats.org/officeDocument/2006/relationships" ref="AE92" r:id="rId160"/>
    <hyperlink xmlns:r="http://schemas.openxmlformats.org/officeDocument/2006/relationships" ref="AD93" r:id="rId161"/>
    <hyperlink xmlns:r="http://schemas.openxmlformats.org/officeDocument/2006/relationships" ref="AE93" r:id="rId162"/>
    <hyperlink xmlns:r="http://schemas.openxmlformats.org/officeDocument/2006/relationships" ref="AD94" r:id="rId163"/>
    <hyperlink xmlns:r="http://schemas.openxmlformats.org/officeDocument/2006/relationships" ref="AD95" r:id="rId164"/>
    <hyperlink xmlns:r="http://schemas.openxmlformats.org/officeDocument/2006/relationships" ref="AE95" r:id="rId165"/>
    <hyperlink xmlns:r="http://schemas.openxmlformats.org/officeDocument/2006/relationships" ref="AD96" r:id="rId166"/>
    <hyperlink xmlns:r="http://schemas.openxmlformats.org/officeDocument/2006/relationships" ref="AE96" r:id="rId167"/>
    <hyperlink xmlns:r="http://schemas.openxmlformats.org/officeDocument/2006/relationships" ref="AD97" r:id="rId168"/>
    <hyperlink xmlns:r="http://schemas.openxmlformats.org/officeDocument/2006/relationships" ref="AD98" r:id="rId169"/>
    <hyperlink xmlns:r="http://schemas.openxmlformats.org/officeDocument/2006/relationships" ref="AE98" r:id="rId170"/>
    <hyperlink xmlns:r="http://schemas.openxmlformats.org/officeDocument/2006/relationships" ref="AD99" r:id="rId171"/>
    <hyperlink xmlns:r="http://schemas.openxmlformats.org/officeDocument/2006/relationships" ref="AE99" r:id="rId172"/>
    <hyperlink xmlns:r="http://schemas.openxmlformats.org/officeDocument/2006/relationships" ref="AD100" r:id="rId173"/>
    <hyperlink xmlns:r="http://schemas.openxmlformats.org/officeDocument/2006/relationships" ref="AE100" r:id="rId174"/>
    <hyperlink xmlns:r="http://schemas.openxmlformats.org/officeDocument/2006/relationships" ref="AD101" r:id="rId175"/>
    <hyperlink xmlns:r="http://schemas.openxmlformats.org/officeDocument/2006/relationships" ref="AE101" r:id="rId176"/>
    <hyperlink xmlns:r="http://schemas.openxmlformats.org/officeDocument/2006/relationships" ref="AD102" r:id="rId177"/>
    <hyperlink xmlns:r="http://schemas.openxmlformats.org/officeDocument/2006/relationships" ref="AE102" r:id="rId178"/>
    <hyperlink xmlns:r="http://schemas.openxmlformats.org/officeDocument/2006/relationships" ref="AD103" r:id="rId179"/>
    <hyperlink xmlns:r="http://schemas.openxmlformats.org/officeDocument/2006/relationships" ref="AE103" r:id="rId180"/>
    <hyperlink xmlns:r="http://schemas.openxmlformats.org/officeDocument/2006/relationships" ref="AD104" r:id="rId181"/>
    <hyperlink xmlns:r="http://schemas.openxmlformats.org/officeDocument/2006/relationships" ref="AE104" r:id="rId182"/>
    <hyperlink xmlns:r="http://schemas.openxmlformats.org/officeDocument/2006/relationships" ref="AD105" r:id="rId183"/>
    <hyperlink xmlns:r="http://schemas.openxmlformats.org/officeDocument/2006/relationships" ref="AE105" r:id="rId184"/>
    <hyperlink xmlns:r="http://schemas.openxmlformats.org/officeDocument/2006/relationships" ref="AD106" r:id="rId185"/>
    <hyperlink xmlns:r="http://schemas.openxmlformats.org/officeDocument/2006/relationships" ref="AE106" r:id="rId186"/>
    <hyperlink xmlns:r="http://schemas.openxmlformats.org/officeDocument/2006/relationships" ref="AD107" r:id="rId187"/>
    <hyperlink xmlns:r="http://schemas.openxmlformats.org/officeDocument/2006/relationships" ref="AE107" r:id="rId188"/>
    <hyperlink xmlns:r="http://schemas.openxmlformats.org/officeDocument/2006/relationships" ref="AD108" r:id="rId189"/>
    <hyperlink xmlns:r="http://schemas.openxmlformats.org/officeDocument/2006/relationships" ref="AE108" r:id="rId190"/>
    <hyperlink xmlns:r="http://schemas.openxmlformats.org/officeDocument/2006/relationships" ref="AD109" r:id="rId191"/>
    <hyperlink xmlns:r="http://schemas.openxmlformats.org/officeDocument/2006/relationships" ref="AE109" r:id="rId192"/>
    <hyperlink xmlns:r="http://schemas.openxmlformats.org/officeDocument/2006/relationships" ref="AD110" r:id="rId193"/>
    <hyperlink xmlns:r="http://schemas.openxmlformats.org/officeDocument/2006/relationships" ref="AE110" r:id="rId194"/>
    <hyperlink xmlns:r="http://schemas.openxmlformats.org/officeDocument/2006/relationships" ref="AD111" r:id="rId195"/>
    <hyperlink xmlns:r="http://schemas.openxmlformats.org/officeDocument/2006/relationships" ref="AE111" r:id="rId196"/>
    <hyperlink xmlns:r="http://schemas.openxmlformats.org/officeDocument/2006/relationships" ref="AE112" r:id="rId197"/>
    <hyperlink xmlns:r="http://schemas.openxmlformats.org/officeDocument/2006/relationships" ref="AD113" r:id="rId198"/>
    <hyperlink xmlns:r="http://schemas.openxmlformats.org/officeDocument/2006/relationships" ref="AE113" r:id="rId199"/>
    <hyperlink xmlns:r="http://schemas.openxmlformats.org/officeDocument/2006/relationships" ref="AD114" r:id="rId200"/>
    <hyperlink xmlns:r="http://schemas.openxmlformats.org/officeDocument/2006/relationships" ref="AE114" r:id="rId201"/>
    <hyperlink xmlns:r="http://schemas.openxmlformats.org/officeDocument/2006/relationships" ref="AD115" r:id="rId202"/>
    <hyperlink xmlns:r="http://schemas.openxmlformats.org/officeDocument/2006/relationships" ref="AE115" r:id="rId203"/>
    <hyperlink xmlns:r="http://schemas.openxmlformats.org/officeDocument/2006/relationships" ref="AD116" r:id="rId204"/>
    <hyperlink xmlns:r="http://schemas.openxmlformats.org/officeDocument/2006/relationships" ref="AE116" r:id="rId205"/>
    <hyperlink xmlns:r="http://schemas.openxmlformats.org/officeDocument/2006/relationships" ref="AD117" r:id="rId206"/>
    <hyperlink xmlns:r="http://schemas.openxmlformats.org/officeDocument/2006/relationships" ref="AE117" r:id="rId207"/>
    <hyperlink xmlns:r="http://schemas.openxmlformats.org/officeDocument/2006/relationships" ref="AE118" r:id="rId208"/>
  </hyperlinks>
  <pageMargins left="0.75" right="0.75" top="1" bottom="1" header="0.5" footer="0.5"/>
  <tableParts count="1">
    <tablePart xmlns:r="http://schemas.openxmlformats.org/officeDocument/2006/relationships" r:id="rId209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48" customWidth="1" min="5" max="5"/>
    <col width="48" customWidth="1" min="6" max="6"/>
  </cols>
  <sheetData>
    <row r="1">
      <c r="A1" s="1" t="inlineStr">
        <is>
          <t>Aba</t>
        </is>
      </c>
      <c r="B1" s="1" t="inlineStr">
        <is>
          <t>ID</t>
        </is>
      </c>
      <c r="C1" s="1" t="inlineStr">
        <is>
          <t>Registro/forma</t>
        </is>
      </c>
      <c r="D1" s="1" t="inlineStr">
        <is>
          <t>Decisão</t>
        </is>
      </c>
      <c r="E1" s="1" t="inlineStr">
        <is>
          <t>Resposta/observações</t>
        </is>
      </c>
      <c r="F1" s="1" t="inlineStr">
        <is>
          <t>Tratamento</t>
        </is>
      </c>
    </row>
    <row r="2" ht="60" customHeight="1">
      <c r="A2" s="2" t="inlineStr">
        <is>
          <t>Divergências</t>
        </is>
      </c>
      <c r="B2" s="2" t="inlineStr">
        <is>
          <t>D-001</t>
        </is>
      </c>
      <c r="C2" s="2" t="inlineStr">
        <is>
          <t>AMBIPOM</t>
        </is>
      </c>
      <c r="D2" s="5" t="inlineStr">
        <is>
          <t>Aprovar proposta</t>
        </is>
      </c>
      <c r="E2" s="2" t="inlineStr"/>
      <c r="F2" s="2" t="inlineStr">
        <is>
          <t>Aplicado</t>
        </is>
      </c>
    </row>
    <row r="3" ht="60" customHeight="1">
      <c r="A3" s="2" t="inlineStr">
        <is>
          <t>Divergências</t>
        </is>
      </c>
      <c r="B3" s="2" t="inlineStr">
        <is>
          <t>D-002</t>
        </is>
      </c>
      <c r="C3" s="2" t="inlineStr">
        <is>
          <t>ARCEUS</t>
        </is>
      </c>
      <c r="D3" s="5" t="inlineStr">
        <is>
          <t>Aprovar proposta</t>
        </is>
      </c>
      <c r="E3" s="2" t="inlineStr"/>
      <c r="F3" s="2" t="inlineStr">
        <is>
          <t>Aplicado</t>
        </is>
      </c>
    </row>
    <row r="4" ht="60" customHeight="1">
      <c r="A4" s="2" t="inlineStr">
        <is>
          <t>Divergências</t>
        </is>
      </c>
      <c r="B4" s="2" t="inlineStr">
        <is>
          <t>D-003</t>
        </is>
      </c>
      <c r="C4" s="2" t="inlineStr">
        <is>
          <t>ARCEUS</t>
        </is>
      </c>
      <c r="D4" s="5" t="inlineStr">
        <is>
          <t>Aprovar proposta</t>
        </is>
      </c>
      <c r="E4" s="2" t="inlineStr"/>
      <c r="F4" s="2" t="inlineStr">
        <is>
          <t>Aplicado</t>
        </is>
      </c>
    </row>
    <row r="5" ht="60" customHeight="1">
      <c r="A5" s="2" t="inlineStr">
        <is>
          <t>Divergências</t>
        </is>
      </c>
      <c r="B5" s="2" t="inlineStr">
        <is>
          <t>D-004</t>
        </is>
      </c>
      <c r="C5" s="2" t="inlineStr">
        <is>
          <t>ARCEUS</t>
        </is>
      </c>
      <c r="D5" s="5" t="inlineStr">
        <is>
          <t>Aprovar proposta</t>
        </is>
      </c>
      <c r="E5" s="2" t="inlineStr"/>
      <c r="F5" s="2" t="inlineStr">
        <is>
          <t>Aplicado</t>
        </is>
      </c>
    </row>
    <row r="6" ht="60" customHeight="1">
      <c r="A6" s="2" t="inlineStr">
        <is>
          <t>Divergências</t>
        </is>
      </c>
      <c r="B6" s="2" t="inlineStr">
        <is>
          <t>D-005</t>
        </is>
      </c>
      <c r="C6" s="2" t="inlineStr">
        <is>
          <t>CALYREX</t>
        </is>
      </c>
      <c r="D6" s="5" t="inlineStr">
        <is>
          <t>Aprovar proposta</t>
        </is>
      </c>
      <c r="E6" s="2" t="inlineStr"/>
      <c r="F6" s="2" t="inlineStr">
        <is>
          <t>Aplicado</t>
        </is>
      </c>
    </row>
    <row r="7" ht="60" customHeight="1">
      <c r="A7" s="2" t="inlineStr">
        <is>
          <t>Divergências</t>
        </is>
      </c>
      <c r="B7" s="2" t="inlineStr">
        <is>
          <t>D-006</t>
        </is>
      </c>
      <c r="C7" s="2" t="inlineStr">
        <is>
          <t>CALYREX</t>
        </is>
      </c>
      <c r="D7" s="5" t="inlineStr">
        <is>
          <t>Aprovar proposta</t>
        </is>
      </c>
      <c r="E7" s="2" t="inlineStr"/>
      <c r="F7" s="2" t="inlineStr">
        <is>
          <t>Aplicado</t>
        </is>
      </c>
    </row>
    <row r="8" ht="60" customHeight="1">
      <c r="A8" s="2" t="inlineStr">
        <is>
          <t>Divergências</t>
        </is>
      </c>
      <c r="B8" s="2" t="inlineStr">
        <is>
          <t>D-007</t>
        </is>
      </c>
      <c r="C8" s="2" t="inlineStr">
        <is>
          <t>CALYREX</t>
        </is>
      </c>
      <c r="D8" s="5" t="inlineStr">
        <is>
          <t>Aprovar proposta</t>
        </is>
      </c>
      <c r="E8" s="2" t="inlineStr"/>
      <c r="F8" s="2" t="inlineStr">
        <is>
          <t>Aplicado</t>
        </is>
      </c>
    </row>
    <row r="9" ht="60" customHeight="1">
      <c r="A9" s="2" t="inlineStr">
        <is>
          <t>Divergências</t>
        </is>
      </c>
      <c r="B9" s="2" t="inlineStr">
        <is>
          <t>D-008</t>
        </is>
      </c>
      <c r="C9" s="2" t="inlineStr">
        <is>
          <t>CETITAN</t>
        </is>
      </c>
      <c r="D9" s="5" t="inlineStr">
        <is>
          <t>Aprovar proposta</t>
        </is>
      </c>
      <c r="E9" s="2" t="inlineStr"/>
      <c r="F9" s="2" t="inlineStr">
        <is>
          <t>Aplicado</t>
        </is>
      </c>
    </row>
    <row r="10" ht="60" customHeight="1">
      <c r="A10" s="2" t="inlineStr">
        <is>
          <t>Divergências</t>
        </is>
      </c>
      <c r="B10" s="2" t="inlineStr">
        <is>
          <t>D-009</t>
        </is>
      </c>
      <c r="C10" s="2" t="inlineStr">
        <is>
          <t>CETITAN</t>
        </is>
      </c>
      <c r="D10" s="5" t="inlineStr">
        <is>
          <t>Aprovar proposta</t>
        </is>
      </c>
      <c r="E10" s="2" t="inlineStr"/>
      <c r="F10" s="2" t="inlineStr">
        <is>
          <t>Aplicado</t>
        </is>
      </c>
    </row>
    <row r="11" ht="60" customHeight="1">
      <c r="A11" s="2" t="inlineStr">
        <is>
          <t>Divergências</t>
        </is>
      </c>
      <c r="B11" s="2" t="inlineStr">
        <is>
          <t>D-010</t>
        </is>
      </c>
      <c r="C11" s="2" t="inlineStr">
        <is>
          <t>CRUSTLE</t>
        </is>
      </c>
      <c r="D11" s="5" t="inlineStr">
        <is>
          <t>Aprovar proposta</t>
        </is>
      </c>
      <c r="E11" s="2" t="inlineStr"/>
      <c r="F11" s="2" t="inlineStr">
        <is>
          <t>Aplicado</t>
        </is>
      </c>
    </row>
    <row r="12" ht="60" customHeight="1">
      <c r="A12" s="2" t="inlineStr">
        <is>
          <t>Divergências</t>
        </is>
      </c>
      <c r="B12" s="2" t="inlineStr">
        <is>
          <t>D-011</t>
        </is>
      </c>
      <c r="C12" s="2" t="inlineStr">
        <is>
          <t>GOLURK</t>
        </is>
      </c>
      <c r="D12" s="5" t="inlineStr">
        <is>
          <t>Aprovar proposta</t>
        </is>
      </c>
      <c r="E12" s="2" t="inlineStr"/>
      <c r="F12" s="2" t="inlineStr">
        <is>
          <t>Aplicado</t>
        </is>
      </c>
    </row>
    <row r="13" ht="60" customHeight="1">
      <c r="A13" s="2" t="inlineStr">
        <is>
          <t>Divergências</t>
        </is>
      </c>
      <c r="B13" s="2" t="inlineStr">
        <is>
          <t>D-012</t>
        </is>
      </c>
      <c r="C13" s="2" t="inlineStr">
        <is>
          <t>JIRACHI</t>
        </is>
      </c>
      <c r="D13" s="5" t="inlineStr">
        <is>
          <t>Aprovar proposta</t>
        </is>
      </c>
      <c r="E13" s="2" t="inlineStr"/>
      <c r="F13" s="2" t="inlineStr">
        <is>
          <t>Aplicado</t>
        </is>
      </c>
    </row>
    <row r="14" ht="60" customHeight="1">
      <c r="A14" s="2" t="inlineStr">
        <is>
          <t>Divergências</t>
        </is>
      </c>
      <c r="B14" s="2" t="inlineStr">
        <is>
          <t>D-013</t>
        </is>
      </c>
      <c r="C14" s="2" t="inlineStr">
        <is>
          <t>KINGDRA</t>
        </is>
      </c>
      <c r="D14" s="5" t="inlineStr">
        <is>
          <t>Aprovar proposta</t>
        </is>
      </c>
      <c r="E14" s="2" t="inlineStr"/>
      <c r="F14" s="2" t="inlineStr">
        <is>
          <t>Aplicado</t>
        </is>
      </c>
    </row>
    <row r="15" ht="60" customHeight="1">
      <c r="A15" s="2" t="inlineStr">
        <is>
          <t>Divergências</t>
        </is>
      </c>
      <c r="B15" s="2" t="inlineStr">
        <is>
          <t>D-014</t>
        </is>
      </c>
      <c r="C15" s="2" t="inlineStr">
        <is>
          <t>LIEPARD</t>
        </is>
      </c>
      <c r="D15" s="5" t="inlineStr">
        <is>
          <t>Aprovar proposta</t>
        </is>
      </c>
      <c r="E15" s="2" t="inlineStr"/>
      <c r="F15" s="2" t="inlineStr">
        <is>
          <t>Aplicado</t>
        </is>
      </c>
    </row>
    <row r="16" ht="60" customHeight="1">
      <c r="A16" s="2" t="inlineStr">
        <is>
          <t>Divergências</t>
        </is>
      </c>
      <c r="B16" s="2" t="inlineStr">
        <is>
          <t>D-015</t>
        </is>
      </c>
      <c r="C16" s="2" t="inlineStr">
        <is>
          <t>MEW</t>
        </is>
      </c>
      <c r="D16" s="5" t="inlineStr">
        <is>
          <t>Aprovar proposta</t>
        </is>
      </c>
      <c r="E16" s="2" t="inlineStr"/>
      <c r="F16" s="2" t="inlineStr">
        <is>
          <t>Aplicado</t>
        </is>
      </c>
    </row>
    <row r="17" ht="60" customHeight="1">
      <c r="A17" s="2" t="inlineStr">
        <is>
          <t>Divergências</t>
        </is>
      </c>
      <c r="B17" s="2" t="inlineStr">
        <is>
          <t>D-016</t>
        </is>
      </c>
      <c r="C17" s="2" t="inlineStr">
        <is>
          <t>MIENSHAO</t>
        </is>
      </c>
      <c r="D17" s="5" t="inlineStr">
        <is>
          <t>Aprovar proposta</t>
        </is>
      </c>
      <c r="E17" s="2" t="inlineStr"/>
      <c r="F17" s="2" t="inlineStr">
        <is>
          <t>Aplicado</t>
        </is>
      </c>
    </row>
    <row r="18" ht="60" customHeight="1">
      <c r="A18" s="2" t="inlineStr">
        <is>
          <t>Divergências</t>
        </is>
      </c>
      <c r="B18" s="2" t="inlineStr">
        <is>
          <t>D-017</t>
        </is>
      </c>
      <c r="C18" s="2" t="inlineStr">
        <is>
          <t>MUK</t>
        </is>
      </c>
      <c r="D18" s="5" t="inlineStr">
        <is>
          <t>Aprovar proposta</t>
        </is>
      </c>
      <c r="E18" s="2" t="inlineStr"/>
      <c r="F18" s="2" t="inlineStr">
        <is>
          <t>Aplicado</t>
        </is>
      </c>
    </row>
    <row r="19" ht="60" customHeight="1">
      <c r="A19" s="2" t="inlineStr">
        <is>
          <t>Divergências</t>
        </is>
      </c>
      <c r="B19" s="2" t="inlineStr">
        <is>
          <t>D-018</t>
        </is>
      </c>
      <c r="C19" s="2" t="inlineStr">
        <is>
          <t>ORICORIO</t>
        </is>
      </c>
      <c r="D19" s="5" t="inlineStr">
        <is>
          <t>Aprovar proposta</t>
        </is>
      </c>
      <c r="E19" s="2" t="inlineStr"/>
      <c r="F19" s="2" t="inlineStr">
        <is>
          <t>Aplicado</t>
        </is>
      </c>
    </row>
    <row r="20" ht="60" customHeight="1">
      <c r="A20" s="2" t="inlineStr">
        <is>
          <t>Divergências</t>
        </is>
      </c>
      <c r="B20" s="2" t="inlineStr">
        <is>
          <t>D-019</t>
        </is>
      </c>
      <c r="C20" s="2" t="inlineStr">
        <is>
          <t>RAMPARDOS</t>
        </is>
      </c>
      <c r="D20" s="5" t="inlineStr">
        <is>
          <t>Aprovar proposta</t>
        </is>
      </c>
      <c r="E20" s="2" t="inlineStr"/>
      <c r="F20" s="2" t="inlineStr">
        <is>
          <t>Aplicado</t>
        </is>
      </c>
    </row>
    <row r="21" ht="60" customHeight="1">
      <c r="A21" s="2" t="inlineStr">
        <is>
          <t>Divergências</t>
        </is>
      </c>
      <c r="B21" s="2" t="inlineStr">
        <is>
          <t>D-020</t>
        </is>
      </c>
      <c r="C21" s="2" t="inlineStr">
        <is>
          <t>ROTOM</t>
        </is>
      </c>
      <c r="D21" s="5" t="inlineStr">
        <is>
          <t>Aprovar proposta</t>
        </is>
      </c>
      <c r="E21" s="2" t="inlineStr"/>
      <c r="F21" s="2" t="inlineStr">
        <is>
          <t>Aplicado</t>
        </is>
      </c>
    </row>
    <row r="22" ht="60" customHeight="1">
      <c r="A22" s="2" t="inlineStr">
        <is>
          <t>Divergências</t>
        </is>
      </c>
      <c r="B22" s="2" t="inlineStr">
        <is>
          <t>D-021</t>
        </is>
      </c>
      <c r="C22" s="2" t="inlineStr">
        <is>
          <t>ROTOM</t>
        </is>
      </c>
      <c r="D22" s="5" t="inlineStr">
        <is>
          <t>Aprovar proposta</t>
        </is>
      </c>
      <c r="E22" s="2" t="inlineStr"/>
      <c r="F22" s="2" t="inlineStr">
        <is>
          <t>Aplicado</t>
        </is>
      </c>
    </row>
    <row r="23" ht="60" customHeight="1">
      <c r="A23" s="2" t="inlineStr">
        <is>
          <t>Divergências</t>
        </is>
      </c>
      <c r="B23" s="2" t="inlineStr">
        <is>
          <t>D-022</t>
        </is>
      </c>
      <c r="C23" s="2" t="inlineStr">
        <is>
          <t>ROTOM</t>
        </is>
      </c>
      <c r="D23" s="5" t="inlineStr">
        <is>
          <t>Aprovar proposta</t>
        </is>
      </c>
      <c r="E23" s="2" t="inlineStr"/>
      <c r="F23" s="2" t="inlineStr">
        <is>
          <t>Aplicado</t>
        </is>
      </c>
    </row>
    <row r="24" ht="60" customHeight="1">
      <c r="A24" s="2" t="inlineStr">
        <is>
          <t>Divergências</t>
        </is>
      </c>
      <c r="B24" s="2" t="inlineStr">
        <is>
          <t>D-023</t>
        </is>
      </c>
      <c r="C24" s="2" t="inlineStr">
        <is>
          <t>ROTOM</t>
        </is>
      </c>
      <c r="D24" s="5" t="inlineStr">
        <is>
          <t>Aprovar proposta</t>
        </is>
      </c>
      <c r="E24" s="2" t="inlineStr"/>
      <c r="F24" s="2" t="inlineStr">
        <is>
          <t>Aplicado</t>
        </is>
      </c>
    </row>
    <row r="25" ht="60" customHeight="1">
      <c r="A25" s="2" t="inlineStr">
        <is>
          <t>Divergências</t>
        </is>
      </c>
      <c r="B25" s="2" t="inlineStr">
        <is>
          <t>D-024</t>
        </is>
      </c>
      <c r="C25" s="2" t="inlineStr">
        <is>
          <t>SHAYMIN</t>
        </is>
      </c>
      <c r="D25" s="5" t="inlineStr">
        <is>
          <t>Aprovar proposta</t>
        </is>
      </c>
      <c r="E25" s="2" t="inlineStr"/>
      <c r="F25" s="2" t="inlineStr">
        <is>
          <t>Aplicado</t>
        </is>
      </c>
    </row>
    <row r="26" ht="60" customHeight="1">
      <c r="A26" s="2" t="inlineStr">
        <is>
          <t>Divergências</t>
        </is>
      </c>
      <c r="B26" s="2" t="inlineStr">
        <is>
          <t>D-025</t>
        </is>
      </c>
      <c r="C26" s="2" t="inlineStr">
        <is>
          <t>SHAYMINCEU</t>
        </is>
      </c>
      <c r="D26" s="5" t="inlineStr">
        <is>
          <t>Aprovar proposta</t>
        </is>
      </c>
      <c r="E26" s="2" t="inlineStr"/>
      <c r="F26" s="2" t="inlineStr">
        <is>
          <t>Aplicado</t>
        </is>
      </c>
    </row>
    <row r="27" ht="60" customHeight="1">
      <c r="A27" s="2" t="inlineStr">
        <is>
          <t>Divergências</t>
        </is>
      </c>
      <c r="B27" s="2" t="inlineStr">
        <is>
          <t>D-026</t>
        </is>
      </c>
      <c r="C27" s="2" t="inlineStr">
        <is>
          <t>SPECTRIER</t>
        </is>
      </c>
      <c r="D27" s="5" t="inlineStr">
        <is>
          <t>Aprovar proposta</t>
        </is>
      </c>
      <c r="E27" s="2" t="inlineStr"/>
      <c r="F27" s="2" t="inlineStr">
        <is>
          <t>Aplicado</t>
        </is>
      </c>
    </row>
    <row r="28" ht="60" customHeight="1">
      <c r="A28" s="2" t="inlineStr">
        <is>
          <t>Divergências</t>
        </is>
      </c>
      <c r="B28" s="2" t="inlineStr">
        <is>
          <t>D-027</t>
        </is>
      </c>
      <c r="C28" s="2" t="inlineStr">
        <is>
          <t>SPIDOPS</t>
        </is>
      </c>
      <c r="D28" s="5" t="inlineStr">
        <is>
          <t>Aprovar proposta</t>
        </is>
      </c>
      <c r="E28" s="2" t="inlineStr"/>
      <c r="F28" s="2" t="inlineStr">
        <is>
          <t>Aplicado</t>
        </is>
      </c>
    </row>
    <row r="29" ht="60" customHeight="1">
      <c r="A29" s="2" t="inlineStr">
        <is>
          <t>Divergências</t>
        </is>
      </c>
      <c r="B29" s="2" t="inlineStr">
        <is>
          <t>D-028</t>
        </is>
      </c>
      <c r="C29" s="2" t="inlineStr">
        <is>
          <t>VICTINI</t>
        </is>
      </c>
      <c r="D29" s="5" t="inlineStr">
        <is>
          <t>Aprovar proposta</t>
        </is>
      </c>
      <c r="E29" s="2" t="inlineStr"/>
      <c r="F29" s="2" t="inlineStr">
        <is>
          <t>Aplicado</t>
        </is>
      </c>
    </row>
    <row r="30" ht="60" customHeight="1">
      <c r="A30" s="2" t="inlineStr">
        <is>
          <t>Divergências</t>
        </is>
      </c>
      <c r="B30" s="2" t="inlineStr">
        <is>
          <t>D-029</t>
        </is>
      </c>
      <c r="C30" s="2" t="inlineStr">
        <is>
          <t>ZEBSTRIKA</t>
        </is>
      </c>
      <c r="D30" s="5" t="inlineStr">
        <is>
          <t>Aprovar proposta</t>
        </is>
      </c>
      <c r="E30" s="2" t="inlineStr"/>
      <c r="F30" s="2" t="inlineStr">
        <is>
          <t>Aplicado</t>
        </is>
      </c>
    </row>
    <row r="31" ht="60" customHeight="1">
      <c r="A31" s="2" t="inlineStr">
        <is>
          <t>Divergências</t>
        </is>
      </c>
      <c r="B31" s="2" t="inlineStr">
        <is>
          <t>D-030</t>
        </is>
      </c>
      <c r="C31" s="2" t="inlineStr">
        <is>
          <t>ZYGARDE</t>
        </is>
      </c>
      <c r="D31" s="5" t="inlineStr">
        <is>
          <t>Revisar forma/família</t>
        </is>
      </c>
      <c r="E31" s="2" t="inlineStr">
        <is>
          <t>zygarde foi usado na forma de 100% para gerar os ivs, analisar as formas diferentes para identificar qual é a verdade 100%, pois no site aparecem 3 opçoes</t>
        </is>
      </c>
      <c r="F31" s="2" t="inlineStr">
        <is>
          <t>Mantido: confirmado Zygarde Completo/100%</t>
        </is>
      </c>
    </row>
    <row r="32" ht="60" customHeight="1">
      <c r="A32" s="2" t="inlineStr">
        <is>
          <t>Divergências</t>
        </is>
      </c>
      <c r="B32" s="2" t="inlineStr">
        <is>
          <t>D-031</t>
        </is>
      </c>
      <c r="C32" s="2" t="inlineStr">
        <is>
          <t>ZYGARDE</t>
        </is>
      </c>
      <c r="D32" s="5" t="inlineStr">
        <is>
          <t>Revisar forma/família</t>
        </is>
      </c>
      <c r="E32" s="2" t="inlineStr">
        <is>
          <t>zygarde foi usado na forma de 100% para gerar os ivs, analisar as formas diferentes para identificar qual é a verdade 100%, pois no site aparecem 3 opçoes</t>
        </is>
      </c>
      <c r="F32" s="2" t="inlineStr">
        <is>
          <t>Mantido: confirmado Zygarde Completo/100%</t>
        </is>
      </c>
    </row>
    <row r="33" ht="60" customHeight="1">
      <c r="A33" s="2" t="inlineStr">
        <is>
          <t>Divergências</t>
        </is>
      </c>
      <c r="B33" s="2" t="inlineStr">
        <is>
          <t>D-032</t>
        </is>
      </c>
      <c r="C33" s="2" t="inlineStr">
        <is>
          <t>ZYGARDE</t>
        </is>
      </c>
      <c r="D33" s="5" t="inlineStr">
        <is>
          <t>Revisar forma/família</t>
        </is>
      </c>
      <c r="E33" s="2" t="inlineStr">
        <is>
          <t>zygarde foi usado na forma de 100% para gerar os ivs, analisar as formas diferentes para identificar qual é a verdade 100%, pois no site aparecem 3 opçoes</t>
        </is>
      </c>
      <c r="F33" s="2" t="inlineStr">
        <is>
          <t>Mantido: confirmado Zygarde Completo/100%</t>
        </is>
      </c>
    </row>
    <row r="34" ht="60" customHeight="1">
      <c r="A34" s="2" t="inlineStr">
        <is>
          <t>Regras de evolução</t>
        </is>
      </c>
      <c r="B34" s="2" t="inlineStr">
        <is>
          <t>E-001</t>
        </is>
      </c>
      <c r="C34" s="2" t="inlineStr">
        <is>
          <t>GALARIANFARFETCHD</t>
        </is>
      </c>
      <c r="D34" s="5" t="inlineStr">
        <is>
          <t>Revisar forma/família</t>
        </is>
      </c>
      <c r="E34" s="2" t="inlineStr">
        <is>
          <t>usar os dados da evoluçao Sirfetch’d</t>
        </is>
      </c>
      <c r="F34" s="2" t="inlineStr">
        <is>
          <t>Mantido: já usa IVs da evolução solicitada</t>
        </is>
      </c>
    </row>
    <row r="35" ht="60" customHeight="1">
      <c r="A35" s="2" t="inlineStr">
        <is>
          <t>Regras de evolução</t>
        </is>
      </c>
      <c r="B35" s="2" t="inlineStr">
        <is>
          <t>E-002</t>
        </is>
      </c>
      <c r="C35" s="2" t="inlineStr">
        <is>
          <t>GALARIANFARFETCHD</t>
        </is>
      </c>
      <c r="D35" s="5" t="inlineStr">
        <is>
          <t>Revisar forma/família</t>
        </is>
      </c>
      <c r="E35" s="2" t="inlineStr">
        <is>
          <t>usar os dados da evoluçao Sirfetch’d</t>
        </is>
      </c>
      <c r="F35" s="2" t="inlineStr">
        <is>
          <t>Mantido: já usa IVs da evolução solicitada</t>
        </is>
      </c>
    </row>
    <row r="36" ht="60" customHeight="1">
      <c r="A36" s="2" t="inlineStr">
        <is>
          <t>Regras de evolução</t>
        </is>
      </c>
      <c r="B36" s="2" t="inlineStr">
        <is>
          <t>E-003</t>
        </is>
      </c>
      <c r="C36" s="2" t="inlineStr">
        <is>
          <t>GALARIANFARFETCHD</t>
        </is>
      </c>
      <c r="D36" s="5" t="inlineStr">
        <is>
          <t>Revisar forma/família</t>
        </is>
      </c>
      <c r="E36" s="2" t="inlineStr">
        <is>
          <t>usar os dados da evoluçao Sirfetch’d</t>
        </is>
      </c>
      <c r="F36" s="2" t="inlineStr">
        <is>
          <t>Mantido: já usa IVs da evolução solicitada</t>
        </is>
      </c>
    </row>
    <row r="37" ht="60" customHeight="1">
      <c r="A37" s="2" t="inlineStr">
        <is>
          <t>Regras de evolução</t>
        </is>
      </c>
      <c r="B37" s="2" t="inlineStr">
        <is>
          <t>E-004</t>
        </is>
      </c>
      <c r="C37" s="2" t="inlineStr">
        <is>
          <t>GLIMMET</t>
        </is>
      </c>
      <c r="D37" s="5" t="inlineStr">
        <is>
          <t>Revisar forma/família</t>
        </is>
      </c>
      <c r="E37" s="2" t="inlineStr">
        <is>
          <t>usar os dados da evoluçao Glimmora</t>
        </is>
      </c>
      <c r="F37" s="2" t="inlineStr">
        <is>
          <t>Mantido: já usa IVs da evolução solicitada</t>
        </is>
      </c>
    </row>
    <row r="38" ht="60" customHeight="1">
      <c r="A38" s="2" t="inlineStr">
        <is>
          <t>Regras de evolução</t>
        </is>
      </c>
      <c r="B38" s="2" t="inlineStr">
        <is>
          <t>E-005</t>
        </is>
      </c>
      <c r="C38" s="2" t="inlineStr">
        <is>
          <t>GLIMMET</t>
        </is>
      </c>
      <c r="D38" s="5" t="inlineStr">
        <is>
          <t>Revisar forma/família</t>
        </is>
      </c>
      <c r="E38" s="2" t="inlineStr">
        <is>
          <t>usar os dados da evoluçao Glimmora</t>
        </is>
      </c>
      <c r="F38" s="2" t="inlineStr">
        <is>
          <t>Mantido: já usa IVs da evolução solicitada</t>
        </is>
      </c>
    </row>
    <row r="39" ht="60" customHeight="1">
      <c r="A39" s="2" t="inlineStr">
        <is>
          <t>Regras de evolução</t>
        </is>
      </c>
      <c r="B39" s="2" t="inlineStr">
        <is>
          <t>E-006</t>
        </is>
      </c>
      <c r="C39" s="2" t="inlineStr">
        <is>
          <t>GLIMMET</t>
        </is>
      </c>
      <c r="D39" s="5" t="inlineStr">
        <is>
          <t>Revisar forma/família</t>
        </is>
      </c>
      <c r="E39" s="2" t="inlineStr">
        <is>
          <t>usar os dados da evoluçao Glimmora</t>
        </is>
      </c>
      <c r="F39" s="2" t="inlineStr">
        <is>
          <t>Mantido: já usa IVs da evolução solicitada</t>
        </is>
      </c>
    </row>
    <row r="40" ht="60" customHeight="1">
      <c r="A40" s="2" t="inlineStr">
        <is>
          <t>Regras de evolução</t>
        </is>
      </c>
      <c r="B40" s="2" t="inlineStr">
        <is>
          <t>E-007</t>
        </is>
      </c>
      <c r="C40" s="2" t="inlineStr">
        <is>
          <t>GLIMMET</t>
        </is>
      </c>
      <c r="D40" s="5" t="inlineStr">
        <is>
          <t>Revisar forma/família</t>
        </is>
      </c>
      <c r="E40" s="2" t="inlineStr">
        <is>
          <t>usar os dados da evoluçao Glimmora</t>
        </is>
      </c>
      <c r="F40" s="2" t="inlineStr">
        <is>
          <t>Mantido: já usa IVs da evolução solicitada</t>
        </is>
      </c>
    </row>
    <row r="41" ht="60" customHeight="1">
      <c r="A41" s="2" t="inlineStr">
        <is>
          <t>Famílias sem regra</t>
        </is>
      </c>
      <c r="B41" s="2" t="inlineStr">
        <is>
          <t>F-001</t>
        </is>
      </c>
      <c r="C41" s="2" t="inlineStr">
        <is>
          <t>Rattata (Alola) / Raticate (Alola)</t>
        </is>
      </c>
      <c r="D41" s="5" t="inlineStr">
        <is>
          <t>Aprovar proposta</t>
        </is>
      </c>
      <c r="E41" s="2" t="inlineStr"/>
      <c r="F41" s="2" t="inlineStr">
        <is>
          <t>Aplicado</t>
        </is>
      </c>
    </row>
    <row r="42" ht="60" customHeight="1">
      <c r="A42" s="2" t="inlineStr">
        <is>
          <t>Famílias sem regra</t>
        </is>
      </c>
      <c r="B42" s="2" t="inlineStr">
        <is>
          <t>F-002</t>
        </is>
      </c>
      <c r="C42" s="2" t="inlineStr">
        <is>
          <t>Raichu (Alola)</t>
        </is>
      </c>
      <c r="D42" s="5" t="inlineStr">
        <is>
          <t>Aprovar proposta</t>
        </is>
      </c>
      <c r="E42" s="2" t="inlineStr"/>
      <c r="F42" s="2" t="inlineStr">
        <is>
          <t>Aplicado</t>
        </is>
      </c>
    </row>
    <row r="43" ht="60" customHeight="1">
      <c r="A43" s="2" t="inlineStr">
        <is>
          <t>Famílias sem regra</t>
        </is>
      </c>
      <c r="B43" s="2" t="inlineStr">
        <is>
          <t>F-003</t>
        </is>
      </c>
      <c r="C43" s="2" t="inlineStr">
        <is>
          <t>Sandshrew (Alola) / Sandslash (Alola)</t>
        </is>
      </c>
      <c r="D43" s="5" t="inlineStr">
        <is>
          <t>Aprovar proposta</t>
        </is>
      </c>
      <c r="E43" s="2" t="inlineStr"/>
      <c r="F43" s="2" t="inlineStr">
        <is>
          <t>Aplicado</t>
        </is>
      </c>
    </row>
    <row r="44" ht="60" customHeight="1">
      <c r="A44" s="2" t="inlineStr">
        <is>
          <t>Famílias sem regra</t>
        </is>
      </c>
      <c r="B44" s="2" t="inlineStr">
        <is>
          <t>F-004</t>
        </is>
      </c>
      <c r="C44" s="2" t="inlineStr">
        <is>
          <t>Vulpix (Alola) / Ninetales (Alola)</t>
        </is>
      </c>
      <c r="D44" s="5" t="inlineStr">
        <is>
          <t>Aprovar proposta</t>
        </is>
      </c>
      <c r="E44" s="2" t="inlineStr"/>
      <c r="F44" s="2" t="inlineStr">
        <is>
          <t>Aplicado</t>
        </is>
      </c>
    </row>
    <row r="45" ht="60" customHeight="1">
      <c r="A45" s="2" t="inlineStr">
        <is>
          <t>Famílias sem regra</t>
        </is>
      </c>
      <c r="B45" s="2" t="inlineStr">
        <is>
          <t>F-005</t>
        </is>
      </c>
      <c r="C45" s="2" t="inlineStr">
        <is>
          <t>Diglett (Alola) / Dugtrio (Alola)</t>
        </is>
      </c>
      <c r="D45" s="5" t="inlineStr">
        <is>
          <t>Aprovar proposta</t>
        </is>
      </c>
      <c r="E45" s="2" t="inlineStr"/>
      <c r="F45" s="2" t="inlineStr">
        <is>
          <t>Aplicado</t>
        </is>
      </c>
    </row>
    <row r="46" ht="60" customHeight="1">
      <c r="A46" s="2" t="inlineStr">
        <is>
          <t>Famílias sem regra</t>
        </is>
      </c>
      <c r="B46" s="2" t="inlineStr">
        <is>
          <t>F-006</t>
        </is>
      </c>
      <c r="C46" s="2" t="inlineStr">
        <is>
          <t>Meowth (Alola) / Persian (Alola)</t>
        </is>
      </c>
      <c r="D46" s="5" t="inlineStr">
        <is>
          <t>Aprovar proposta</t>
        </is>
      </c>
      <c r="E46" s="2" t="inlineStr"/>
      <c r="F46" s="2" t="inlineStr">
        <is>
          <t>Aplicado</t>
        </is>
      </c>
    </row>
    <row r="47" ht="60" customHeight="1">
      <c r="A47" s="2" t="inlineStr">
        <is>
          <t>Famílias sem regra</t>
        </is>
      </c>
      <c r="B47" s="2" t="inlineStr">
        <is>
          <t>F-007</t>
        </is>
      </c>
      <c r="C47" s="2" t="inlineStr">
        <is>
          <t>Growlithe (Hisui) / Arcanine (Hisui)</t>
        </is>
      </c>
      <c r="D47" s="5" t="inlineStr">
        <is>
          <t>Aprovar proposta</t>
        </is>
      </c>
      <c r="E47" s="2" t="inlineStr"/>
      <c r="F47" s="2" t="inlineStr">
        <is>
          <t>Aplicado</t>
        </is>
      </c>
    </row>
    <row r="48" ht="60" customHeight="1">
      <c r="A48" s="2" t="inlineStr">
        <is>
          <t>Famílias sem regra</t>
        </is>
      </c>
      <c r="B48" s="2" t="inlineStr">
        <is>
          <t>F-008</t>
        </is>
      </c>
      <c r="C48" s="2" t="inlineStr">
        <is>
          <t>Geodude (Alola) / Graveler (Alola) / Golem (Alola)</t>
        </is>
      </c>
      <c r="D48" s="5" t="inlineStr">
        <is>
          <t>Aprovar proposta</t>
        </is>
      </c>
      <c r="E48" s="2" t="inlineStr"/>
      <c r="F48" s="2" t="inlineStr">
        <is>
          <t>Aplicado</t>
        </is>
      </c>
    </row>
    <row r="49" ht="60" customHeight="1">
      <c r="A49" s="2" t="inlineStr">
        <is>
          <t>Famílias sem regra</t>
        </is>
      </c>
      <c r="B49" s="2" t="inlineStr">
        <is>
          <t>F-009</t>
        </is>
      </c>
      <c r="C49" s="2" t="inlineStr">
        <is>
          <t>Ponyta (Galar) / Rapidash (Galar)</t>
        </is>
      </c>
      <c r="D49" s="5" t="inlineStr">
        <is>
          <t>Aprovar proposta</t>
        </is>
      </c>
      <c r="E49" s="2" t="inlineStr"/>
      <c r="F49" s="2" t="inlineStr">
        <is>
          <t>Aplicado</t>
        </is>
      </c>
    </row>
    <row r="50" ht="60" customHeight="1">
      <c r="A50" s="2" t="inlineStr">
        <is>
          <t>Famílias sem regra</t>
        </is>
      </c>
      <c r="B50" s="2" t="inlineStr">
        <is>
          <t>F-010</t>
        </is>
      </c>
      <c r="C50" s="2" t="inlineStr">
        <is>
          <t>Slowpoke (Galar) / Slowbro (Galar) / Slowking (Galar)</t>
        </is>
      </c>
      <c r="D50" s="5" t="inlineStr">
        <is>
          <t>Aprovar proposta</t>
        </is>
      </c>
      <c r="E50" s="2" t="inlineStr"/>
      <c r="F50" s="2" t="inlineStr">
        <is>
          <t>Aplicado</t>
        </is>
      </c>
    </row>
    <row r="51" ht="60" customHeight="1">
      <c r="A51" s="2" t="inlineStr">
        <is>
          <t>Famílias sem regra</t>
        </is>
      </c>
      <c r="B51" s="2" t="inlineStr">
        <is>
          <t>F-011</t>
        </is>
      </c>
      <c r="C51" s="2" t="inlineStr">
        <is>
          <t>Grimer (Alola) / Muk (Alola)</t>
        </is>
      </c>
      <c r="D51" s="5" t="inlineStr">
        <is>
          <t>Aprovar proposta</t>
        </is>
      </c>
      <c r="E51" s="2" t="inlineStr"/>
      <c r="F51" s="2" t="inlineStr">
        <is>
          <t>Aplicado</t>
        </is>
      </c>
    </row>
    <row r="52" ht="60" customHeight="1">
      <c r="A52" s="2" t="inlineStr">
        <is>
          <t>Famílias sem regra</t>
        </is>
      </c>
      <c r="B52" s="2" t="inlineStr">
        <is>
          <t>F-012</t>
        </is>
      </c>
      <c r="C52" s="2" t="inlineStr">
        <is>
          <t>Voltorb (Hisui) / Electrode (Hisui)</t>
        </is>
      </c>
      <c r="D52" s="5" t="inlineStr">
        <is>
          <t>Aprovar proposta</t>
        </is>
      </c>
      <c r="E52" s="2" t="inlineStr"/>
      <c r="F52" s="2" t="inlineStr">
        <is>
          <t>Aplicado</t>
        </is>
      </c>
    </row>
    <row r="53" ht="60" customHeight="1">
      <c r="A53" s="2" t="inlineStr">
        <is>
          <t>Famílias sem regra</t>
        </is>
      </c>
      <c r="B53" s="2" t="inlineStr">
        <is>
          <t>F-013</t>
        </is>
      </c>
      <c r="C53" s="2" t="inlineStr">
        <is>
          <t>Exeggutor (Alola)</t>
        </is>
      </c>
      <c r="D53" s="5" t="inlineStr">
        <is>
          <t>Aprovar proposta</t>
        </is>
      </c>
      <c r="E53" s="2" t="inlineStr"/>
      <c r="F53" s="2" t="inlineStr">
        <is>
          <t>Aplicado</t>
        </is>
      </c>
    </row>
    <row r="54" ht="60" customHeight="1">
      <c r="A54" s="2" t="inlineStr">
        <is>
          <t>Famílias sem regra</t>
        </is>
      </c>
      <c r="B54" s="2" t="inlineStr">
        <is>
          <t>F-014</t>
        </is>
      </c>
      <c r="C54" s="2" t="inlineStr">
        <is>
          <t>Marowak (Alola)</t>
        </is>
      </c>
      <c r="D54" s="5" t="inlineStr">
        <is>
          <t>Aprovar proposta</t>
        </is>
      </c>
      <c r="E54" s="2" t="inlineStr"/>
      <c r="F54" s="2" t="inlineStr">
        <is>
          <t>Aplicado</t>
        </is>
      </c>
    </row>
    <row r="55" ht="60" customHeight="1">
      <c r="A55" s="2" t="inlineStr">
        <is>
          <t>Famílias sem regra</t>
        </is>
      </c>
      <c r="B55" s="2" t="inlineStr">
        <is>
          <t>F-015</t>
        </is>
      </c>
      <c r="C55" s="2" t="inlineStr">
        <is>
          <t>Weezing (Galar)</t>
        </is>
      </c>
      <c r="D55" s="5" t="inlineStr">
        <is>
          <t>Aprovar proposta</t>
        </is>
      </c>
      <c r="E55" s="2" t="inlineStr"/>
      <c r="F55" s="2" t="inlineStr">
        <is>
          <t>Aplicado</t>
        </is>
      </c>
    </row>
    <row r="56" ht="60" customHeight="1">
      <c r="A56" s="2" t="inlineStr">
        <is>
          <t>Famílias sem regra</t>
        </is>
      </c>
      <c r="B56" s="2" t="inlineStr">
        <is>
          <t>F-016</t>
        </is>
      </c>
      <c r="C56" s="2" t="inlineStr">
        <is>
          <t>Tauros (Paldea)</t>
        </is>
      </c>
      <c r="D56" s="5" t="inlineStr">
        <is>
          <t>Aprovar proposta</t>
        </is>
      </c>
      <c r="E56" s="2" t="inlineStr"/>
      <c r="F56" s="2" t="inlineStr">
        <is>
          <t>Aplicado</t>
        </is>
      </c>
    </row>
    <row r="57" ht="60" customHeight="1">
      <c r="A57" s="2" t="inlineStr">
        <is>
          <t>Famílias sem regra</t>
        </is>
      </c>
      <c r="B57" s="2" t="inlineStr">
        <is>
          <t>F-017</t>
        </is>
      </c>
      <c r="C57" s="2" t="inlineStr">
        <is>
          <t>Articuno (Galar)</t>
        </is>
      </c>
      <c r="D57" s="5" t="inlineStr">
        <is>
          <t>Pendente</t>
        </is>
      </c>
      <c r="E57" s="2" t="inlineStr"/>
      <c r="F57" s="2" t="inlineStr">
        <is>
          <t>Analisado; ver propostas e relatório</t>
        </is>
      </c>
    </row>
    <row r="58" ht="60" customHeight="1">
      <c r="A58" s="2" t="inlineStr">
        <is>
          <t>Famílias sem regra</t>
        </is>
      </c>
      <c r="B58" s="2" t="inlineStr">
        <is>
          <t>F-018</t>
        </is>
      </c>
      <c r="C58" s="2" t="inlineStr">
        <is>
          <t>Zapdos (Galar)</t>
        </is>
      </c>
      <c r="D58" s="5" t="inlineStr">
        <is>
          <t>Pendente</t>
        </is>
      </c>
      <c r="E58" s="2" t="inlineStr"/>
      <c r="F58" s="2" t="inlineStr">
        <is>
          <t>Analisado; ver propostas e relatório</t>
        </is>
      </c>
    </row>
    <row r="59" ht="60" customHeight="1">
      <c r="A59" s="2" t="inlineStr">
        <is>
          <t>Famílias sem regra</t>
        </is>
      </c>
      <c r="B59" s="2" t="inlineStr">
        <is>
          <t>F-019</t>
        </is>
      </c>
      <c r="C59" s="2" t="inlineStr">
        <is>
          <t>Moltres (Galar)</t>
        </is>
      </c>
      <c r="D59" s="5" t="inlineStr">
        <is>
          <t>Pendente</t>
        </is>
      </c>
      <c r="E59" s="2" t="inlineStr"/>
      <c r="F59" s="2" t="inlineStr">
        <is>
          <t>Analisado; ver propostas e relatório</t>
        </is>
      </c>
    </row>
    <row r="60" ht="60" customHeight="1">
      <c r="A60" s="2" t="inlineStr">
        <is>
          <t>Famílias sem regra</t>
        </is>
      </c>
      <c r="B60" s="2" t="inlineStr">
        <is>
          <t>F-020</t>
        </is>
      </c>
      <c r="C60" s="2" t="inlineStr">
        <is>
          <t>Typhlosion (Hisui)</t>
        </is>
      </c>
      <c r="D60" s="5" t="inlineStr">
        <is>
          <t>Pendente</t>
        </is>
      </c>
      <c r="E60" s="2" t="inlineStr"/>
      <c r="F60" s="2" t="inlineStr">
        <is>
          <t>Analisado; ver propostas e relatório</t>
        </is>
      </c>
    </row>
    <row r="61" ht="60" customHeight="1">
      <c r="A61" s="2" t="inlineStr">
        <is>
          <t>Famílias sem regra</t>
        </is>
      </c>
      <c r="B61" s="2" t="inlineStr">
        <is>
          <t>F-021</t>
        </is>
      </c>
      <c r="C61" s="2" t="inlineStr">
        <is>
          <t>Qwilfish (Hisui) / Overqwil</t>
        </is>
      </c>
      <c r="D61" s="5" t="inlineStr">
        <is>
          <t>Pendente</t>
        </is>
      </c>
      <c r="E61" s="2" t="inlineStr"/>
      <c r="F61" s="2" t="inlineStr">
        <is>
          <t>Analisado; ver propostas e relatório</t>
        </is>
      </c>
    </row>
    <row r="62" ht="60" customHeight="1">
      <c r="A62" s="2" t="inlineStr">
        <is>
          <t>Famílias sem regra</t>
        </is>
      </c>
      <c r="B62" s="2" t="inlineStr">
        <is>
          <t>F-022</t>
        </is>
      </c>
      <c r="C62" s="2" t="inlineStr">
        <is>
          <t>Lilligant (Hisui)</t>
        </is>
      </c>
      <c r="D62" s="5" t="inlineStr">
        <is>
          <t>Pendente</t>
        </is>
      </c>
      <c r="E62" s="2" t="inlineStr"/>
      <c r="F62" s="2" t="inlineStr">
        <is>
          <t>Analisado; ver propostas e relatório</t>
        </is>
      </c>
    </row>
    <row r="63" ht="60" customHeight="1">
      <c r="A63" s="2" t="inlineStr">
        <is>
          <t>Famílias sem regra</t>
        </is>
      </c>
      <c r="B63" s="2" t="inlineStr">
        <is>
          <t>F-023</t>
        </is>
      </c>
      <c r="C63" s="2" t="inlineStr">
        <is>
          <t>Darumaka (Galar) / Darmanitan (Galar)</t>
        </is>
      </c>
      <c r="D63" s="5" t="inlineStr">
        <is>
          <t>Pendente</t>
        </is>
      </c>
      <c r="E63" s="2" t="inlineStr"/>
      <c r="F63" s="2" t="inlineStr">
        <is>
          <t>Analisado; ver propostas e relatório</t>
        </is>
      </c>
    </row>
    <row r="64" ht="60" customHeight="1">
      <c r="A64" s="2" t="inlineStr">
        <is>
          <t>Famílias sem regra</t>
        </is>
      </c>
      <c r="B64" s="2" t="inlineStr">
        <is>
          <t>F-024</t>
        </is>
      </c>
      <c r="C64" s="2" t="inlineStr">
        <is>
          <t>Zorua (Hisui) / Zoroark (Hisui)</t>
        </is>
      </c>
      <c r="D64" s="5" t="inlineStr">
        <is>
          <t>Pendente</t>
        </is>
      </c>
      <c r="E64" s="2" t="inlineStr"/>
      <c r="F64" s="2" t="inlineStr">
        <is>
          <t>Analisado; ver propostas e relatório</t>
        </is>
      </c>
    </row>
    <row r="65" ht="60" customHeight="1">
      <c r="A65" s="2" t="inlineStr">
        <is>
          <t>Famílias sem regra</t>
        </is>
      </c>
      <c r="B65" s="2" t="inlineStr">
        <is>
          <t>F-025</t>
        </is>
      </c>
      <c r="C65" s="2" t="inlineStr">
        <is>
          <t>Stunfisk (Galar)</t>
        </is>
      </c>
      <c r="D65" s="5" t="inlineStr">
        <is>
          <t>Pendente</t>
        </is>
      </c>
      <c r="E65" s="2" t="inlineStr"/>
      <c r="F65" s="2" t="inlineStr">
        <is>
          <t>Analisado; ver propostas e relatório</t>
        </is>
      </c>
    </row>
    <row r="66" ht="60" customHeight="1">
      <c r="A66" s="2" t="inlineStr">
        <is>
          <t>Famílias sem regra</t>
        </is>
      </c>
      <c r="B66" s="2" t="inlineStr">
        <is>
          <t>F-026</t>
        </is>
      </c>
      <c r="C66" s="2" t="inlineStr">
        <is>
          <t>Braviary (Hisui)</t>
        </is>
      </c>
      <c r="D66" s="5" t="inlineStr">
        <is>
          <t>Pendente</t>
        </is>
      </c>
      <c r="E66" s="2" t="inlineStr"/>
      <c r="F66" s="2" t="inlineStr">
        <is>
          <t>Analisado; ver propostas e relatório</t>
        </is>
      </c>
    </row>
    <row r="67" ht="60" customHeight="1">
      <c r="A67" s="2" t="inlineStr">
        <is>
          <t>Famílias sem regra</t>
        </is>
      </c>
      <c r="B67" s="2" t="inlineStr">
        <is>
          <t>F-027</t>
        </is>
      </c>
      <c r="C67" s="2" t="inlineStr">
        <is>
          <t>Sliggoo (Hisui) / Goodra (Hisui)</t>
        </is>
      </c>
      <c r="D67" s="5" t="inlineStr">
        <is>
          <t>Pendente</t>
        </is>
      </c>
      <c r="E67" s="2" t="inlineStr"/>
      <c r="F67" s="2" t="inlineStr">
        <is>
          <t>Analisado; ver propostas e relatório</t>
        </is>
      </c>
    </row>
    <row r="68" ht="60" customHeight="1">
      <c r="A68" s="2" t="inlineStr">
        <is>
          <t>Famílias sem regra</t>
        </is>
      </c>
      <c r="B68" s="2" t="inlineStr">
        <is>
          <t>F-028</t>
        </is>
      </c>
      <c r="C68" s="2" t="inlineStr">
        <is>
          <t>Avalugg (Hisui)</t>
        </is>
      </c>
      <c r="D68" s="5" t="inlineStr">
        <is>
          <t>Pendente</t>
        </is>
      </c>
      <c r="E68" s="2" t="inlineStr"/>
      <c r="F68" s="2" t="inlineStr">
        <is>
          <t>Analisado; ver propostas e relatório</t>
        </is>
      </c>
    </row>
    <row r="69" ht="60" customHeight="1">
      <c r="A69" s="2" t="inlineStr">
        <is>
          <t>Famílias sem regra</t>
        </is>
      </c>
      <c r="B69" s="2" t="inlineStr">
        <is>
          <t>F-029</t>
        </is>
      </c>
      <c r="C69" s="2" t="inlineStr">
        <is>
          <t>Walking Wake</t>
        </is>
      </c>
      <c r="D69" s="5" t="inlineStr">
        <is>
          <t>Pendente</t>
        </is>
      </c>
      <c r="E69" s="2" t="inlineStr"/>
      <c r="F69" s="2" t="inlineStr">
        <is>
          <t>Analisado; ver propostas e relatório</t>
        </is>
      </c>
    </row>
    <row r="70" ht="60" customHeight="1">
      <c r="A70" s="2" t="inlineStr">
        <is>
          <t>Famílias sem regra</t>
        </is>
      </c>
      <c r="B70" s="2" t="inlineStr">
        <is>
          <t>F-030</t>
        </is>
      </c>
      <c r="C70" s="2" t="inlineStr">
        <is>
          <t>Iron Leaves</t>
        </is>
      </c>
      <c r="D70" s="5" t="inlineStr">
        <is>
          <t>Pendente</t>
        </is>
      </c>
      <c r="E70" s="2" t="inlineStr"/>
      <c r="F70" s="2" t="inlineStr">
        <is>
          <t>Analisado; ver propostas e relatório</t>
        </is>
      </c>
    </row>
    <row r="71" ht="60" customHeight="1">
      <c r="A71" s="2" t="inlineStr">
        <is>
          <t>Famílias sem regra</t>
        </is>
      </c>
      <c r="B71" s="2" t="inlineStr">
        <is>
          <t>F-031</t>
        </is>
      </c>
      <c r="C71" s="2" t="inlineStr">
        <is>
          <t>Poltchageist / Poltchageist (Artesao) / Poltchageist (Falsificado) / Sinistcha / Sinistcha (Obra-Prima) / Sinistcha (Comum)</t>
        </is>
      </c>
      <c r="D71" s="5" t="inlineStr">
        <is>
          <t>Pendente</t>
        </is>
      </c>
      <c r="E71" s="2" t="inlineStr"/>
      <c r="F71" s="2" t="inlineStr">
        <is>
          <t>Analisado; ver propostas e relatório</t>
        </is>
      </c>
    </row>
    <row r="72" ht="60" customHeight="1">
      <c r="A72" s="2" t="inlineStr">
        <is>
          <t>Famílias sem regra</t>
        </is>
      </c>
      <c r="B72" s="2" t="inlineStr">
        <is>
          <t>F-032</t>
        </is>
      </c>
      <c r="C72" s="2" t="inlineStr">
        <is>
          <t>Poltchageist (Artesao) / Sinistcha (Obra-Prima)</t>
        </is>
      </c>
      <c r="D72" s="5" t="inlineStr">
        <is>
          <t>Pendente</t>
        </is>
      </c>
      <c r="E72" s="2" t="inlineStr"/>
      <c r="F72" s="2" t="inlineStr">
        <is>
          <t>Analisado; ver propostas e relatório</t>
        </is>
      </c>
    </row>
    <row r="73" ht="60" customHeight="1">
      <c r="A73" s="2" t="inlineStr">
        <is>
          <t>Famílias sem regra</t>
        </is>
      </c>
      <c r="B73" s="2" t="inlineStr">
        <is>
          <t>F-033</t>
        </is>
      </c>
      <c r="C73" s="2" t="inlineStr">
        <is>
          <t>Poltchageist (Falsificado) / Sinistcha (Comum)</t>
        </is>
      </c>
      <c r="D73" s="5" t="inlineStr">
        <is>
          <t>Pendente</t>
        </is>
      </c>
      <c r="E73" s="2" t="inlineStr"/>
      <c r="F73" s="2" t="inlineStr">
        <is>
          <t>Analisado; ver propostas e relatório</t>
        </is>
      </c>
    </row>
    <row r="74" ht="60" customHeight="1">
      <c r="A74" s="2" t="inlineStr">
        <is>
          <t>Famílias sem regra</t>
        </is>
      </c>
      <c r="B74" s="2" t="inlineStr">
        <is>
          <t>F-034</t>
        </is>
      </c>
      <c r="C74" s="2" t="inlineStr">
        <is>
          <t>Okidogi</t>
        </is>
      </c>
      <c r="D74" s="5" t="inlineStr">
        <is>
          <t>Pendente</t>
        </is>
      </c>
      <c r="E74" s="2" t="inlineStr"/>
      <c r="F74" s="2" t="inlineStr">
        <is>
          <t>Analisado; ver propostas e relatório</t>
        </is>
      </c>
    </row>
    <row r="75" ht="60" customHeight="1">
      <c r="A75" s="2" t="inlineStr">
        <is>
          <t>Famílias sem regra</t>
        </is>
      </c>
      <c r="B75" s="2" t="inlineStr">
        <is>
          <t>F-035</t>
        </is>
      </c>
      <c r="C75" s="2" t="inlineStr">
        <is>
          <t>Munkidori</t>
        </is>
      </c>
      <c r="D75" s="5" t="inlineStr">
        <is>
          <t>Pendente</t>
        </is>
      </c>
      <c r="E75" s="2" t="inlineStr"/>
      <c r="F75" s="2" t="inlineStr">
        <is>
          <t>Analisado; ver propostas e relatório</t>
        </is>
      </c>
    </row>
    <row r="76" ht="60" customHeight="1">
      <c r="A76" s="2" t="inlineStr">
        <is>
          <t>Famílias sem regra</t>
        </is>
      </c>
      <c r="B76" s="2" t="inlineStr">
        <is>
          <t>F-036</t>
        </is>
      </c>
      <c r="C76" s="2" t="inlineStr">
        <is>
          <t>Fezandipiti</t>
        </is>
      </c>
      <c r="D76" s="5" t="inlineStr">
        <is>
          <t>Pendente</t>
        </is>
      </c>
      <c r="E76" s="2" t="inlineStr"/>
      <c r="F76" s="2" t="inlineStr">
        <is>
          <t>Analisado; ver propostas e relatório</t>
        </is>
      </c>
    </row>
    <row r="77" ht="60" customHeight="1">
      <c r="A77" s="2" t="inlineStr">
        <is>
          <t>Famílias sem regra</t>
        </is>
      </c>
      <c r="B77" s="2" t="inlineStr">
        <is>
          <t>F-037</t>
        </is>
      </c>
      <c r="C77" s="2" t="inlineStr">
        <is>
          <t>Ogerpon</t>
        </is>
      </c>
      <c r="D77" s="5" t="inlineStr">
        <is>
          <t>Pendente</t>
        </is>
      </c>
      <c r="E77" s="2" t="inlineStr"/>
      <c r="F77" s="2" t="inlineStr">
        <is>
          <t>Analisado; ver propostas e relatório</t>
        </is>
      </c>
    </row>
    <row r="78" ht="60" customHeight="1">
      <c r="A78" s="2" t="inlineStr">
        <is>
          <t>Famílias sem regra</t>
        </is>
      </c>
      <c r="B78" s="2" t="inlineStr">
        <is>
          <t>F-038</t>
        </is>
      </c>
      <c r="C78" s="2" t="inlineStr">
        <is>
          <t>Gouging Fire</t>
        </is>
      </c>
      <c r="D78" s="5" t="inlineStr">
        <is>
          <t>Pendente</t>
        </is>
      </c>
      <c r="E78" s="2" t="inlineStr"/>
      <c r="F78" s="2" t="inlineStr">
        <is>
          <t>Analisado; ver propostas e relatório</t>
        </is>
      </c>
    </row>
    <row r="79" ht="60" customHeight="1">
      <c r="A79" s="2" t="inlineStr">
        <is>
          <t>Famílias sem regra</t>
        </is>
      </c>
      <c r="B79" s="2" t="inlineStr">
        <is>
          <t>F-039</t>
        </is>
      </c>
      <c r="C79" s="2" t="inlineStr">
        <is>
          <t>Raging Bolt</t>
        </is>
      </c>
      <c r="D79" s="5" t="inlineStr">
        <is>
          <t>Pendente</t>
        </is>
      </c>
      <c r="E79" s="2" t="inlineStr"/>
      <c r="F79" s="2" t="inlineStr">
        <is>
          <t>Analisado; ver propostas e relatório</t>
        </is>
      </c>
    </row>
    <row r="80" ht="60" customHeight="1">
      <c r="A80" s="2" t="inlineStr">
        <is>
          <t>Famílias sem regra</t>
        </is>
      </c>
      <c r="B80" s="2" t="inlineStr">
        <is>
          <t>F-040</t>
        </is>
      </c>
      <c r="C80" s="2" t="inlineStr">
        <is>
          <t>Iron Boulder</t>
        </is>
      </c>
      <c r="D80" s="5" t="inlineStr">
        <is>
          <t>Pendente</t>
        </is>
      </c>
      <c r="E80" s="2" t="inlineStr"/>
      <c r="F80" s="2" t="inlineStr">
        <is>
          <t>Analisado; ver propostas e relatório</t>
        </is>
      </c>
    </row>
    <row r="81" ht="60" customHeight="1">
      <c r="A81" s="2" t="inlineStr">
        <is>
          <t>Famílias sem regra</t>
        </is>
      </c>
      <c r="B81" s="2" t="inlineStr">
        <is>
          <t>F-041</t>
        </is>
      </c>
      <c r="C81" s="2" t="inlineStr">
        <is>
          <t>Iron Crown</t>
        </is>
      </c>
      <c r="D81" s="5" t="inlineStr">
        <is>
          <t>Pendente</t>
        </is>
      </c>
      <c r="E81" s="2" t="inlineStr"/>
      <c r="F81" s="2" t="inlineStr">
        <is>
          <t>Analisado; ver propostas e relatório</t>
        </is>
      </c>
    </row>
    <row r="82" ht="60" customHeight="1">
      <c r="A82" s="2" t="inlineStr">
        <is>
          <t>Famílias sem regra</t>
        </is>
      </c>
      <c r="B82" s="2" t="inlineStr">
        <is>
          <t>F-042</t>
        </is>
      </c>
      <c r="C82" s="2" t="inlineStr">
        <is>
          <t>Terapagos</t>
        </is>
      </c>
      <c r="D82" s="5" t="inlineStr">
        <is>
          <t>Pendente</t>
        </is>
      </c>
      <c r="E82" s="2" t="inlineStr"/>
      <c r="F82" s="2" t="inlineStr">
        <is>
          <t>Analisado; ver propostas e relatório</t>
        </is>
      </c>
    </row>
    <row r="83" ht="60" customHeight="1">
      <c r="A83" s="2" t="inlineStr">
        <is>
          <t>Famílias sem regra</t>
        </is>
      </c>
      <c r="B83" s="2" t="inlineStr">
        <is>
          <t>F-043</t>
        </is>
      </c>
      <c r="C83" s="2" t="inlineStr">
        <is>
          <t>Pecharunt</t>
        </is>
      </c>
      <c r="D83" s="5" t="inlineStr">
        <is>
          <t>Pendente</t>
        </is>
      </c>
      <c r="E83" s="2" t="inlineStr"/>
      <c r="F83" s="2" t="inlineStr">
        <is>
          <t>Analisado; ver propostas e relatório</t>
        </is>
      </c>
    </row>
    <row r="84" ht="60" customHeight="1">
      <c r="A84" s="2" t="inlineStr">
        <is>
          <t>Famílias sem regra</t>
        </is>
      </c>
      <c r="B84" s="2" t="inlineStr">
        <is>
          <t>F-044</t>
        </is>
      </c>
      <c r="C84" s="2" t="inlineStr">
        <is>
          <t>Pumpkaboo (Small) / Gourgeist (Small)</t>
        </is>
      </c>
      <c r="D84" s="5" t="inlineStr">
        <is>
          <t>Pendente</t>
        </is>
      </c>
      <c r="E84" s="2" t="inlineStr"/>
      <c r="F84" s="2" t="inlineStr">
        <is>
          <t>Analisado; ver propostas e relatório</t>
        </is>
      </c>
    </row>
    <row r="85" ht="60" customHeight="1">
      <c r="A85" s="2" t="inlineStr">
        <is>
          <t>Famílias sem regra</t>
        </is>
      </c>
      <c r="B85" s="2" t="inlineStr">
        <is>
          <t>F-045</t>
        </is>
      </c>
      <c r="C85" s="2" t="inlineStr">
        <is>
          <t>Pumpkaboo (Large) / Gourgeist (Large)</t>
        </is>
      </c>
      <c r="D85" s="5" t="inlineStr">
        <is>
          <t>Pendente</t>
        </is>
      </c>
      <c r="E85" s="2" t="inlineStr"/>
      <c r="F85" s="2" t="inlineStr">
        <is>
          <t>Analisado; ver propostas e relatório</t>
        </is>
      </c>
    </row>
    <row r="86" ht="60" customHeight="1">
      <c r="A86" s="2" t="inlineStr">
        <is>
          <t>Famílias sem regra</t>
        </is>
      </c>
      <c r="B86" s="2" t="inlineStr">
        <is>
          <t>F-046</t>
        </is>
      </c>
      <c r="C86" s="2" t="inlineStr">
        <is>
          <t>Pumpkaboo (Super) / Gourgeist (Super)</t>
        </is>
      </c>
      <c r="D86" s="5" t="inlineStr">
        <is>
          <t>Pendente</t>
        </is>
      </c>
      <c r="E86" s="2" t="inlineStr"/>
      <c r="F86" s="2" t="inlineStr">
        <is>
          <t>Analisado; ver propostas e relatório</t>
        </is>
      </c>
    </row>
    <row r="87" ht="60" customHeight="1">
      <c r="A87" s="2" t="inlineStr">
        <is>
          <t>Formas herdadas</t>
        </is>
      </c>
      <c r="B87" s="2" t="inlineStr">
        <is>
          <t>H-001</t>
        </is>
      </c>
      <c r="C87" s="2" t="inlineStr">
        <is>
          <t>Meowth (Galar)</t>
        </is>
      </c>
      <c r="D87" s="5" t="inlineStr">
        <is>
          <t>Pendente</t>
        </is>
      </c>
      <c r="E87" s="2" t="inlineStr"/>
      <c r="F87" s="2" t="inlineStr">
        <is>
          <t>Analisado; ver propostas e relatório</t>
        </is>
      </c>
    </row>
    <row r="88" ht="60" customHeight="1">
      <c r="A88" s="2" t="inlineStr">
        <is>
          <t>Formas herdadas</t>
        </is>
      </c>
      <c r="B88" s="2" t="inlineStr">
        <is>
          <t>H-002</t>
        </is>
      </c>
      <c r="C88" s="2" t="inlineStr">
        <is>
          <t>Mr. Mime (Galar)</t>
        </is>
      </c>
      <c r="D88" s="5" t="inlineStr">
        <is>
          <t>Pendente</t>
        </is>
      </c>
      <c r="E88" s="2" t="inlineStr"/>
      <c r="F88" s="2" t="inlineStr">
        <is>
          <t>Analisado; ver propostas e relatório</t>
        </is>
      </c>
    </row>
    <row r="89" ht="60" customHeight="1">
      <c r="A89" s="2" t="inlineStr">
        <is>
          <t>Formas herdadas</t>
        </is>
      </c>
      <c r="B89" s="2" t="inlineStr">
        <is>
          <t>H-003</t>
        </is>
      </c>
      <c r="C89" s="2" t="inlineStr">
        <is>
          <t>Mewtwo (Armadura)</t>
        </is>
      </c>
      <c r="D89" s="5" t="inlineStr">
        <is>
          <t>Pendente</t>
        </is>
      </c>
      <c r="E89" s="2" t="inlineStr"/>
      <c r="F89" s="2" t="inlineStr">
        <is>
          <t>Analisado; ver propostas e relatório</t>
        </is>
      </c>
    </row>
    <row r="90" ht="60" customHeight="1">
      <c r="A90" s="2" t="inlineStr">
        <is>
          <t>Formas herdadas</t>
        </is>
      </c>
      <c r="B90" s="2" t="inlineStr">
        <is>
          <t>H-004</t>
        </is>
      </c>
      <c r="C90" s="2" t="inlineStr">
        <is>
          <t>Wooper (Paldea)</t>
        </is>
      </c>
      <c r="D90" s="5" t="inlineStr">
        <is>
          <t>Pendente</t>
        </is>
      </c>
      <c r="E90" s="2" t="inlineStr"/>
      <c r="F90" s="2" t="inlineStr">
        <is>
          <t>Analisado; ver propostas e relatório</t>
        </is>
      </c>
    </row>
    <row r="91" ht="60" customHeight="1">
      <c r="A91" s="2" t="inlineStr">
        <is>
          <t>Formas herdadas</t>
        </is>
      </c>
      <c r="B91" s="2" t="inlineStr">
        <is>
          <t>H-005</t>
        </is>
      </c>
      <c r="C91" s="2" t="inlineStr">
        <is>
          <t>Dudunsparce (2 Segmentos)</t>
        </is>
      </c>
      <c r="D91" s="5" t="inlineStr">
        <is>
          <t>Pendente</t>
        </is>
      </c>
      <c r="E91" s="2" t="inlineStr"/>
      <c r="F91" s="2" t="inlineStr">
        <is>
          <t>Analisado; ver propostas e relatório</t>
        </is>
      </c>
    </row>
    <row r="92" ht="60" customHeight="1">
      <c r="A92" s="2" t="inlineStr">
        <is>
          <t>Formas herdadas</t>
        </is>
      </c>
      <c r="B92" s="2" t="inlineStr">
        <is>
          <t>H-006</t>
        </is>
      </c>
      <c r="C92" s="2" t="inlineStr">
        <is>
          <t>Dudunsparce (3 Segmentos)</t>
        </is>
      </c>
      <c r="D92" s="5" t="inlineStr">
        <is>
          <t>Pendente</t>
        </is>
      </c>
      <c r="E92" s="2" t="inlineStr"/>
      <c r="F92" s="2" t="inlineStr">
        <is>
          <t>Analisado; ver propostas e relatório</t>
        </is>
      </c>
    </row>
    <row r="93" ht="60" customHeight="1">
      <c r="A93" s="2" t="inlineStr">
        <is>
          <t>Formas herdadas</t>
        </is>
      </c>
      <c r="B93" s="2" t="inlineStr">
        <is>
          <t>H-007</t>
        </is>
      </c>
      <c r="C93" s="2" t="inlineStr">
        <is>
          <t>Sneasel (Hisui)</t>
        </is>
      </c>
      <c r="D93" s="5" t="inlineStr">
        <is>
          <t>Pendente</t>
        </is>
      </c>
      <c r="E93" s="2" t="inlineStr"/>
      <c r="F93" s="2" t="inlineStr">
        <is>
          <t>Analisado; ver propostas e relatório</t>
        </is>
      </c>
    </row>
    <row r="94" ht="60" customHeight="1">
      <c r="A94" s="2" t="inlineStr">
        <is>
          <t>Formas herdadas</t>
        </is>
      </c>
      <c r="B94" s="2" t="inlineStr">
        <is>
          <t>H-008</t>
        </is>
      </c>
      <c r="C94" s="2" t="inlineStr">
        <is>
          <t>Corsola (Galar)</t>
        </is>
      </c>
      <c r="D94" s="5" t="inlineStr">
        <is>
          <t>Pendente</t>
        </is>
      </c>
      <c r="E94" s="2" t="inlineStr"/>
      <c r="F94" s="2" t="inlineStr">
        <is>
          <t>Analisado; ver propostas e relatório</t>
        </is>
      </c>
    </row>
    <row r="95" ht="60" customHeight="1">
      <c r="A95" s="2" t="inlineStr">
        <is>
          <t>Formas herdadas</t>
        </is>
      </c>
      <c r="B95" s="2" t="inlineStr">
        <is>
          <t>H-009</t>
        </is>
      </c>
      <c r="C95" s="2" t="inlineStr">
        <is>
          <t>Zigzagoon (Galar)</t>
        </is>
      </c>
      <c r="D95" s="5" t="inlineStr">
        <is>
          <t>Pendente</t>
        </is>
      </c>
      <c r="E95" s="2" t="inlineStr"/>
      <c r="F95" s="2" t="inlineStr">
        <is>
          <t>Analisado; ver propostas e relatório</t>
        </is>
      </c>
    </row>
    <row r="96" ht="60" customHeight="1">
      <c r="A96" s="2" t="inlineStr">
        <is>
          <t>Formas herdadas</t>
        </is>
      </c>
      <c r="B96" s="2" t="inlineStr">
        <is>
          <t>H-010</t>
        </is>
      </c>
      <c r="C96" s="2" t="inlineStr">
        <is>
          <t>Linoone (Galar)</t>
        </is>
      </c>
      <c r="D96" s="5" t="inlineStr">
        <is>
          <t>Pendente</t>
        </is>
      </c>
      <c r="E96" s="2" t="inlineStr"/>
      <c r="F96" s="2" t="inlineStr">
        <is>
          <t>Analisado; ver propostas e relatório</t>
        </is>
      </c>
    </row>
    <row r="97" ht="60" customHeight="1">
      <c r="A97" s="2" t="inlineStr">
        <is>
          <t>Formas herdadas</t>
        </is>
      </c>
      <c r="B97" s="2" t="inlineStr">
        <is>
          <t>H-011</t>
        </is>
      </c>
      <c r="C97" s="2" t="inlineStr">
        <is>
          <t>Deoxys (Ataque)</t>
        </is>
      </c>
      <c r="D97" s="5" t="inlineStr">
        <is>
          <t>Pendente</t>
        </is>
      </c>
      <c r="E97" s="2" t="inlineStr"/>
      <c r="F97" s="2" t="inlineStr">
        <is>
          <t>Analisado; ver propostas e relatório</t>
        </is>
      </c>
    </row>
    <row r="98" ht="60" customHeight="1">
      <c r="A98" s="2" t="inlineStr">
        <is>
          <t>Formas herdadas</t>
        </is>
      </c>
      <c r="B98" s="2" t="inlineStr">
        <is>
          <t>H-012</t>
        </is>
      </c>
      <c r="C98" s="2" t="inlineStr">
        <is>
          <t>Deoxys (Defesa)</t>
        </is>
      </c>
      <c r="D98" s="5" t="inlineStr">
        <is>
          <t>Pendente</t>
        </is>
      </c>
      <c r="E98" s="2" t="inlineStr"/>
      <c r="F98" s="2" t="inlineStr">
        <is>
          <t>Analisado; ver propostas e relatório</t>
        </is>
      </c>
    </row>
    <row r="99" ht="60" customHeight="1">
      <c r="A99" s="2" t="inlineStr">
        <is>
          <t>Formas herdadas</t>
        </is>
      </c>
      <c r="B99" s="2" t="inlineStr">
        <is>
          <t>H-013</t>
        </is>
      </c>
      <c r="C99" s="2" t="inlineStr">
        <is>
          <t>Deoxys (Velocidade)</t>
        </is>
      </c>
      <c r="D99" s="5" t="inlineStr">
        <is>
          <t>Pendente</t>
        </is>
      </c>
      <c r="E99" s="2" t="inlineStr"/>
      <c r="F99" s="2" t="inlineStr">
        <is>
          <t>Analisado; ver propostas e relatório</t>
        </is>
      </c>
    </row>
    <row r="100" ht="60" customHeight="1">
      <c r="A100" s="2" t="inlineStr">
        <is>
          <t>Formas herdadas</t>
        </is>
      </c>
      <c r="B100" s="2" t="inlineStr">
        <is>
          <t>H-014</t>
        </is>
      </c>
      <c r="C100" s="2" t="inlineStr">
        <is>
          <t>Wormadam (Trash)</t>
        </is>
      </c>
      <c r="D100" s="5" t="inlineStr">
        <is>
          <t>Pendente</t>
        </is>
      </c>
      <c r="E100" s="2" t="inlineStr"/>
      <c r="F100" s="2" t="inlineStr">
        <is>
          <t>Analisado; ver propostas e relatório</t>
        </is>
      </c>
    </row>
    <row r="101" ht="60" customHeight="1">
      <c r="A101" s="2" t="inlineStr">
        <is>
          <t>Formas herdadas</t>
        </is>
      </c>
      <c r="B101" s="2" t="inlineStr">
        <is>
          <t>H-015</t>
        </is>
      </c>
      <c r="C101" s="2" t="inlineStr">
        <is>
          <t>Rotom (Fan)</t>
        </is>
      </c>
      <c r="D101" s="5" t="inlineStr">
        <is>
          <t>Pendente</t>
        </is>
      </c>
      <c r="E101" s="2" t="inlineStr"/>
      <c r="F101" s="2" t="inlineStr">
        <is>
          <t>Analisado; ver propostas e relatório</t>
        </is>
      </c>
    </row>
    <row r="102" ht="60" customHeight="1">
      <c r="A102" s="2" t="inlineStr">
        <is>
          <t>Formas herdadas</t>
        </is>
      </c>
      <c r="B102" s="2" t="inlineStr">
        <is>
          <t>H-016</t>
        </is>
      </c>
      <c r="C102" s="2" t="inlineStr">
        <is>
          <t>Rotom (Frost)</t>
        </is>
      </c>
      <c r="D102" s="5" t="inlineStr">
        <is>
          <t>Pendente</t>
        </is>
      </c>
      <c r="E102" s="2" t="inlineStr"/>
      <c r="F102" s="2" t="inlineStr">
        <is>
          <t>Analisado; ver propostas e relatório</t>
        </is>
      </c>
    </row>
    <row r="103" ht="60" customHeight="1">
      <c r="A103" s="2" t="inlineStr">
        <is>
          <t>Formas herdadas</t>
        </is>
      </c>
      <c r="B103" s="2" t="inlineStr">
        <is>
          <t>H-017</t>
        </is>
      </c>
      <c r="C103" s="2" t="inlineStr">
        <is>
          <t>Rotom (Heat)</t>
        </is>
      </c>
      <c r="D103" s="5" t="inlineStr">
        <is>
          <t>Pendente</t>
        </is>
      </c>
      <c r="E103" s="2" t="inlineStr"/>
      <c r="F103" s="2" t="inlineStr">
        <is>
          <t>Analisado; ver propostas e relatório</t>
        </is>
      </c>
    </row>
    <row r="104" ht="60" customHeight="1">
      <c r="A104" s="2" t="inlineStr">
        <is>
          <t>Formas herdadas</t>
        </is>
      </c>
      <c r="B104" s="2" t="inlineStr">
        <is>
          <t>H-018</t>
        </is>
      </c>
      <c r="C104" s="2" t="inlineStr">
        <is>
          <t>Rotom (Mow)</t>
        </is>
      </c>
      <c r="D104" s="5" t="inlineStr">
        <is>
          <t>Pendente</t>
        </is>
      </c>
      <c r="E104" s="2" t="inlineStr"/>
      <c r="F104" s="2" t="inlineStr">
        <is>
          <t>Analisado; ver propostas e relatório</t>
        </is>
      </c>
    </row>
    <row r="105" ht="60" customHeight="1">
      <c r="A105" s="2" t="inlineStr">
        <is>
          <t>Formas herdadas</t>
        </is>
      </c>
      <c r="B105" s="2" t="inlineStr">
        <is>
          <t>H-019</t>
        </is>
      </c>
      <c r="C105" s="2" t="inlineStr">
        <is>
          <t>Rotom (Wash)</t>
        </is>
      </c>
      <c r="D105" s="5" t="inlineStr">
        <is>
          <t>Pendente</t>
        </is>
      </c>
      <c r="E105" s="2" t="inlineStr"/>
      <c r="F105" s="2" t="inlineStr">
        <is>
          <t>Analisado; ver propostas e relatório</t>
        </is>
      </c>
    </row>
    <row r="106" ht="60" customHeight="1">
      <c r="A106" s="2" t="inlineStr">
        <is>
          <t>Formas herdadas</t>
        </is>
      </c>
      <c r="B106" s="2" t="inlineStr">
        <is>
          <t>H-020</t>
        </is>
      </c>
      <c r="C106" s="2" t="inlineStr">
        <is>
          <t>Dialga (Origem)</t>
        </is>
      </c>
      <c r="D106" s="5" t="inlineStr">
        <is>
          <t>Pendente</t>
        </is>
      </c>
      <c r="E106" s="2" t="inlineStr"/>
      <c r="F106" s="2" t="inlineStr">
        <is>
          <t>Analisado; ver propostas e relatório</t>
        </is>
      </c>
    </row>
    <row r="107" ht="60" customHeight="1">
      <c r="A107" s="2" t="inlineStr">
        <is>
          <t>Formas herdadas</t>
        </is>
      </c>
      <c r="B107" s="2" t="inlineStr">
        <is>
          <t>H-021</t>
        </is>
      </c>
      <c r="C107" s="2" t="inlineStr">
        <is>
          <t>Palkia (Origem)</t>
        </is>
      </c>
      <c r="D107" s="5" t="inlineStr">
        <is>
          <t>Pendente</t>
        </is>
      </c>
      <c r="E107" s="2" t="inlineStr"/>
      <c r="F107" s="2" t="inlineStr">
        <is>
          <t>Analisado; ver propostas e relatório</t>
        </is>
      </c>
    </row>
    <row r="108" ht="60" customHeight="1">
      <c r="A108" s="2" t="inlineStr">
        <is>
          <t>Formas herdadas</t>
        </is>
      </c>
      <c r="B108" s="2" t="inlineStr">
        <is>
          <t>H-022</t>
        </is>
      </c>
      <c r="C108" s="2" t="inlineStr">
        <is>
          <t>Basculegion (Fêmea)</t>
        </is>
      </c>
      <c r="D108" s="5" t="inlineStr">
        <is>
          <t>Pendente</t>
        </is>
      </c>
      <c r="E108" s="2" t="inlineStr"/>
      <c r="F108" s="2" t="inlineStr">
        <is>
          <t>Analisado; ver propostas e relatório</t>
        </is>
      </c>
    </row>
    <row r="109" ht="60" customHeight="1">
      <c r="A109" s="2" t="inlineStr">
        <is>
          <t>Formas herdadas</t>
        </is>
      </c>
      <c r="B109" s="2" t="inlineStr">
        <is>
          <t>H-023</t>
        </is>
      </c>
      <c r="C109" s="2" t="inlineStr">
        <is>
          <t>Darmanitan (Zen)</t>
        </is>
      </c>
      <c r="D109" s="5" t="inlineStr">
        <is>
          <t>Pendente</t>
        </is>
      </c>
      <c r="E109" s="2" t="inlineStr"/>
      <c r="F109" s="2" t="inlineStr">
        <is>
          <t>Analisado; ver propostas e relatório</t>
        </is>
      </c>
    </row>
    <row r="110" ht="60" customHeight="1">
      <c r="A110" s="2" t="inlineStr">
        <is>
          <t>Formas herdadas</t>
        </is>
      </c>
      <c r="B110" s="2" t="inlineStr">
        <is>
          <t>H-024</t>
        </is>
      </c>
      <c r="C110" s="2" t="inlineStr">
        <is>
          <t>Darmanitan (Galar Zen)</t>
        </is>
      </c>
      <c r="D110" s="5" t="inlineStr">
        <is>
          <t>Pendente</t>
        </is>
      </c>
      <c r="E110" s="2" t="inlineStr"/>
      <c r="F110" s="2" t="inlineStr">
        <is>
          <t>Analisado; ver propostas e relatório</t>
        </is>
      </c>
    </row>
    <row r="111" ht="60" customHeight="1">
      <c r="A111" s="2" t="inlineStr">
        <is>
          <t>Formas herdadas</t>
        </is>
      </c>
      <c r="B111" s="2" t="inlineStr">
        <is>
          <t>H-025</t>
        </is>
      </c>
      <c r="C111" s="2" t="inlineStr">
        <is>
          <t>Yamask (Galar)</t>
        </is>
      </c>
      <c r="D111" s="5" t="inlineStr">
        <is>
          <t>Pendente</t>
        </is>
      </c>
      <c r="E111" s="2" t="inlineStr"/>
      <c r="F111" s="2" t="inlineStr">
        <is>
          <t>Analisado; ver propostas e relatório</t>
        </is>
      </c>
    </row>
    <row r="112" ht="60" customHeight="1">
      <c r="A112" s="2" t="inlineStr">
        <is>
          <t>Formas herdadas</t>
        </is>
      </c>
      <c r="B112" s="2" t="inlineStr">
        <is>
          <t>H-026</t>
        </is>
      </c>
      <c r="C112" s="2" t="inlineStr">
        <is>
          <t>Tornadus (Therian)</t>
        </is>
      </c>
      <c r="D112" s="5" t="inlineStr">
        <is>
          <t>Pendente</t>
        </is>
      </c>
      <c r="E112" s="2" t="inlineStr"/>
      <c r="F112" s="2" t="inlineStr">
        <is>
          <t>Analisado; ver propostas e relatório</t>
        </is>
      </c>
    </row>
    <row r="113" ht="60" customHeight="1">
      <c r="A113" s="2" t="inlineStr">
        <is>
          <t>Formas herdadas</t>
        </is>
      </c>
      <c r="B113" s="2" t="inlineStr">
        <is>
          <t>H-027</t>
        </is>
      </c>
      <c r="C113" s="2" t="inlineStr">
        <is>
          <t>Thundurus (Therian)</t>
        </is>
      </c>
      <c r="D113" s="5" t="inlineStr">
        <is>
          <t>Pendente</t>
        </is>
      </c>
      <c r="E113" s="2" t="inlineStr"/>
      <c r="F113" s="2" t="inlineStr">
        <is>
          <t>Analisado; ver propostas e relatório</t>
        </is>
      </c>
    </row>
    <row r="114" ht="60" customHeight="1">
      <c r="A114" s="2" t="inlineStr">
        <is>
          <t>Formas herdadas</t>
        </is>
      </c>
      <c r="B114" s="2" t="inlineStr">
        <is>
          <t>H-028</t>
        </is>
      </c>
      <c r="C114" s="2" t="inlineStr">
        <is>
          <t>Landorus (Therian)</t>
        </is>
      </c>
      <c r="D114" s="5" t="inlineStr">
        <is>
          <t>Pendente</t>
        </is>
      </c>
      <c r="E114" s="2" t="inlineStr"/>
      <c r="F114" s="2" t="inlineStr">
        <is>
          <t>Analisado; ver propostas e relatório</t>
        </is>
      </c>
    </row>
    <row r="115" ht="60" customHeight="1">
      <c r="A115" s="2" t="inlineStr">
        <is>
          <t>Formas herdadas</t>
        </is>
      </c>
      <c r="B115" s="2" t="inlineStr">
        <is>
          <t>H-029</t>
        </is>
      </c>
      <c r="C115" s="2" t="inlineStr">
        <is>
          <t>Kyurem (Preto)</t>
        </is>
      </c>
      <c r="D115" s="5" t="inlineStr">
        <is>
          <t>Pendente</t>
        </is>
      </c>
      <c r="E115" s="2" t="inlineStr"/>
      <c r="F115" s="2" t="inlineStr">
        <is>
          <t>Analisado; ver propostas e relatório</t>
        </is>
      </c>
    </row>
    <row r="116" ht="60" customHeight="1">
      <c r="A116" s="2" t="inlineStr">
        <is>
          <t>Formas herdadas</t>
        </is>
      </c>
      <c r="B116" s="2" t="inlineStr">
        <is>
          <t>H-030</t>
        </is>
      </c>
      <c r="C116" s="2" t="inlineStr">
        <is>
          <t>Kyurem (Branco)</t>
        </is>
      </c>
      <c r="D116" s="5" t="inlineStr">
        <is>
          <t>Pendente</t>
        </is>
      </c>
      <c r="E116" s="2" t="inlineStr"/>
      <c r="F116" s="2" t="inlineStr">
        <is>
          <t>Analisado; ver propostas e relatório</t>
        </is>
      </c>
    </row>
    <row r="117" ht="60" customHeight="1">
      <c r="A117" s="2" t="inlineStr">
        <is>
          <t>Formas herdadas</t>
        </is>
      </c>
      <c r="B117" s="2" t="inlineStr">
        <is>
          <t>H-031</t>
        </is>
      </c>
      <c r="C117" s="2" t="inlineStr">
        <is>
          <t>Keldeo (Resolute)</t>
        </is>
      </c>
      <c r="D117" s="5" t="inlineStr">
        <is>
          <t>Pendente</t>
        </is>
      </c>
      <c r="E117" s="2" t="inlineStr"/>
      <c r="F117" s="2" t="inlineStr">
        <is>
          <t>Analisado; ver propostas e relatório</t>
        </is>
      </c>
    </row>
    <row r="118" ht="60" customHeight="1">
      <c r="A118" s="2" t="inlineStr">
        <is>
          <t>Formas herdadas</t>
        </is>
      </c>
      <c r="B118" s="2" t="inlineStr">
        <is>
          <t>H-032</t>
        </is>
      </c>
      <c r="C118" s="2" t="inlineStr">
        <is>
          <t>Meloetta (Aria)</t>
        </is>
      </c>
      <c r="D118" s="5" t="inlineStr">
        <is>
          <t>Pendente</t>
        </is>
      </c>
      <c r="E118" s="2" t="inlineStr"/>
      <c r="F118" s="2" t="inlineStr">
        <is>
          <t>Analisado; ver propostas e relatório</t>
        </is>
      </c>
    </row>
    <row r="119" ht="60" customHeight="1">
      <c r="A119" s="2" t="inlineStr">
        <is>
          <t>Formas herdadas</t>
        </is>
      </c>
      <c r="B119" s="2" t="inlineStr">
        <is>
          <t>H-033</t>
        </is>
      </c>
      <c r="C119" s="2" t="inlineStr">
        <is>
          <t>Meloetta (Pirouette)</t>
        </is>
      </c>
      <c r="D119" s="5" t="inlineStr">
        <is>
          <t>Pendente</t>
        </is>
      </c>
      <c r="E119" s="2" t="inlineStr"/>
      <c r="F119" s="2" t="inlineStr">
        <is>
          <t>Analisado; ver propostas e relatório</t>
        </is>
      </c>
    </row>
    <row r="120" ht="60" customHeight="1">
      <c r="A120" s="2" t="inlineStr">
        <is>
          <t>Formas herdadas</t>
        </is>
      </c>
      <c r="B120" s="2" t="inlineStr">
        <is>
          <t>H-034</t>
        </is>
      </c>
      <c r="C120" s="2" t="inlineStr">
        <is>
          <t>Aegislash (Blade)</t>
        </is>
      </c>
      <c r="D120" s="5" t="inlineStr">
        <is>
          <t>Pendente</t>
        </is>
      </c>
      <c r="E120" s="2" t="inlineStr"/>
      <c r="F120" s="2" t="inlineStr">
        <is>
          <t>Analisado; ver propostas e relatório</t>
        </is>
      </c>
    </row>
    <row r="121" ht="60" customHeight="1">
      <c r="A121" s="2" t="inlineStr">
        <is>
          <t>Formas herdadas</t>
        </is>
      </c>
      <c r="B121" s="2" t="inlineStr">
        <is>
          <t>H-035</t>
        </is>
      </c>
      <c r="C121" s="2" t="inlineStr">
        <is>
          <t>Pumpkaboo (Small)</t>
        </is>
      </c>
      <c r="D121" s="5" t="inlineStr">
        <is>
          <t>Pendente</t>
        </is>
      </c>
      <c r="E121" s="2" t="inlineStr"/>
      <c r="F121" s="2" t="inlineStr">
        <is>
          <t>Analisado; ver propostas e relatório</t>
        </is>
      </c>
    </row>
    <row r="122" ht="60" customHeight="1">
      <c r="A122" s="2" t="inlineStr">
        <is>
          <t>Formas herdadas</t>
        </is>
      </c>
      <c r="B122" s="2" t="inlineStr">
        <is>
          <t>H-036</t>
        </is>
      </c>
      <c r="C122" s="2" t="inlineStr">
        <is>
          <t>Pumpkaboo (Large)</t>
        </is>
      </c>
      <c r="D122" s="5" t="inlineStr">
        <is>
          <t>Pendente</t>
        </is>
      </c>
      <c r="E122" s="2" t="inlineStr"/>
      <c r="F122" s="2" t="inlineStr">
        <is>
          <t>Analisado; ver propostas e relatório</t>
        </is>
      </c>
    </row>
    <row r="123" ht="60" customHeight="1">
      <c r="A123" s="2" t="inlineStr">
        <is>
          <t>Formas herdadas</t>
        </is>
      </c>
      <c r="B123" s="2" t="inlineStr">
        <is>
          <t>H-037</t>
        </is>
      </c>
      <c r="C123" s="2" t="inlineStr">
        <is>
          <t>Pumpkaboo (Super)</t>
        </is>
      </c>
      <c r="D123" s="5" t="inlineStr">
        <is>
          <t>Pendente</t>
        </is>
      </c>
      <c r="E123" s="2" t="inlineStr"/>
      <c r="F123" s="2" t="inlineStr">
        <is>
          <t>Analisado; ver propostas e relatório</t>
        </is>
      </c>
    </row>
    <row r="124" ht="60" customHeight="1">
      <c r="A124" s="2" t="inlineStr">
        <is>
          <t>Formas herdadas</t>
        </is>
      </c>
      <c r="B124" s="2" t="inlineStr">
        <is>
          <t>H-038</t>
        </is>
      </c>
      <c r="C124" s="2" t="inlineStr">
        <is>
          <t>Gourgeist (Small)</t>
        </is>
      </c>
      <c r="D124" s="5" t="inlineStr">
        <is>
          <t>Pendente</t>
        </is>
      </c>
      <c r="E124" s="2" t="inlineStr"/>
      <c r="F124" s="2" t="inlineStr">
        <is>
          <t>Analisado; ver propostas e relatório</t>
        </is>
      </c>
    </row>
    <row r="125" ht="60" customHeight="1">
      <c r="A125" s="2" t="inlineStr">
        <is>
          <t>Formas herdadas</t>
        </is>
      </c>
      <c r="B125" s="2" t="inlineStr">
        <is>
          <t>H-039</t>
        </is>
      </c>
      <c r="C125" s="2" t="inlineStr">
        <is>
          <t>Gourgeist (Large)</t>
        </is>
      </c>
      <c r="D125" s="5" t="inlineStr">
        <is>
          <t>Pendente</t>
        </is>
      </c>
      <c r="E125" s="2" t="inlineStr"/>
      <c r="F125" s="2" t="inlineStr">
        <is>
          <t>Analisado; ver propostas e relatório</t>
        </is>
      </c>
    </row>
    <row r="126" ht="60" customHeight="1">
      <c r="A126" s="2" t="inlineStr">
        <is>
          <t>Formas herdadas</t>
        </is>
      </c>
      <c r="B126" s="2" t="inlineStr">
        <is>
          <t>H-040</t>
        </is>
      </c>
      <c r="C126" s="2" t="inlineStr">
        <is>
          <t>Gourgeist (Super)</t>
        </is>
      </c>
      <c r="D126" s="5" t="inlineStr">
        <is>
          <t>Pendente</t>
        </is>
      </c>
      <c r="E126" s="2" t="inlineStr"/>
      <c r="F126" s="2" t="inlineStr">
        <is>
          <t>Analisado; ver propostas e relatório</t>
        </is>
      </c>
    </row>
    <row r="127" ht="60" customHeight="1">
      <c r="A127" s="2" t="inlineStr">
        <is>
          <t>Formas herdadas</t>
        </is>
      </c>
      <c r="B127" s="2" t="inlineStr">
        <is>
          <t>H-041</t>
        </is>
      </c>
      <c r="C127" s="2" t="inlineStr">
        <is>
          <t>Zygarde (10%)</t>
        </is>
      </c>
      <c r="D127" s="5" t="inlineStr">
        <is>
          <t>Pendente</t>
        </is>
      </c>
      <c r="E127" s="2" t="inlineStr"/>
      <c r="F127" s="2" t="inlineStr">
        <is>
          <t>Analisado; ver propostas e relatório</t>
        </is>
      </c>
    </row>
    <row r="128" ht="60" customHeight="1">
      <c r="A128" s="2" t="inlineStr">
        <is>
          <t>Formas herdadas</t>
        </is>
      </c>
      <c r="B128" s="2" t="inlineStr">
        <is>
          <t>H-042</t>
        </is>
      </c>
      <c r="C128" s="2" t="inlineStr">
        <is>
          <t>Zygarde (Completo)</t>
        </is>
      </c>
      <c r="D128" s="5" t="inlineStr">
        <is>
          <t>Pendente</t>
        </is>
      </c>
      <c r="E128" s="2" t="inlineStr"/>
      <c r="F128" s="2" t="inlineStr">
        <is>
          <t>Analisado; ver propostas e relatório</t>
        </is>
      </c>
    </row>
    <row r="129" ht="60" customHeight="1">
      <c r="A129" s="2" t="inlineStr">
        <is>
          <t>Formas herdadas</t>
        </is>
      </c>
      <c r="B129" s="2" t="inlineStr">
        <is>
          <t>H-043</t>
        </is>
      </c>
      <c r="C129" s="2" t="inlineStr">
        <is>
          <t>Hoopa (Unbound)</t>
        </is>
      </c>
      <c r="D129" s="5" t="inlineStr">
        <is>
          <t>Pendente</t>
        </is>
      </c>
      <c r="E129" s="2" t="inlineStr"/>
      <c r="F129" s="2" t="inlineStr">
        <is>
          <t>Analisado; ver propostas e relatório</t>
        </is>
      </c>
    </row>
    <row r="130" ht="60" customHeight="1">
      <c r="A130" s="2" t="inlineStr">
        <is>
          <t>Formas herdadas</t>
        </is>
      </c>
      <c r="B130" s="2" t="inlineStr">
        <is>
          <t>H-044</t>
        </is>
      </c>
      <c r="C130" s="2" t="inlineStr">
        <is>
          <t>Wishiwashi (School)</t>
        </is>
      </c>
      <c r="D130" s="5" t="inlineStr">
        <is>
          <t>Pendente</t>
        </is>
      </c>
      <c r="E130" s="2" t="inlineStr"/>
      <c r="F130" s="2" t="inlineStr">
        <is>
          <t>Analisado; ver propostas e relatório</t>
        </is>
      </c>
    </row>
    <row r="131" ht="60" customHeight="1">
      <c r="A131" s="2" t="inlineStr">
        <is>
          <t>Formas herdadas</t>
        </is>
      </c>
      <c r="B131" s="2" t="inlineStr">
        <is>
          <t>H-045</t>
        </is>
      </c>
      <c r="C131" s="2" t="inlineStr">
        <is>
          <t>Necrozma (Juba do Crepúsculo)</t>
        </is>
      </c>
      <c r="D131" s="5" t="inlineStr">
        <is>
          <t>Pendente</t>
        </is>
      </c>
      <c r="E131" s="2" t="inlineStr"/>
      <c r="F131" s="2" t="inlineStr">
        <is>
          <t>Analisado; ver propostas e relatório</t>
        </is>
      </c>
    </row>
    <row r="132" ht="60" customHeight="1">
      <c r="A132" s="2" t="inlineStr">
        <is>
          <t>Formas herdadas</t>
        </is>
      </c>
      <c r="B132" s="2" t="inlineStr">
        <is>
          <t>H-046</t>
        </is>
      </c>
      <c r="C132" s="2" t="inlineStr">
        <is>
          <t>Necrozma (Asas da Alvorada)</t>
        </is>
      </c>
      <c r="D132" s="5" t="inlineStr">
        <is>
          <t>Pendente</t>
        </is>
      </c>
      <c r="E132" s="2" t="inlineStr"/>
      <c r="F132" s="2" t="inlineStr">
        <is>
          <t>Analisado; ver propostas e relatório</t>
        </is>
      </c>
    </row>
    <row r="133" ht="60" customHeight="1">
      <c r="A133" s="2" t="inlineStr">
        <is>
          <t>Formas herdadas</t>
        </is>
      </c>
      <c r="B133" s="2" t="inlineStr">
        <is>
          <t>H-047</t>
        </is>
      </c>
      <c r="C133" s="2" t="inlineStr">
        <is>
          <t>Necrozma (Ultra)</t>
        </is>
      </c>
      <c r="D133" s="5" t="inlineStr">
        <is>
          <t>Pendente</t>
        </is>
      </c>
      <c r="E133" s="2" t="inlineStr"/>
      <c r="F133" s="2" t="inlineStr">
        <is>
          <t>Analisado; ver propostas e relatório</t>
        </is>
      </c>
    </row>
    <row r="134" ht="60" customHeight="1">
      <c r="A134" s="2" t="inlineStr">
        <is>
          <t>Formas herdadas</t>
        </is>
      </c>
      <c r="B134" s="2" t="inlineStr">
        <is>
          <t>H-048</t>
        </is>
      </c>
      <c r="C134" s="2" t="inlineStr">
        <is>
          <t>Eiscue (Noice)</t>
        </is>
      </c>
      <c r="D134" s="5" t="inlineStr">
        <is>
          <t>Pendente</t>
        </is>
      </c>
      <c r="E134" s="2" t="inlineStr"/>
      <c r="F134" s="2" t="inlineStr">
        <is>
          <t>Analisado; ver propostas e relatório</t>
        </is>
      </c>
    </row>
    <row r="135" ht="60" customHeight="1">
      <c r="A135" s="2" t="inlineStr">
        <is>
          <t>Formas herdadas</t>
        </is>
      </c>
      <c r="B135" s="2" t="inlineStr">
        <is>
          <t>H-049</t>
        </is>
      </c>
      <c r="C135" s="2" t="inlineStr">
        <is>
          <t>Indeedee (Fêmea)</t>
        </is>
      </c>
      <c r="D135" s="5" t="inlineStr">
        <is>
          <t>Pendente</t>
        </is>
      </c>
      <c r="E135" s="2" t="inlineStr"/>
      <c r="F135" s="2" t="inlineStr">
        <is>
          <t>Analisado; ver propostas e relatório</t>
        </is>
      </c>
    </row>
    <row r="136" ht="60" customHeight="1">
      <c r="A136" s="2" t="inlineStr">
        <is>
          <t>Formas herdadas</t>
        </is>
      </c>
      <c r="B136" s="2" t="inlineStr">
        <is>
          <t>H-050</t>
        </is>
      </c>
      <c r="C136" s="2" t="inlineStr">
        <is>
          <t>Eternatus (Eternamax)</t>
        </is>
      </c>
      <c r="D136" s="5" t="inlineStr">
        <is>
          <t>Pendente</t>
        </is>
      </c>
      <c r="E136" s="2" t="inlineStr"/>
      <c r="F136" s="2" t="inlineStr">
        <is>
          <t>Analisado; ver propostas e relatório</t>
        </is>
      </c>
    </row>
    <row r="137" ht="60" customHeight="1">
      <c r="A137" s="2" t="inlineStr">
        <is>
          <t>Formas herdadas</t>
        </is>
      </c>
      <c r="B137" s="2" t="inlineStr">
        <is>
          <t>H-051</t>
        </is>
      </c>
      <c r="C137" s="2" t="inlineStr">
        <is>
          <t>Calyrex (Ice Rider)</t>
        </is>
      </c>
      <c r="D137" s="5" t="inlineStr">
        <is>
          <t>Pendente</t>
        </is>
      </c>
      <c r="E137" s="2" t="inlineStr"/>
      <c r="F137" s="2" t="inlineStr">
        <is>
          <t>Analisado; ver propostas e relatório</t>
        </is>
      </c>
    </row>
    <row r="138" ht="60" customHeight="1">
      <c r="A138" s="2" t="inlineStr">
        <is>
          <t>Formas herdadas</t>
        </is>
      </c>
      <c r="B138" s="2" t="inlineStr">
        <is>
          <t>H-052</t>
        </is>
      </c>
      <c r="C138" s="2" t="inlineStr">
        <is>
          <t>Calyrex (Shadow Rider)</t>
        </is>
      </c>
      <c r="D138" s="5" t="inlineStr">
        <is>
          <t>Pendente</t>
        </is>
      </c>
      <c r="E138" s="2" t="inlineStr"/>
      <c r="F138" s="2" t="inlineStr">
        <is>
          <t>Analisado; ver propostas e relatório</t>
        </is>
      </c>
    </row>
    <row r="139" ht="60" customHeight="1">
      <c r="A139" s="2" t="inlineStr">
        <is>
          <t>Formas herdadas</t>
        </is>
      </c>
      <c r="B139" s="2" t="inlineStr">
        <is>
          <t>H-053</t>
        </is>
      </c>
      <c r="C139" s="2" t="inlineStr">
        <is>
          <t>Maushold (Família de 4)</t>
        </is>
      </c>
      <c r="D139" s="5" t="inlineStr">
        <is>
          <t>Pendente</t>
        </is>
      </c>
      <c r="E139" s="2" t="inlineStr"/>
      <c r="F139" s="2" t="inlineStr">
        <is>
          <t>Analisado; ver propostas e relatório</t>
        </is>
      </c>
    </row>
    <row r="140" ht="60" customHeight="1">
      <c r="A140" s="2" t="inlineStr">
        <is>
          <t>Formas herdadas</t>
        </is>
      </c>
      <c r="B140" s="2" t="inlineStr">
        <is>
          <t>H-054</t>
        </is>
      </c>
      <c r="C140" s="2" t="inlineStr">
        <is>
          <t>Maushold (Família de 3)</t>
        </is>
      </c>
      <c r="D140" s="5" t="inlineStr">
        <is>
          <t>Pendente</t>
        </is>
      </c>
      <c r="E140" s="2" t="inlineStr"/>
      <c r="F140" s="2" t="inlineStr">
        <is>
          <t>Analisado; ver propostas e relatório</t>
        </is>
      </c>
    </row>
    <row r="141" ht="60" customHeight="1">
      <c r="A141" s="2" t="inlineStr">
        <is>
          <t>Formas herdadas</t>
        </is>
      </c>
      <c r="B141" s="2" t="inlineStr">
        <is>
          <t>H-055</t>
        </is>
      </c>
      <c r="C141" s="2" t="inlineStr">
        <is>
          <t>Gimmighoul (Bau)</t>
        </is>
      </c>
      <c r="D141" s="5" t="inlineStr">
        <is>
          <t>Pendente</t>
        </is>
      </c>
      <c r="E141" s="2" t="inlineStr"/>
      <c r="F141" s="2" t="inlineStr">
        <is>
          <t>Analisado; ver propostas e relatório</t>
        </is>
      </c>
    </row>
    <row r="142" ht="60" customHeight="1">
      <c r="A142" s="2" t="inlineStr">
        <is>
          <t>Formas herdadas</t>
        </is>
      </c>
      <c r="B142" s="2" t="inlineStr">
        <is>
          <t>H-056</t>
        </is>
      </c>
      <c r="C142" s="2" t="inlineStr">
        <is>
          <t>Gimmighoul (Andarilho)</t>
        </is>
      </c>
      <c r="D142" s="5" t="inlineStr">
        <is>
          <t>Pendente</t>
        </is>
      </c>
      <c r="E142" s="2" t="inlineStr"/>
      <c r="F142" s="2" t="inlineStr">
        <is>
          <t>Analisado; ver propostas e relatório</t>
        </is>
      </c>
    </row>
    <row r="143" ht="60" customHeight="1">
      <c r="A143" s="2" t="inlineStr">
        <is>
          <t>Fora das famílias</t>
        </is>
      </c>
      <c r="B143" s="2" t="inlineStr">
        <is>
          <t>N-001</t>
        </is>
      </c>
      <c r="C143" s="2" t="inlineStr">
        <is>
          <t>Kyurem Black</t>
        </is>
      </c>
      <c r="D143" s="5" t="inlineStr">
        <is>
          <t>Revisar forma/família</t>
        </is>
      </c>
      <c r="E143" s="2" t="inlineStr">
        <is>
          <t>analisar se sao compativeis com o kyurem normal</t>
        </is>
      </c>
      <c r="F143" s="2" t="inlineStr">
        <is>
          <t>Analisado; ver propostas e relatório</t>
        </is>
      </c>
    </row>
    <row r="144" ht="60" customHeight="1">
      <c r="A144" s="2" t="inlineStr">
        <is>
          <t>Fora das famílias</t>
        </is>
      </c>
      <c r="B144" s="2" t="inlineStr">
        <is>
          <t>N-002</t>
        </is>
      </c>
      <c r="C144" s="2" t="inlineStr">
        <is>
          <t>Kyurem White</t>
        </is>
      </c>
      <c r="D144" s="5" t="inlineStr">
        <is>
          <t>Revisar forma/família</t>
        </is>
      </c>
      <c r="E144" s="2" t="inlineStr">
        <is>
          <t>analisar se sao compativeis com o kyurem normal</t>
        </is>
      </c>
      <c r="F144" s="2" t="inlineStr">
        <is>
          <t>Analisado; ver propostas e relatório</t>
        </is>
      </c>
    </row>
    <row r="145" ht="60" customHeight="1">
      <c r="A145" s="2" t="inlineStr">
        <is>
          <t>Fora das famílias</t>
        </is>
      </c>
      <c r="B145" s="2" t="inlineStr">
        <is>
          <t>N-003</t>
        </is>
      </c>
      <c r="C145" s="2" t="inlineStr">
        <is>
          <t>Minior (Core)</t>
        </is>
      </c>
      <c r="D145" s="5" t="inlineStr">
        <is>
          <t>Revisar forma/família</t>
        </is>
      </c>
      <c r="E145" s="2" t="inlineStr">
        <is>
          <t>analisar dados do site
https://www.stadiumgaming.gg/rank-checker?pokemon=MINIOR</t>
        </is>
      </c>
      <c r="F145" s="2" t="inlineStr">
        <is>
          <t>Analisado; ver propostas e relatório</t>
        </is>
      </c>
    </row>
    <row r="146" ht="60" customHeight="1">
      <c r="A146" s="2" t="inlineStr">
        <is>
          <t>Fora das famílias</t>
        </is>
      </c>
      <c r="B146" s="2" t="inlineStr">
        <is>
          <t>N-004</t>
        </is>
      </c>
      <c r="C146" s="2" t="inlineStr">
        <is>
          <t>Slither Wing</t>
        </is>
      </c>
      <c r="D146" s="5" t="inlineStr">
        <is>
          <t>Revisar forma/família</t>
        </is>
      </c>
      <c r="E146" s="2" t="inlineStr">
        <is>
          <t>analisar dados do site
https://www.stadiumgaming.gg/rank-checker?pokemon=SLITHERWING
nao entendi a duvida, esse pokemon é basico</t>
        </is>
      </c>
      <c r="F146" s="2" t="inlineStr">
        <is>
          <t>Analisado; ver propostas e relatório</t>
        </is>
      </c>
    </row>
    <row r="147" ht="60" customHeight="1">
      <c r="A147" s="2" t="inlineStr">
        <is>
          <t>Pendências de dados</t>
        </is>
      </c>
      <c r="B147" s="2" t="inlineStr">
        <is>
          <t>Aegislash</t>
        </is>
      </c>
      <c r="C147" s="2" t="inlineStr">
        <is>
          <t>Stadium não fornece atributos no registro genérico. Confirmar Escudo/Espada antes de propor IVs.</t>
        </is>
      </c>
      <c r="D147" s="5" t="inlineStr">
        <is>
          <t>Revisar forma/família</t>
        </is>
      </c>
      <c r="E147" s="2" t="inlineStr">
        <is>
          <t>analisar site https://www.dittobase.com/pokemon-go/pvp-ivs?pokemon=aegislash-blade&amp;league=master, para saber se é compativel com o stadiumgaming com os demais pkms</t>
        </is>
      </c>
      <c r="F147" s="2" t="inlineStr">
        <is>
          <t>Analisado; ver propostas e relatório</t>
        </is>
      </c>
    </row>
    <row r="148" ht="60" customHeight="1">
      <c r="A148" s="2" t="inlineStr">
        <is>
          <t>Pendências de dados</t>
        </is>
      </c>
      <c r="B148" s="2" t="inlineStr">
        <is>
          <t>Dugtrio</t>
        </is>
      </c>
      <c r="C148" s="2" t="inlineStr">
        <is>
          <t>Defesa 134 no registro genérico do Stadium versus 136 no app. Não substituir atributos auditados sem confirmar a fonte.</t>
        </is>
      </c>
      <c r="D148" s="5" t="inlineStr">
        <is>
          <t>Revisar forma/família</t>
        </is>
      </c>
      <c r="E148" s="2" t="inlineStr">
        <is>
          <t>analisar como esta atualmente no registro do jogo pelo celular</t>
        </is>
      </c>
      <c r="F148" s="2" t="inlineStr">
        <is>
          <t>Analisado; ver propostas e relatório</t>
        </is>
      </c>
    </row>
    <row r="149" ht="60" customHeight="1">
      <c r="A149" s="2" t="inlineStr">
        <is>
          <t>Pendências de dados</t>
        </is>
      </c>
      <c r="B149" s="2" t="inlineStr">
        <is>
          <t>Gourgeist</t>
        </is>
      </c>
      <c r="C149" s="2" t="inlineStr">
        <is>
          <t>Stadium genérico 171/219/146 versus app 175/213/163. Confirmar tamanho/forma.</t>
        </is>
      </c>
      <c r="D149" s="5" t="inlineStr">
        <is>
          <t>Revisar forma/família</t>
        </is>
      </c>
      <c r="E149" s="2" t="inlineStr">
        <is>
          <t>analisar como esta atualmente no registro do jogo pelo celular</t>
        </is>
      </c>
      <c r="F149" s="2" t="inlineStr">
        <is>
          <t>Analisado; ver propostas e relatório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2026-10-04T18:41:42Z</dcterms:created>
  <dcterms:modified xsi:type="dcterms:W3CDTF">2026-10-04T18:41:42Z</dcterms:modified>
</cp:coreProperties>
</file>