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PBM" sheetId="1" state="visible" r:id="rId3"/>
    <sheet name="Referencia — Program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<sst xmlns="http://schemas.openxmlformats.org/spreadsheetml/2006/main" count="143" uniqueCount="67">
  <si>
    <t xml:space="preserve">POWER BY MSI — Reporte Mensual de Ventas</t>
  </si>
  <si>
    <t xml:space="preserve">Completar una fila por bundle vendido. No modificar encabezados. Enviar al cierre de cada mes.</t>
  </si>
  <si>
    <t xml:space="preserve">#</t>
  </si>
  <si>
    <t xml:space="preserve">Fecha</t>
  </si>
  <si>
    <t xml:space="preserve">N° Factura / VNTID</t>
  </si>
  <si>
    <t xml:space="preserve">Configuración vendida
(Gabinete + Fuente + Mother + GPU + LC si aplica)</t>
  </si>
  <si>
    <t xml:space="preserve">Vendedor</t>
  </si>
  <si>
    <t xml:space="preserve">Programa</t>
  </si>
  <si>
    <t xml:space="preserve">Observaciones</t>
  </si>
  <si>
    <t xml:space="preserve">1</t>
  </si>
  <si>
    <t xml:space="preserve">01/07/2026</t>
  </si>
  <si>
    <t xml:space="preserve">1740366</t>
  </si>
  <si>
    <t xml:space="preserve">GABINETE MSI MAG FORGE M100A + FUENTE MSI MAG 750W A750GN 80+ GOLD + MB MSI PRO B760M-P DDR4 + GPU MSI RTX 5060 TI VENTUS 2X OC + WATER COOLER MSI CORELIQUID A13 240</t>
  </si>
  <si>
    <t xml:space="preserve">Juan García</t>
  </si>
  <si>
    <t xml:space="preserve">#4</t>
  </si>
  <si>
    <t xml:space="preserve">Ejemplo — eliminar antes de enviar</t>
  </si>
  <si>
    <t xml:space="preserve">POWER BY MSI — Programas de Rebate</t>
  </si>
  <si>
    <t xml:space="preserve">PROGRAMA</t>
  </si>
  <si>
    <t xml:space="preserve">COMPONENTES REQUERIDOS</t>
  </si>
  <si>
    <t xml:space="preserve">GABINETE</t>
  </si>
  <si>
    <t xml:space="preserve">FUENTE</t>
  </si>
  <si>
    <t xml:space="preserve">MOTHER</t>
  </si>
  <si>
    <t xml:space="preserve">GPU</t>
  </si>
  <si>
    <t xml:space="preserve">LC</t>
  </si>
  <si>
    <t xml:space="preserve">TOTAL</t>
  </si>
  <si>
    <t xml:space="preserve">#1</t>
  </si>
  <si>
    <t xml:space="preserve">Chassis + PSU + MB</t>
  </si>
  <si>
    <t xml:space="preserve">MEG</t>
  </si>
  <si>
    <t xml:space="preserve">MEG / MPG Ti</t>
  </si>
  <si>
    <t xml:space="preserve">Z890 / Z790</t>
  </si>
  <si>
    <t xml:space="preserve">—</t>
  </si>
  <si>
    <t xml:space="preserve">$40</t>
  </si>
  <si>
    <t xml:space="preserve">MPG / MAG PANO 120R PZ</t>
  </si>
  <si>
    <t xml:space="preserve">MPG / MAG 1000+ Plat</t>
  </si>
  <si>
    <t xml:space="preserve">$20</t>
  </si>
  <si>
    <t xml:space="preserve">MAG PANO</t>
  </si>
  <si>
    <t xml:space="preserve">MAG 750-850 Gold</t>
  </si>
  <si>
    <t xml:space="preserve">B860 / B760</t>
  </si>
  <si>
    <t xml:space="preserve">$15</t>
  </si>
  <si>
    <t xml:space="preserve">MAG / PRO Bronze / 650 Gold</t>
  </si>
  <si>
    <t xml:space="preserve">PRO B860/B760</t>
  </si>
  <si>
    <t xml:space="preserve">$10</t>
  </si>
  <si>
    <t xml:space="preserve">FORGE / SHIELD / PAG</t>
  </si>
  <si>
    <t xml:space="preserve">H810 / H610</t>
  </si>
  <si>
    <t xml:space="preserve">$6</t>
  </si>
  <si>
    <t xml:space="preserve">#3</t>
  </si>
  <si>
    <t xml:space="preserve">Chassis + PSU + MB + VGA</t>
  </si>
  <si>
    <t xml:space="preserve">5090 / 5080</t>
  </si>
  <si>
    <t xml:space="preserve">$70</t>
  </si>
  <si>
    <t xml:space="preserve">5080 / 5070Ti / 5070*</t>
  </si>
  <si>
    <t xml:space="preserve">$45</t>
  </si>
  <si>
    <t xml:space="preserve">5070* / 5060Ti</t>
  </si>
  <si>
    <t xml:space="preserve">$35</t>
  </si>
  <si>
    <t xml:space="preserve">5060 / 5050 / 4060 / 3060</t>
  </si>
  <si>
    <t xml:space="preserve">$14</t>
  </si>
  <si>
    <t xml:space="preserve">Chassis + PSU + MB + VGA + LC</t>
  </si>
  <si>
    <t xml:space="preserve">MEG / MPG</t>
  </si>
  <si>
    <t xml:space="preserve">$90</t>
  </si>
  <si>
    <t xml:space="preserve">MAG C/I/E</t>
  </si>
  <si>
    <t xml:space="preserve">$60</t>
  </si>
  <si>
    <t xml:space="preserve">MAG E/A (si GPU ≥ 5070)</t>
  </si>
  <si>
    <t xml:space="preserve">$50</t>
  </si>
  <si>
    <t xml:space="preserve">MAG A / AA13</t>
  </si>
  <si>
    <t xml:space="preserve">$30</t>
  </si>
  <si>
    <t xml:space="preserve">$22</t>
  </si>
  <si>
    <t xml:space="preserve">NOTA*</t>
  </si>
  <si>
    <t xml:space="preserve">La GPU 5070 (no Ti) sube de tier si el gabinete es MEG, MPG o MAG PANO 120R PZ.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</si>
</sst>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F8F8F8"/>
        <bgColor rgb="FFF8F9FA"/>
      </patternFill>
    </fill>
    <fill>
      <patternFill patternType="solid">
        <fgColor rgb="FF1E2430"/>
        <bgColor rgb="FF2E3440"/>
      </patternFill>
    </fill>
    <fill>
      <patternFill patternType="solid">
        <fgColor rgb="FFFFFBEA"/>
        <bgColor rgb="FFFEF9E7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8F8F8"/>
      </patternFill>
    </fill>
    <fill>
      <patternFill patternType="solid">
        <fgColor rgb="FF2E3440"/>
        <bgColor rgb="FF333333"/>
      </patternFill>
    </fill>
    <fill>
      <patternFill patternType="solid">
        <fgColor rgb="FFEBF5FB"/>
        <bgColor rgb="FFEAF4EB"/>
      </patternFill>
    </fill>
    <fill>
      <patternFill patternType="solid">
        <fgColor rgb="FFEAF4EB"/>
        <bgColor rgb="FFEBF5FB"/>
      </patternFill>
    </fill>
    <fill>
      <patternFill patternType="solid">
        <fgColor rgb="FFFEF9E7"/>
        <bgColor rgb="FFFFFBEA"/>
      </patternFill>
    </fill>
    <fill>
      <patternFill patternType="solid">
        <fgColor rgb="FFFFF3CD"/>
        <bgColor rgb="FFFEF9E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CD"/>
      <rgbColor rgb="FFEBF5FB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EB"/>
      <rgbColor rgb="FFE0E0E0"/>
      <rgbColor rgb="FFFEF9E7"/>
      <rgbColor rgb="FFF8F8F8"/>
      <rgbColor rgb="FFF8F9FA"/>
      <rgbColor rgb="FFCC99FF"/>
      <rgbColor rgb="FFFFFBE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E2430"/>
      <rgbColor rgb="FF2E344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65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2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6" hidden="false" customHeight="true" outlineLevel="0" collapsed="false">
      <c r="A5" s="4" t="s">
        <v>9</v>
      </c>
      <c r="B5" s="4" t="s">
        <v>10</v>
      </c>
      <c r="C5" s="4" t="s">
        <v>11</v>
      </c>
      <c r="D5" s="5" t="s">
        <v>12</v>
      </c>
      <c r="E5" s="5" t="s">
        <v>13</v>
      </c>
      <c r="F5" s="4" t="s">
        <v>14</v>
      </c>
      <c r="G5" s="5" t="s">
        <v>15</v>
      </c>
    </row>
    <row r="6" customFormat="false" ht="27.75" hidden="false" customHeight="true" outlineLevel="0" collapsed="false">
      <c r="A6" s="6" t="str">
        <f aca="false">IF(D6&lt;&gt;"",ROW()-5,"")</f>
        <v/>
      </c>
      <c r="B6" s="6"/>
      <c r="C6" s="6"/>
      <c r="D6" s="7"/>
      <c r="E6" s="7"/>
      <c r="F6" s="6"/>
      <c r="G6" s="7"/>
    </row>
    <row r="7" customFormat="false" ht="27.75" hidden="false" customHeight="true" outlineLevel="0" collapsed="false">
      <c r="A7" s="8" t="str">
        <f aca="false">IF(D7&lt;&gt;"",ROW()-5,"")</f>
        <v/>
      </c>
      <c r="B7" s="8"/>
      <c r="C7" s="8"/>
      <c r="D7" s="9"/>
      <c r="E7" s="9"/>
      <c r="F7" s="8"/>
      <c r="G7" s="9"/>
    </row>
    <row r="8" customFormat="false" ht="27.75" hidden="false" customHeight="true" outlineLevel="0" collapsed="false">
      <c r="A8" s="6" t="str">
        <f aca="false">IF(D8&lt;&gt;"",ROW()-5,"")</f>
        <v/>
      </c>
      <c r="B8" s="6"/>
      <c r="C8" s="6"/>
      <c r="D8" s="7"/>
      <c r="E8" s="7"/>
      <c r="F8" s="6"/>
      <c r="G8" s="7"/>
    </row>
    <row r="9" customFormat="false" ht="27.75" hidden="false" customHeight="true" outlineLevel="0" collapsed="false">
      <c r="A9" s="8" t="str">
        <f aca="false">IF(D9&lt;&gt;"",ROW()-5,"")</f>
        <v/>
      </c>
      <c r="B9" s="8"/>
      <c r="C9" s="8"/>
      <c r="D9" s="9"/>
      <c r="E9" s="9"/>
      <c r="F9" s="8"/>
      <c r="G9" s="9"/>
    </row>
    <row r="10" customFormat="false" ht="27.75" hidden="false" customHeight="true" outlineLevel="0" collapsed="false">
      <c r="A10" s="6" t="str">
        <f aca="false">IF(D10&lt;&gt;"",ROW()-5,"")</f>
        <v/>
      </c>
      <c r="B10" s="6"/>
      <c r="C10" s="6"/>
      <c r="D10" s="7"/>
      <c r="E10" s="7"/>
      <c r="F10" s="6"/>
      <c r="G10" s="7"/>
    </row>
    <row r="11" customFormat="false" ht="27.75" hidden="false" customHeight="true" outlineLevel="0" collapsed="false">
      <c r="A11" s="8" t="str">
        <f aca="false">IF(D11&lt;&gt;"",ROW()-5,"")</f>
        <v/>
      </c>
      <c r="B11" s="8"/>
      <c r="C11" s="8"/>
      <c r="D11" s="9"/>
      <c r="E11" s="9"/>
      <c r="F11" s="8"/>
      <c r="G11" s="9"/>
    </row>
    <row r="12" customFormat="false" ht="27.75" hidden="false" customHeight="true" outlineLevel="0" collapsed="false">
      <c r="A12" s="6" t="str">
        <f aca="false">IF(D12&lt;&gt;"",ROW()-5,"")</f>
        <v/>
      </c>
      <c r="B12" s="6"/>
      <c r="C12" s="6"/>
      <c r="D12" s="7"/>
      <c r="E12" s="7"/>
      <c r="F12" s="6"/>
      <c r="G12" s="7"/>
    </row>
    <row r="13" customFormat="false" ht="27.75" hidden="false" customHeight="true" outlineLevel="0" collapsed="false">
      <c r="A13" s="8" t="str">
        <f aca="false">IF(D13&lt;&gt;"",ROW()-5,"")</f>
        <v/>
      </c>
      <c r="B13" s="8"/>
      <c r="C13" s="8"/>
      <c r="D13" s="9"/>
      <c r="E13" s="9"/>
      <c r="F13" s="8"/>
      <c r="G13" s="9"/>
    </row>
    <row r="14" customFormat="false" ht="27.75" hidden="false" customHeight="true" outlineLevel="0" collapsed="false">
      <c r="A14" s="6" t="str">
        <f aca="false">IF(D14&lt;&gt;"",ROW()-5,"")</f>
        <v/>
      </c>
      <c r="B14" s="6"/>
      <c r="C14" s="6"/>
      <c r="D14" s="7"/>
      <c r="E14" s="7"/>
      <c r="F14" s="6"/>
      <c r="G14" s="7"/>
    </row>
    <row r="15" customFormat="false" ht="27.75" hidden="false" customHeight="true" outlineLevel="0" collapsed="false">
      <c r="A15" s="8" t="str">
        <f aca="false">IF(D15&lt;&gt;"",ROW()-5,"")</f>
        <v/>
      </c>
      <c r="B15" s="8"/>
      <c r="C15" s="8"/>
      <c r="D15" s="9"/>
      <c r="E15" s="9"/>
      <c r="F15" s="8"/>
      <c r="G15" s="9"/>
    </row>
    <row r="16" customFormat="false" ht="27.75" hidden="false" customHeight="true" outlineLevel="0" collapsed="false">
      <c r="A16" s="6" t="str">
        <f aca="false">IF(D16&lt;&gt;"",ROW()-5,"")</f>
        <v/>
      </c>
      <c r="B16" s="6"/>
      <c r="C16" s="6"/>
      <c r="D16" s="7"/>
      <c r="E16" s="7"/>
      <c r="F16" s="6"/>
      <c r="G16" s="7"/>
    </row>
    <row r="17" customFormat="false" ht="27.75" hidden="false" customHeight="true" outlineLevel="0" collapsed="false">
      <c r="A17" s="8" t="str">
        <f aca="false">IF(D17&lt;&gt;"",ROW()-5,"")</f>
        <v/>
      </c>
      <c r="B17" s="8"/>
      <c r="C17" s="8"/>
      <c r="D17" s="9"/>
      <c r="E17" s="9"/>
      <c r="F17" s="8"/>
      <c r="G17" s="9"/>
    </row>
    <row r="18" customFormat="false" ht="27.75" hidden="false" customHeight="true" outlineLevel="0" collapsed="false">
      <c r="A18" s="6" t="str">
        <f aca="false">IF(D18&lt;&gt;"",ROW()-5,"")</f>
        <v/>
      </c>
      <c r="B18" s="6"/>
      <c r="C18" s="6"/>
      <c r="D18" s="7"/>
      <c r="E18" s="7"/>
      <c r="F18" s="6"/>
      <c r="G18" s="7"/>
    </row>
    <row r="19" customFormat="false" ht="27.75" hidden="false" customHeight="true" outlineLevel="0" collapsed="false">
      <c r="A19" s="8" t="str">
        <f aca="false">IF(D19&lt;&gt;"",ROW()-5,"")</f>
        <v/>
      </c>
      <c r="B19" s="8"/>
      <c r="C19" s="8"/>
      <c r="D19" s="9"/>
      <c r="E19" s="9"/>
      <c r="F19" s="8"/>
      <c r="G19" s="9"/>
    </row>
    <row r="20" customFormat="false" ht="27.75" hidden="false" customHeight="true" outlineLevel="0" collapsed="false">
      <c r="A20" s="6" t="str">
        <f aca="false">IF(D20&lt;&gt;"",ROW()-5,"")</f>
        <v/>
      </c>
      <c r="B20" s="6"/>
      <c r="C20" s="6"/>
      <c r="D20" s="7"/>
      <c r="E20" s="7"/>
      <c r="F20" s="6"/>
      <c r="G20" s="7"/>
    </row>
    <row r="21" customFormat="false" ht="27.75" hidden="false" customHeight="true" outlineLevel="0" collapsed="false">
      <c r="A21" s="8" t="str">
        <f aca="false">IF(D21&lt;&gt;"",ROW()-5,"")</f>
        <v/>
      </c>
      <c r="B21" s="8"/>
      <c r="C21" s="8"/>
      <c r="D21" s="9"/>
      <c r="E21" s="9"/>
      <c r="F21" s="8"/>
      <c r="G21" s="9"/>
    </row>
    <row r="22" customFormat="false" ht="27.75" hidden="false" customHeight="true" outlineLevel="0" collapsed="false">
      <c r="A22" s="6" t="str">
        <f aca="false">IF(D22&lt;&gt;"",ROW()-5,"")</f>
        <v/>
      </c>
      <c r="B22" s="6"/>
      <c r="C22" s="6"/>
      <c r="D22" s="7"/>
      <c r="E22" s="7"/>
      <c r="F22" s="6"/>
      <c r="G22" s="7"/>
    </row>
    <row r="23" customFormat="false" ht="27.75" hidden="false" customHeight="true" outlineLevel="0" collapsed="false">
      <c r="A23" s="8" t="str">
        <f aca="false">IF(D23&lt;&gt;"",ROW()-5,"")</f>
        <v/>
      </c>
      <c r="B23" s="8"/>
      <c r="C23" s="8"/>
      <c r="D23" s="9"/>
      <c r="E23" s="9"/>
      <c r="F23" s="8"/>
      <c r="G23" s="9"/>
    </row>
    <row r="24" customFormat="false" ht="27.75" hidden="false" customHeight="true" outlineLevel="0" collapsed="false">
      <c r="A24" s="6" t="str">
        <f aca="false">IF(D24&lt;&gt;"",ROW()-5,"")</f>
        <v/>
      </c>
      <c r="B24" s="6"/>
      <c r="C24" s="6"/>
      <c r="D24" s="7"/>
      <c r="E24" s="7"/>
      <c r="F24" s="6"/>
      <c r="G24" s="7"/>
    </row>
    <row r="25" customFormat="false" ht="27.75" hidden="false" customHeight="true" outlineLevel="0" collapsed="false">
      <c r="A25" s="8" t="str">
        <f aca="false">IF(D25&lt;&gt;"",ROW()-5,"")</f>
        <v/>
      </c>
      <c r="B25" s="8"/>
      <c r="C25" s="8"/>
      <c r="D25" s="9"/>
      <c r="E25" s="9"/>
      <c r="F25" s="8"/>
      <c r="G25" s="9"/>
    </row>
    <row r="26" customFormat="false" ht="27.75" hidden="false" customHeight="true" outlineLevel="0" collapsed="false">
      <c r="A26" s="6" t="str">
        <f aca="false">IF(D26&lt;&gt;"",ROW()-5,"")</f>
        <v/>
      </c>
      <c r="B26" s="6"/>
      <c r="C26" s="6"/>
      <c r="D26" s="7"/>
      <c r="E26" s="7"/>
      <c r="F26" s="6"/>
      <c r="G26" s="7"/>
    </row>
    <row r="27" customFormat="false" ht="27.75" hidden="false" customHeight="true" outlineLevel="0" collapsed="false">
      <c r="A27" s="8" t="str">
        <f aca="false">IF(D27&lt;&gt;"",ROW()-5,"")</f>
        <v/>
      </c>
      <c r="B27" s="8"/>
      <c r="C27" s="8"/>
      <c r="D27" s="9"/>
      <c r="E27" s="9"/>
      <c r="F27" s="8"/>
      <c r="G27" s="9"/>
    </row>
    <row r="28" customFormat="false" ht="27.75" hidden="false" customHeight="true" outlineLevel="0" collapsed="false">
      <c r="A28" s="6" t="str">
        <f aca="false">IF(D28&lt;&gt;"",ROW()-5,"")</f>
        <v/>
      </c>
      <c r="B28" s="6"/>
      <c r="C28" s="6"/>
      <c r="D28" s="7"/>
      <c r="E28" s="7"/>
      <c r="F28" s="6"/>
      <c r="G28" s="7"/>
    </row>
    <row r="29" customFormat="false" ht="27.75" hidden="false" customHeight="true" outlineLevel="0" collapsed="false">
      <c r="A29" s="8" t="str">
        <f aca="false">IF(D29&lt;&gt;"",ROW()-5,"")</f>
        <v/>
      </c>
      <c r="B29" s="8"/>
      <c r="C29" s="8"/>
      <c r="D29" s="9"/>
      <c r="E29" s="9"/>
      <c r="F29" s="8"/>
      <c r="G29" s="9"/>
    </row>
    <row r="30" customFormat="false" ht="27.75" hidden="false" customHeight="true" outlineLevel="0" collapsed="false">
      <c r="A30" s="6" t="str">
        <f aca="false">IF(D30&lt;&gt;"",ROW()-5,"")</f>
        <v/>
      </c>
      <c r="B30" s="6"/>
      <c r="C30" s="6"/>
      <c r="D30" s="7"/>
      <c r="E30" s="7"/>
      <c r="F30" s="6"/>
      <c r="G30" s="7"/>
    </row>
    <row r="31" customFormat="false" ht="27.75" hidden="false" customHeight="true" outlineLevel="0" collapsed="false">
      <c r="A31" s="8" t="str">
        <f aca="false">IF(D31&lt;&gt;"",ROW()-5,"")</f>
        <v/>
      </c>
      <c r="B31" s="8"/>
      <c r="C31" s="8"/>
      <c r="D31" s="9"/>
      <c r="E31" s="9"/>
      <c r="F31" s="8"/>
      <c r="G31" s="9"/>
    </row>
    <row r="32" customFormat="false" ht="27.75" hidden="false" customHeight="true" outlineLevel="0" collapsed="false">
      <c r="A32" s="6" t="str">
        <f aca="false">IF(D32&lt;&gt;"",ROW()-5,"")</f>
        <v/>
      </c>
      <c r="B32" s="6"/>
      <c r="C32" s="6"/>
      <c r="D32" s="7"/>
      <c r="E32" s="7"/>
      <c r="F32" s="6"/>
      <c r="G32" s="7"/>
    </row>
    <row r="33" customFormat="false" ht="27.75" hidden="false" customHeight="true" outlineLevel="0" collapsed="false">
      <c r="A33" s="8" t="str">
        <f aca="false">IF(D33&lt;&gt;"",ROW()-5,"")</f>
        <v/>
      </c>
      <c r="B33" s="8"/>
      <c r="C33" s="8"/>
      <c r="D33" s="9"/>
      <c r="E33" s="9"/>
      <c r="F33" s="8"/>
      <c r="G33" s="9"/>
    </row>
    <row r="34" customFormat="false" ht="27.75" hidden="false" customHeight="true" outlineLevel="0" collapsed="false">
      <c r="A34" s="6" t="str">
        <f aca="false">IF(D34&lt;&gt;"",ROW()-5,"")</f>
        <v/>
      </c>
      <c r="B34" s="6"/>
      <c r="C34" s="6"/>
      <c r="D34" s="7"/>
      <c r="E34" s="7"/>
      <c r="F34" s="6"/>
      <c r="G34" s="7"/>
    </row>
    <row r="35" customFormat="false" ht="27.75" hidden="false" customHeight="true" outlineLevel="0" collapsed="false">
      <c r="A35" s="8" t="str">
        <f aca="false">IF(D35&lt;&gt;"",ROW()-5,"")</f>
        <v/>
      </c>
      <c r="B35" s="8"/>
      <c r="C35" s="8"/>
      <c r="D35" s="9"/>
      <c r="E35" s="9"/>
      <c r="F35" s="8"/>
      <c r="G35" s="9"/>
    </row>
    <row r="36" customFormat="false" ht="27.75" hidden="false" customHeight="true" outlineLevel="0" collapsed="false">
      <c r="A36" s="6" t="str">
        <f aca="false">IF(D36&lt;&gt;"",ROW()-5,"")</f>
        <v/>
      </c>
      <c r="B36" s="6"/>
      <c r="C36" s="6"/>
      <c r="D36" s="7"/>
      <c r="E36" s="7"/>
      <c r="F36" s="6"/>
      <c r="G36" s="7"/>
    </row>
    <row r="37" customFormat="false" ht="27.75" hidden="false" customHeight="true" outlineLevel="0" collapsed="false">
      <c r="A37" s="8" t="str">
        <f aca="false">IF(D37&lt;&gt;"",ROW()-5,"")</f>
        <v/>
      </c>
      <c r="B37" s="8"/>
      <c r="C37" s="8"/>
      <c r="D37" s="9"/>
      <c r="E37" s="9"/>
      <c r="F37" s="8"/>
      <c r="G37" s="9"/>
    </row>
    <row r="38" customFormat="false" ht="27.75" hidden="false" customHeight="true" outlineLevel="0" collapsed="false">
      <c r="A38" s="6" t="str">
        <f aca="false">IF(D38&lt;&gt;"",ROW()-5,"")</f>
        <v/>
      </c>
      <c r="B38" s="6"/>
      <c r="C38" s="6"/>
      <c r="D38" s="7"/>
      <c r="E38" s="7"/>
      <c r="F38" s="6"/>
      <c r="G38" s="7"/>
    </row>
    <row r="39" customFormat="false" ht="27.75" hidden="false" customHeight="true" outlineLevel="0" collapsed="false">
      <c r="A39" s="8" t="str">
        <f aca="false">IF(D39&lt;&gt;"",ROW()-5,"")</f>
        <v/>
      </c>
      <c r="B39" s="8"/>
      <c r="C39" s="8"/>
      <c r="D39" s="9"/>
      <c r="E39" s="9"/>
      <c r="F39" s="8"/>
      <c r="G39" s="9"/>
    </row>
    <row r="40" customFormat="false" ht="27.75" hidden="false" customHeight="true" outlineLevel="0" collapsed="false">
      <c r="A40" s="6" t="str">
        <f aca="false">IF(D40&lt;&gt;"",ROW()-5,"")</f>
        <v/>
      </c>
      <c r="B40" s="6"/>
      <c r="C40" s="6"/>
      <c r="D40" s="7"/>
      <c r="E40" s="7"/>
      <c r="F40" s="6"/>
      <c r="G40" s="7"/>
    </row>
    <row r="41" customFormat="false" ht="27.75" hidden="false" customHeight="true" outlineLevel="0" collapsed="false">
      <c r="A41" s="8" t="str">
        <f aca="false">IF(D41&lt;&gt;"",ROW()-5,"")</f>
        <v/>
      </c>
      <c r="B41" s="8"/>
      <c r="C41" s="8"/>
      <c r="D41" s="9"/>
      <c r="E41" s="9"/>
      <c r="F41" s="8"/>
      <c r="G41" s="9"/>
    </row>
    <row r="42" customFormat="false" ht="27.75" hidden="false" customHeight="true" outlineLevel="0" collapsed="false">
      <c r="A42" s="6" t="str">
        <f aca="false">IF(D42&lt;&gt;"",ROW()-5,"")</f>
        <v/>
      </c>
      <c r="B42" s="6"/>
      <c r="C42" s="6"/>
      <c r="D42" s="7"/>
      <c r="E42" s="7"/>
      <c r="F42" s="6"/>
      <c r="G42" s="7"/>
    </row>
    <row r="43" customFormat="false" ht="27.75" hidden="false" customHeight="true" outlineLevel="0" collapsed="false">
      <c r="A43" s="8" t="str">
        <f aca="false">IF(D43&lt;&gt;"",ROW()-5,"")</f>
        <v/>
      </c>
      <c r="B43" s="8"/>
      <c r="C43" s="8"/>
      <c r="D43" s="9"/>
      <c r="E43" s="9"/>
      <c r="F43" s="8"/>
      <c r="G43" s="9"/>
    </row>
    <row r="44" customFormat="false" ht="27.75" hidden="false" customHeight="true" outlineLevel="0" collapsed="false">
      <c r="A44" s="6" t="str">
        <f aca="false">IF(D44&lt;&gt;"",ROW()-5,"")</f>
        <v/>
      </c>
      <c r="B44" s="6"/>
      <c r="C44" s="6"/>
      <c r="D44" s="7"/>
      <c r="E44" s="7"/>
      <c r="F44" s="6"/>
      <c r="G44" s="7"/>
    </row>
    <row r="45" customFormat="false" ht="27.75" hidden="false" customHeight="true" outlineLevel="0" collapsed="false">
      <c r="A45" s="8" t="str">
        <f aca="false">IF(D45&lt;&gt;"",ROW()-5,"")</f>
        <v/>
      </c>
      <c r="B45" s="8"/>
      <c r="C45" s="8"/>
      <c r="D45" s="9"/>
      <c r="E45" s="9"/>
      <c r="F45" s="8"/>
      <c r="G45" s="9"/>
    </row>
    <row r="46" customFormat="false" ht="27.75" hidden="false" customHeight="true" outlineLevel="0" collapsed="false">
      <c r="A46" s="6" t="str">
        <f aca="false">IF(D46&lt;&gt;"",ROW()-5,"")</f>
        <v/>
      </c>
      <c r="B46" s="6"/>
      <c r="C46" s="6"/>
      <c r="D46" s="7"/>
      <c r="E46" s="7"/>
      <c r="F46" s="6"/>
      <c r="G46" s="7"/>
    </row>
    <row r="47" customFormat="false" ht="27.75" hidden="false" customHeight="true" outlineLevel="0" collapsed="false">
      <c r="A47" s="8" t="str">
        <f aca="false">IF(D47&lt;&gt;"",ROW()-5,"")</f>
        <v/>
      </c>
      <c r="B47" s="8"/>
      <c r="C47" s="8"/>
      <c r="D47" s="9"/>
      <c r="E47" s="9"/>
      <c r="F47" s="8"/>
      <c r="G47" s="9"/>
    </row>
    <row r="48" customFormat="false" ht="27.75" hidden="false" customHeight="true" outlineLevel="0" collapsed="false">
      <c r="A48" s="6" t="str">
        <f aca="false">IF(D48&lt;&gt;"",ROW()-5,"")</f>
        <v/>
      </c>
      <c r="B48" s="6"/>
      <c r="C48" s="6"/>
      <c r="D48" s="7"/>
      <c r="E48" s="7"/>
      <c r="F48" s="6"/>
      <c r="G48" s="7"/>
    </row>
    <row r="49" customFormat="false" ht="27.75" hidden="false" customHeight="true" outlineLevel="0" collapsed="false">
      <c r="A49" s="8" t="str">
        <f aca="false">IF(D49&lt;&gt;"",ROW()-5,"")</f>
        <v/>
      </c>
      <c r="B49" s="8"/>
      <c r="C49" s="8"/>
      <c r="D49" s="9"/>
      <c r="E49" s="9"/>
      <c r="F49" s="8"/>
      <c r="G49" s="9"/>
    </row>
    <row r="50" customFormat="false" ht="27.75" hidden="false" customHeight="true" outlineLevel="0" collapsed="false">
      <c r="A50" s="6" t="str">
        <f aca="false">IF(D50&lt;&gt;"",ROW()-5,"")</f>
        <v/>
      </c>
      <c r="B50" s="6"/>
      <c r="C50" s="6"/>
      <c r="D50" s="7"/>
      <c r="E50" s="7"/>
      <c r="F50" s="6"/>
      <c r="G50" s="7"/>
    </row>
    <row r="51" customFormat="false" ht="27.75" hidden="false" customHeight="true" outlineLevel="0" collapsed="false">
      <c r="A51" s="8" t="str">
        <f aca="false">IF(D51&lt;&gt;"",ROW()-5,"")</f>
        <v/>
      </c>
      <c r="B51" s="8"/>
      <c r="C51" s="8"/>
      <c r="D51" s="9"/>
      <c r="E51" s="9"/>
      <c r="F51" s="8"/>
      <c r="G51" s="9"/>
    </row>
    <row r="52" customFormat="false" ht="27.75" hidden="false" customHeight="true" outlineLevel="0" collapsed="false">
      <c r="A52" s="6" t="str">
        <f aca="false">IF(D52&lt;&gt;"",ROW()-5,"")</f>
        <v/>
      </c>
      <c r="B52" s="6"/>
      <c r="C52" s="6"/>
      <c r="D52" s="7"/>
      <c r="E52" s="7"/>
      <c r="F52" s="6"/>
      <c r="G52" s="7"/>
    </row>
    <row r="53" customFormat="false" ht="27.75" hidden="false" customHeight="true" outlineLevel="0" collapsed="false">
      <c r="A53" s="8" t="str">
        <f aca="false">IF(D53&lt;&gt;"",ROW()-5,"")</f>
        <v/>
      </c>
      <c r="B53" s="8"/>
      <c r="C53" s="8"/>
      <c r="D53" s="9"/>
      <c r="E53" s="9"/>
      <c r="F53" s="8"/>
      <c r="G53" s="9"/>
    </row>
    <row r="54" customFormat="false" ht="27.75" hidden="false" customHeight="true" outlineLevel="0" collapsed="false">
      <c r="A54" s="6" t="str">
        <f aca="false">IF(D54&lt;&gt;"",ROW()-5,"")</f>
        <v/>
      </c>
      <c r="B54" s="6"/>
      <c r="C54" s="6"/>
      <c r="D54" s="7"/>
      <c r="E54" s="7"/>
      <c r="F54" s="6"/>
      <c r="G54" s="7"/>
    </row>
    <row r="55" customFormat="false" ht="27.75" hidden="false" customHeight="true" outlineLevel="0" collapsed="false">
      <c r="A55" s="8" t="str">
        <f aca="false">IF(D55&lt;&gt;"",ROW()-5,"")</f>
        <v/>
      </c>
      <c r="B55" s="8"/>
      <c r="C55" s="8"/>
      <c r="D55" s="9"/>
      <c r="E55" s="9"/>
      <c r="F55" s="8"/>
      <c r="G55" s="9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4" min="3" style="0" width="28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28"/>
    <col collapsed="false" customWidth="true" hidden="false" outlineLevel="0" max="8" min="8" style="0" width="10"/>
  </cols>
  <sheetData>
    <row r="1" customFormat="false" ht="27.75" hidden="false" customHeight="true" outlineLevel="0" collapsed="false">
      <c r="A1" s="10" t="s">
        <v>16</v>
      </c>
      <c r="B1" s="10"/>
      <c r="C1" s="10"/>
      <c r="D1" s="10"/>
      <c r="E1" s="10"/>
      <c r="F1" s="10"/>
    </row>
    <row r="2" customFormat="false" ht="21.75" hidden="false" customHeight="true" outlineLevel="0" collapsed="false">
      <c r="A2" s="11" t="s">
        <v>17</v>
      </c>
      <c r="B2" s="11" t="s">
        <v>18</v>
      </c>
      <c r="C2" s="11" t="s">
        <v>19</v>
      </c>
      <c r="D2" s="11" t="s">
        <v>20</v>
      </c>
      <c r="E2" s="11" t="s">
        <v>21</v>
      </c>
      <c r="F2" s="11" t="s">
        <v>22</v>
      </c>
      <c r="G2" s="11" t="s">
        <v>23</v>
      </c>
      <c r="H2" s="11" t="s">
        <v>24</v>
      </c>
    </row>
    <row r="3" customFormat="false" ht="21.75" hidden="false" customHeight="true" outlineLevel="0" collapsed="false">
      <c r="A3" s="12" t="s">
        <v>17</v>
      </c>
      <c r="B3" s="13" t="s">
        <v>18</v>
      </c>
      <c r="C3" s="13" t="s">
        <v>19</v>
      </c>
      <c r="D3" s="13" t="s">
        <v>20</v>
      </c>
      <c r="E3" s="13" t="s">
        <v>21</v>
      </c>
      <c r="F3" s="13" t="s">
        <v>22</v>
      </c>
      <c r="G3" s="13" t="s">
        <v>23</v>
      </c>
      <c r="H3" s="14" t="s">
        <v>24</v>
      </c>
    </row>
    <row r="4" customFormat="false" ht="21.75" hidden="false" customHeight="true" outlineLevel="0" collapsed="false">
      <c r="A4" s="15" t="s">
        <v>25</v>
      </c>
      <c r="B4" s="16" t="s">
        <v>26</v>
      </c>
      <c r="C4" s="16" t="s">
        <v>27</v>
      </c>
      <c r="D4" s="16" t="s">
        <v>28</v>
      </c>
      <c r="E4" s="16" t="s">
        <v>29</v>
      </c>
      <c r="F4" s="16" t="s">
        <v>30</v>
      </c>
      <c r="G4" s="16" t="s">
        <v>30</v>
      </c>
      <c r="H4" s="17" t="s">
        <v>31</v>
      </c>
    </row>
    <row r="5" customFormat="false" ht="21.75" hidden="false" customHeight="true" outlineLevel="0" collapsed="false">
      <c r="A5" s="15" t="s">
        <v>25</v>
      </c>
      <c r="B5" s="16"/>
      <c r="C5" s="16" t="s">
        <v>32</v>
      </c>
      <c r="D5" s="16" t="s">
        <v>33</v>
      </c>
      <c r="E5" s="16" t="s">
        <v>29</v>
      </c>
      <c r="F5" s="16" t="s">
        <v>30</v>
      </c>
      <c r="G5" s="16" t="s">
        <v>30</v>
      </c>
      <c r="H5" s="17" t="s">
        <v>34</v>
      </c>
    </row>
    <row r="6" customFormat="false" ht="21.75" hidden="false" customHeight="true" outlineLevel="0" collapsed="false">
      <c r="A6" s="15" t="s">
        <v>25</v>
      </c>
      <c r="B6" s="16"/>
      <c r="C6" s="16" t="s">
        <v>35</v>
      </c>
      <c r="D6" s="16" t="s">
        <v>36</v>
      </c>
      <c r="E6" s="16" t="s">
        <v>37</v>
      </c>
      <c r="F6" s="16" t="s">
        <v>30</v>
      </c>
      <c r="G6" s="16" t="s">
        <v>30</v>
      </c>
      <c r="H6" s="17" t="s">
        <v>38</v>
      </c>
    </row>
    <row r="7" customFormat="false" ht="21.75" hidden="false" customHeight="true" outlineLevel="0" collapsed="false">
      <c r="A7" s="15" t="s">
        <v>25</v>
      </c>
      <c r="B7" s="16"/>
      <c r="C7" s="16" t="s">
        <v>35</v>
      </c>
      <c r="D7" s="16" t="s">
        <v>39</v>
      </c>
      <c r="E7" s="16" t="s">
        <v>40</v>
      </c>
      <c r="F7" s="16" t="s">
        <v>30</v>
      </c>
      <c r="G7" s="16" t="s">
        <v>30</v>
      </c>
      <c r="H7" s="17" t="s">
        <v>41</v>
      </c>
    </row>
    <row r="8" customFormat="false" ht="21.75" hidden="false" customHeight="true" outlineLevel="0" collapsed="false">
      <c r="A8" s="15" t="s">
        <v>25</v>
      </c>
      <c r="B8" s="16"/>
      <c r="C8" s="16" t="s">
        <v>42</v>
      </c>
      <c r="D8" s="16" t="s">
        <v>30</v>
      </c>
      <c r="E8" s="16" t="s">
        <v>43</v>
      </c>
      <c r="F8" s="16" t="s">
        <v>30</v>
      </c>
      <c r="G8" s="16" t="s">
        <v>30</v>
      </c>
      <c r="H8" s="17" t="s">
        <v>44</v>
      </c>
    </row>
    <row r="9" customFormat="false" ht="21.75" hidden="false" customHeight="true" outlineLevel="0" collapsed="false">
      <c r="A9" s="12"/>
      <c r="B9" s="13"/>
      <c r="C9" s="13"/>
      <c r="D9" s="13"/>
      <c r="E9" s="13"/>
      <c r="F9" s="13"/>
      <c r="G9" s="13"/>
      <c r="H9" s="14"/>
    </row>
    <row r="10" customFormat="false" ht="21.75" hidden="false" customHeight="true" outlineLevel="0" collapsed="false">
      <c r="A10" s="18" t="s">
        <v>45</v>
      </c>
      <c r="B10" s="19" t="s">
        <v>46</v>
      </c>
      <c r="C10" s="19" t="s">
        <v>27</v>
      </c>
      <c r="D10" s="19" t="s">
        <v>28</v>
      </c>
      <c r="E10" s="19" t="s">
        <v>29</v>
      </c>
      <c r="F10" s="19" t="s">
        <v>47</v>
      </c>
      <c r="G10" s="19" t="s">
        <v>30</v>
      </c>
      <c r="H10" s="20" t="s">
        <v>48</v>
      </c>
    </row>
    <row r="11" customFormat="false" ht="21.75" hidden="false" customHeight="true" outlineLevel="0" collapsed="false">
      <c r="A11" s="18" t="s">
        <v>45</v>
      </c>
      <c r="B11" s="19"/>
      <c r="C11" s="19" t="s">
        <v>32</v>
      </c>
      <c r="D11" s="19" t="s">
        <v>33</v>
      </c>
      <c r="E11" s="19" t="s">
        <v>29</v>
      </c>
      <c r="F11" s="19" t="s">
        <v>49</v>
      </c>
      <c r="G11" s="19" t="s">
        <v>30</v>
      </c>
      <c r="H11" s="20" t="s">
        <v>50</v>
      </c>
    </row>
    <row r="12" customFormat="false" ht="21.75" hidden="false" customHeight="true" outlineLevel="0" collapsed="false">
      <c r="A12" s="18" t="s">
        <v>45</v>
      </c>
      <c r="B12" s="19"/>
      <c r="C12" s="19" t="s">
        <v>35</v>
      </c>
      <c r="D12" s="19" t="s">
        <v>36</v>
      </c>
      <c r="E12" s="19" t="s">
        <v>37</v>
      </c>
      <c r="F12" s="19" t="s">
        <v>51</v>
      </c>
      <c r="G12" s="19" t="s">
        <v>30</v>
      </c>
      <c r="H12" s="20" t="s">
        <v>52</v>
      </c>
    </row>
    <row r="13" customFormat="false" ht="21.75" hidden="false" customHeight="true" outlineLevel="0" collapsed="false">
      <c r="A13" s="18" t="s">
        <v>45</v>
      </c>
      <c r="B13" s="19"/>
      <c r="C13" s="19" t="s">
        <v>35</v>
      </c>
      <c r="D13" s="19" t="s">
        <v>39</v>
      </c>
      <c r="E13" s="19" t="s">
        <v>40</v>
      </c>
      <c r="F13" s="19" t="s">
        <v>53</v>
      </c>
      <c r="G13" s="19" t="s">
        <v>30</v>
      </c>
      <c r="H13" s="20" t="s">
        <v>34</v>
      </c>
    </row>
    <row r="14" customFormat="false" ht="21.75" hidden="false" customHeight="true" outlineLevel="0" collapsed="false">
      <c r="A14" s="18" t="s">
        <v>45</v>
      </c>
      <c r="B14" s="19"/>
      <c r="C14" s="19" t="s">
        <v>42</v>
      </c>
      <c r="D14" s="19" t="s">
        <v>30</v>
      </c>
      <c r="E14" s="19" t="s">
        <v>43</v>
      </c>
      <c r="F14" s="19" t="s">
        <v>30</v>
      </c>
      <c r="G14" s="19" t="s">
        <v>30</v>
      </c>
      <c r="H14" s="20" t="s">
        <v>54</v>
      </c>
    </row>
    <row r="15" customFormat="false" ht="21.75" hidden="false" customHeight="true" outlineLevel="0" collapsed="false">
      <c r="A15" s="12"/>
      <c r="B15" s="13"/>
      <c r="C15" s="13"/>
      <c r="D15" s="13"/>
      <c r="E15" s="13"/>
      <c r="F15" s="13"/>
      <c r="G15" s="13"/>
      <c r="H15" s="14"/>
    </row>
    <row r="16" customFormat="false" ht="21.75" hidden="false" customHeight="true" outlineLevel="0" collapsed="false">
      <c r="A16" s="21" t="s">
        <v>14</v>
      </c>
      <c r="B16" s="22" t="s">
        <v>55</v>
      </c>
      <c r="C16" s="22" t="s">
        <v>27</v>
      </c>
      <c r="D16" s="22" t="s">
        <v>28</v>
      </c>
      <c r="E16" s="22" t="s">
        <v>29</v>
      </c>
      <c r="F16" s="22" t="s">
        <v>47</v>
      </c>
      <c r="G16" s="22" t="s">
        <v>56</v>
      </c>
      <c r="H16" s="23" t="s">
        <v>57</v>
      </c>
    </row>
    <row r="17" customFormat="false" ht="21.75" hidden="false" customHeight="true" outlineLevel="0" collapsed="false">
      <c r="A17" s="21" t="s">
        <v>14</v>
      </c>
      <c r="B17" s="22"/>
      <c r="C17" s="22" t="s">
        <v>32</v>
      </c>
      <c r="D17" s="22" t="s">
        <v>33</v>
      </c>
      <c r="E17" s="22" t="s">
        <v>29</v>
      </c>
      <c r="F17" s="22" t="s">
        <v>49</v>
      </c>
      <c r="G17" s="22" t="s">
        <v>58</v>
      </c>
      <c r="H17" s="23" t="s">
        <v>59</v>
      </c>
    </row>
    <row r="18" customFormat="false" ht="21.75" hidden="false" customHeight="true" outlineLevel="0" collapsed="false">
      <c r="A18" s="21" t="s">
        <v>14</v>
      </c>
      <c r="B18" s="22"/>
      <c r="C18" s="22" t="s">
        <v>35</v>
      </c>
      <c r="D18" s="22" t="s">
        <v>36</v>
      </c>
      <c r="E18" s="22" t="s">
        <v>37</v>
      </c>
      <c r="F18" s="22" t="s">
        <v>51</v>
      </c>
      <c r="G18" s="22" t="s">
        <v>60</v>
      </c>
      <c r="H18" s="23" t="s">
        <v>61</v>
      </c>
    </row>
    <row r="19" customFormat="false" ht="21.75" hidden="false" customHeight="true" outlineLevel="0" collapsed="false">
      <c r="A19" s="21" t="s">
        <v>14</v>
      </c>
      <c r="B19" s="22"/>
      <c r="C19" s="22" t="s">
        <v>35</v>
      </c>
      <c r="D19" s="22" t="s">
        <v>39</v>
      </c>
      <c r="E19" s="22" t="s">
        <v>40</v>
      </c>
      <c r="F19" s="22" t="s">
        <v>53</v>
      </c>
      <c r="G19" s="22" t="s">
        <v>62</v>
      </c>
      <c r="H19" s="23" t="s">
        <v>63</v>
      </c>
    </row>
    <row r="20" customFormat="false" ht="21.75" hidden="false" customHeight="true" outlineLevel="0" collapsed="false">
      <c r="A20" s="21" t="s">
        <v>14</v>
      </c>
      <c r="B20" s="22"/>
      <c r="C20" s="22" t="s">
        <v>42</v>
      </c>
      <c r="D20" s="22" t="s">
        <v>30</v>
      </c>
      <c r="E20" s="22" t="s">
        <v>43</v>
      </c>
      <c r="F20" s="22" t="s">
        <v>30</v>
      </c>
      <c r="G20" s="22" t="s">
        <v>30</v>
      </c>
      <c r="H20" s="23" t="s">
        <v>64</v>
      </c>
    </row>
    <row r="21" customFormat="false" ht="21.75" hidden="false" customHeight="true" outlineLevel="0" collapsed="false">
      <c r="A21" s="12"/>
      <c r="B21" s="13"/>
      <c r="C21" s="13"/>
      <c r="D21" s="13"/>
      <c r="E21" s="13"/>
      <c r="F21" s="13"/>
      <c r="G21" s="13"/>
      <c r="H21" s="14"/>
    </row>
    <row r="22" customFormat="false" ht="21.75" hidden="false" customHeight="true" outlineLevel="0" collapsed="false">
      <c r="A22" s="24" t="s">
        <v>65</v>
      </c>
      <c r="B22" s="25" t="s">
        <v>66</v>
      </c>
      <c r="C22" s="25"/>
      <c r="D22" s="25"/>
      <c r="E22" s="25"/>
      <c r="F22" s="25"/>
      <c r="G22" s="25"/>
      <c r="H22" s="24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2026-08-10T17:15:04Z</dcterms:created>
  <dc:creator>openpyxl</dc:creator>
  <dc:description/>
  <dc:language>en-US</dc:language>
  <cp:lastModifiedBy/>
  <dcterms:modified xsi:type="dcterms:W3CDTF">2026-08-10T17:15:04Z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