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dda9c7247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a2060c74bf1c49a1"/>
    <x:sheet xmlns:r="http://schemas.openxmlformats.org/officeDocument/2006/relationships" name="CAPTURA" sheetId="2" r:id="Rdcbd4d7df6c14ccc"/>
    <x:sheet xmlns:r="http://schemas.openxmlformats.org/officeDocument/2006/relationships" name="INSTRUCCIONES" sheetId="3" r:id="R932b3ff412934fec"/>
    <x:sheet xmlns:r="http://schemas.openxmlformats.org/officeDocument/2006/relationships" name="DICCIONARIO" sheetId="4" r:id="Rd9511563b55b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201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054c8016741f7" /><Relationship Type="http://schemas.openxmlformats.org/officeDocument/2006/relationships/theme" Target="/xl/theme/theme1.xml" Id="R885c74eeff7f4eef" /><Relationship Type="http://schemas.openxmlformats.org/officeDocument/2006/relationships/sharedStrings" Target="/xl/sharedStrings.xml" Id="R92eacb23ee7a438f" /><Relationship Type="http://schemas.openxmlformats.org/officeDocument/2006/relationships/worksheet" Target="/xl/worksheets/sheet1.xml" Id="Ra2060c74bf1c49a1" /><Relationship Type="http://schemas.openxmlformats.org/officeDocument/2006/relationships/worksheet" Target="/xl/worksheets/sheet2.xml" Id="Rdcbd4d7df6c14ccc" /><Relationship Type="http://schemas.openxmlformats.org/officeDocument/2006/relationships/worksheet" Target="/xl/worksheets/sheet3.xml" Id="R932b3ff412934fec" /><Relationship Type="http://schemas.openxmlformats.org/officeDocument/2006/relationships/worksheet" Target="/xl/worksheets/sheet4.xml" Id="Rd9511563b55b45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1" hidden="0" customWidth="1"/>
    <x:col min="6" max="6" width="18" hidden="0" customWidth="1"/>
    <x:col min="7" max="7" width="28" hidden="0" customWidth="1"/>
    <x:col min="8" max="8" width="28" hidden="0" customWidth="1"/>
    <x:col min="9" max="9" width="29" hidden="0" customWidth="1"/>
    <x:col min="10" max="10" width="22" hidden="0" customWidth="1"/>
    <x:col min="11" max="11" width="28" hidden="0" customWidth="1"/>
    <x:col min="12" max="12" width="28" hidden="0" customWidth="1"/>
  </x:cols>
  <x:sheetData>
    <x:row r="1" ht="28" customHeight="1">
      <x:c r="A1" s="12" t="str">
        <x:v>Layout oficial de carga histórica — Términos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clave_origen</x:v>
      </x:c>
      <x:c r="B5" s="6" t="str">
        <x:v>gerencia_codigo</x:v>
      </x:c>
      <x:c r="C5" s="6" t="str">
        <x:v>expediente_clave_origen</x:v>
      </x:c>
      <x:c r="D5" s="6" t="str">
        <x:v>asunto</x:v>
      </x:c>
      <x:c r="E5" s="6" t="str">
        <x:v>fecha_vencimiento</x:v>
      </x:c>
      <x:c r="F5" s="6" t="str">
        <x:v>fecha_ingreso</x:v>
      </x:c>
      <x:c r="G5" s="6" t="str">
        <x:v>estatus_termino</x:v>
      </x:c>
      <x:c r="H5" s="6" t="str">
        <x:v>prioridad_codigo</x:v>
      </x:c>
      <x:c r="I5" s="6" t="str">
        <x:v>abogado_responsable_email</x:v>
      </x:c>
      <x:c r="J5" s="6" t="str">
        <x:v>fecha_presentacion</x:v>
      </x:c>
      <x:c r="K5" s="6" t="str">
        <x:v>acuse_archivo</x:v>
      </x:c>
      <x:c r="L5" s="6" t="str">
        <x:v>observaciones</x:v>
      </x:c>
    </x:row>
    <x:row r="6">
      <x:c r="A6" s="19" t="str">
        <x:v>TER-HIS-0001</x:v>
      </x:c>
      <x:c r="B6" s="19" t="str">
        <x:v>GER-LAB</x:v>
      </x:c>
      <x:c r="C6" s="19" t="str">
        <x:v>EXP-HIS-0001</x:v>
      </x:c>
      <x:c r="D6" s="19" t="str">
        <x:v>Presentar contestación de demanda.</x:v>
      </x:c>
      <x:c r="E6" s="20" t="str">
        <x:v>2024-07-05</x:v>
      </x:c>
      <x:c r="F6" s="20" t="str">
        <x:v>2024-06-21</x:v>
      </x:c>
      <x:c r="G6" s="19" t="str">
        <x:v>PRESENTADO</x:v>
      </x:c>
      <x:c r="H6" s="19" t="str">
        <x:v>ALTA</x:v>
      </x:c>
      <x:c r="I6" s="19" t="str">
        <x:v>ana.perez@ejemplo.gob.mx</x:v>
      </x:c>
      <x:c r="J6" s="20" t="str">
        <x:v>2024-07-04</x:v>
      </x:c>
      <x:c r="K6" s="19" t="str">
        <x:v>TER-HIS-0001_acuse.pdf</x:v>
      </x:c>
      <x:c r="L6" s="19" t="str">
        <x:v>Acuse recibido.</x:v>
      </x:c>
    </x:row>
  </x:sheetData>
  <x:mergeCells>
    <x:mergeCell ref="A1:L1"/>
    <x:mergeCell ref="A2:L2"/>
  </x:mergeCells>
  <x:dataValidations count="4">
    <x:dataValidation type="list" sqref="B6">
      <x:formula1>CATALOGOS!$H$2:$H$2</x:formula1>
    </x:dataValidation>
    <x:dataValidation type="list" sqref="G6">
      <x:formula1>CATALOGOS!$D$2:$D$8</x:formula1>
    </x:dataValidation>
    <x:dataValidation type="list" sqref="H6">
      <x:formula1>CATALOGOS!$E$2:$E$4</x:formula1>
    </x:dataValidation>
    <x:dataValidation type="list" sqref="I6">
      <x:formula1>CATALOGOS!$N$2:$N$2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Términos</x:v>
      </x:c>
      <x:c r="B1" s="12"/>
    </x:row>
    <x:row r="3">
      <x:c r="A3" s="22" t="str">
        <x:v>Tema</x:v>
      </x:c>
      <x:c r="B3" s="22" t="str">
        <x:v>Instrucción</x:v>
      </x:c>
    </x:row>
    <x:row r="4">
      <x:c r="A4" s="23" t="str">
        <x:v>Propósito</x:v>
      </x:c>
      <x:c r="B4" s="23" t="str">
        <x:v>Una fila por término. Debe referirse a una clave_origen de expediente del mismo bloque de Gerencia.</x:v>
      </x:c>
    </x:row>
    <x:row r="5">
      <x:c r="A5" s="23" t="str">
        <x:v>Ámbito de carga</x:v>
      </x:c>
      <x:c r="B5" s="23" t="str">
        <x:v>Cada archivo debe contener registros de una sola Gerencia. Capture el mismo gerencia_codigo en todas las filas operativas.</x:v>
      </x:c>
    </x:row>
    <x:row r="6">
      <x:c r="A6" s="23" t="str">
        <x:v>Uso</x:v>
      </x:c>
      <x:c r="B6" s="23" t="str">
        <x:v>Capture únicamente en la hoja CAPTURA. No cambie los encabezados ni agregue columnas. Una fila representa un registro.</x:v>
      </x:c>
    </x:row>
    <x:row r="7">
      <x:c r="A7" s="23" t="str">
        <x:v>Fechas y horas</x:v>
      </x:c>
      <x:c r="B7" s="23" t="str">
        <x:v>Fechas AAAA-MM-DD y horas HH:mm. Use valores reales, no texto como N/A o NULL.</x:v>
      </x:c>
    </x:row>
    <x:row r="8">
      <x:c r="A8" s="23" t="str">
        <x:v>Relaciones</x:v>
      </x:c>
      <x:c r="B8" s="23" t="str">
        <x:v>Use códigos y correos de catálogos/usuarios previamente aprobados. No use nombres como sustituto de códigos.</x:v>
      </x:c>
    </x:row>
    <x:row r="9">
      <x:c r="A9" s="23" t="str">
        <x:v>Adjuntos</x:v>
      </x:c>
      <x:c r="B9" s="23" t="str">
        <x:v>Los campos *_archivo contienen sólo nombre relativo dentro de un paquete controlado de archivos; no incluya rutas absolutas.</x:v>
      </x:c>
    </x:row>
    <x:row r="10">
      <x:c r="A10" s="23" t="str">
        <x:v>Campos obligatorios</x:v>
      </x:c>
      <x:c r="B10" s="23" t="str">
        <x:v>Sí = obligatorio. Condicional = obligatorio cuando lo indique la validación del diccionario.</x:v>
      </x:c>
    </x:row>
    <x:row r="11">
      <x:c r="A11" s="23" t="str">
        <x:v>Decisión aplicada</x:v>
      </x:c>
      <x:c r="B11" s="23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2" t="str">
        <x:v>Campo</x:v>
      </x:c>
      <x:c r="B1" s="22" t="str">
        <x:v>Descripción</x:v>
      </x:c>
      <x:c r="C1" s="22" t="str">
        <x:v>Tipo de dato</x:v>
      </x:c>
      <x:c r="D1" s="22" t="str">
        <x:v>Obligatorio</x:v>
      </x:c>
      <x:c r="E1" s="22" t="str">
        <x:v>Longitud máxima</x:v>
      </x:c>
      <x:c r="F1" s="22" t="str">
        <x:v>Ejemplo válido</x:v>
      </x:c>
      <x:c r="G1" s="22" t="str">
        <x:v>Validación</x:v>
      </x:c>
      <x:c r="H1" s="22" t="str">
        <x:v>Catálogo relacionado</x:v>
      </x:c>
    </x:row>
    <x:row r="2">
      <x:c r="A2" s="23" t="str">
        <x:v>clave_origen</x:v>
      </x:c>
      <x:c r="B2" s="23" t="str">
        <x:v>Identificador histórico único del término.</x:v>
      </x:c>
      <x:c r="C2" s="23" t="str">
        <x:v>Texto</x:v>
      </x:c>
      <x:c r="D2" s="23" t="str">
        <x:v>Sí</x:v>
      </x:c>
      <x:c r="E2" s="23" t="str">
        <x:v>100</x:v>
      </x:c>
      <x:c r="F2" s="23" t="str">
        <x:v>TER-HIS-0001</x:v>
      </x:c>
      <x:c r="G2" s="23" t="str">
        <x:v>Único dentro del archivo y de la Gerencia.</x:v>
      </x:c>
      <x:c r="H2" s="23" t="str"/>
    </x:row>
    <x:row r="3">
      <x:c r="A3" s="23" t="str">
        <x:v>gerencia_codigo</x:v>
      </x:c>
      <x:c r="B3" s="23" t="str">
        <x:v>Gerencia responsable.</x:v>
      </x:c>
      <x:c r="C3" s="23" t="str">
        <x:v>Texto</x:v>
      </x:c>
      <x:c r="D3" s="23" t="str">
        <x:v>Sí</x:v>
      </x:c>
      <x:c r="E3" s="23" t="str">
        <x:v>100</x:v>
      </x:c>
      <x:c r="F3" s="23" t="str">
        <x:v>GER-LAB</x:v>
      </x:c>
      <x:c r="G3" s="23" t="str">
        <x:v>Debe existir y coincidir con el expediente.</x:v>
      </x:c>
      <x:c r="H3" s="23" t="str">
        <x:v>GERENCIAS</x:v>
      </x:c>
    </x:row>
    <x:row r="4">
      <x:c r="A4" s="23" t="str">
        <x:v>expediente_clave_origen</x:v>
      </x:c>
      <x:c r="B4" s="23" t="str">
        <x:v>Clave histórica del expediente relacionado.</x:v>
      </x:c>
      <x:c r="C4" s="23" t="str">
        <x:v>Texto</x:v>
      </x:c>
      <x:c r="D4" s="23" t="str">
        <x:v>Sí</x:v>
      </x:c>
      <x:c r="E4" s="23" t="str">
        <x:v>100</x:v>
      </x:c>
      <x:c r="F4" s="23" t="str">
        <x:v>EXP-HIS-0001</x:v>
      </x:c>
      <x:c r="G4" s="23" t="str">
        <x:v>Debe existir en el layout de Expedientes del mismo bloque.</x:v>
      </x:c>
      <x:c r="H4" s="23" t="str"/>
    </x:row>
    <x:row r="5">
      <x:c r="A5" s="23" t="str">
        <x:v>asunto</x:v>
      </x:c>
      <x:c r="B5" s="23" t="str">
        <x:v>Actuación o asunto del término.</x:v>
      </x:c>
      <x:c r="C5" s="23" t="str">
        <x:v>Texto</x:v>
      </x:c>
      <x:c r="D5" s="23" t="str">
        <x:v>Sí</x:v>
      </x:c>
      <x:c r="E5" s="23" t="str">
        <x:v>32767</x:v>
      </x:c>
      <x:c r="F5" s="23" t="str">
        <x:v>Presentar contestación de demanda.</x:v>
      </x:c>
      <x:c r="G5" s="23" t="str">
        <x:v>No vacío.</x:v>
      </x:c>
      <x:c r="H5" s="23" t="str"/>
    </x:row>
    <x:row r="6">
      <x:c r="A6" s="23" t="str">
        <x:v>fecha_vencimiento</x:v>
      </x:c>
      <x:c r="B6" s="23" t="str">
        <x:v>Fecha de vencimiento registrada.</x:v>
      </x:c>
      <x:c r="C6" s="23" t="str">
        <x:v>Fecha</x:v>
      </x:c>
      <x:c r="D6" s="23" t="str">
        <x:v>Sí</x:v>
      </x:c>
      <x:c r="E6" s="23" t="str">
        <x:v>AAAA-MM-DD</x:v>
      </x:c>
      <x:c r="F6" s="23" t="str">
        <x:v>2024-07-05</x:v>
      </x:c>
      <x:c r="G6" s="23" t="str">
        <x:v>Fecha real con formato AAAA-MM-DD.</x:v>
      </x:c>
      <x:c r="H6" s="23" t="str"/>
    </x:row>
    <x:row r="7">
      <x:c r="A7" s="23" t="str">
        <x:v>fecha_ingreso</x:v>
      </x:c>
      <x:c r="B7" s="23" t="str">
        <x:v>Fecha de ingreso de la actuación.</x:v>
      </x:c>
      <x:c r="C7" s="23" t="str">
        <x:v>Fecha</x:v>
      </x:c>
      <x:c r="D7" s="23" t="str">
        <x:v>No</x:v>
      </x:c>
      <x:c r="E7" s="23" t="str">
        <x:v>AAAA-MM-DD</x:v>
      </x:c>
      <x:c r="F7" s="23" t="str">
        <x:v>2024-06-21</x:v>
      </x:c>
      <x:c r="G7" s="23" t="str">
        <x:v>Fecha real con formato AAAA-MM-DD.</x:v>
      </x:c>
      <x:c r="H7" s="23" t="str"/>
    </x:row>
    <x:row r="8">
      <x:c r="A8" s="23" t="str">
        <x:v>estatus_termino</x:v>
      </x:c>
      <x:c r="B8" s="23" t="str">
        <x:v>Estado vigente o final del término.</x:v>
      </x:c>
      <x:c r="C8" s="23" t="str">
        <x:v>Texto</x:v>
      </x:c>
      <x:c r="D8" s="23" t="str">
        <x:v>Sí</x:v>
      </x:c>
      <x:c r="E8" s="23" t="str">
        <x:v>30</x:v>
      </x:c>
      <x:c r="F8" s="23" t="str">
        <x:v>PRESENTADO</x:v>
      </x:c>
      <x:c r="G8" s="23" t="str">
        <x:v>Valor permitido de ESTATUS_TERMINO.</x:v>
      </x:c>
      <x:c r="H8" s="23" t="str">
        <x:v>ESTATUS_TERMINO</x:v>
      </x:c>
    </x:row>
    <x:row r="9">
      <x:c r="A9" s="23" t="str">
        <x:v>prioridad_codigo</x:v>
      </x:c>
      <x:c r="B9" s="23" t="str">
        <x:v>Prioridad de seguimiento.</x:v>
      </x:c>
      <x:c r="C9" s="23" t="str">
        <x:v>Texto</x:v>
      </x:c>
      <x:c r="D9" s="23" t="str">
        <x:v>No</x:v>
      </x:c>
      <x:c r="E9" s="23" t="str">
        <x:v>50</x:v>
      </x:c>
      <x:c r="F9" s="23" t="str">
        <x:v>ALTA</x:v>
      </x:c>
      <x:c r="G9" s="23" t="str">
        <x:v>Debe existir y estar activa en PRIORIDADES.</x:v>
      </x:c>
      <x:c r="H9" s="23" t="str">
        <x:v>PRIORIDADES</x:v>
      </x:c>
    </x:row>
    <x:row r="10">
      <x:c r="A10" s="23" t="str">
        <x:v>abogado_responsable_email</x:v>
      </x:c>
      <x:c r="B10" s="23" t="str">
        <x:v>Correo del abogado responsable.</x:v>
      </x:c>
      <x:c r="C10" s="23" t="str">
        <x:v>Texto</x:v>
      </x:c>
      <x:c r="D10" s="23" t="str">
        <x:v>No</x:v>
      </x:c>
      <x:c r="E10" s="23" t="str">
        <x:v>100</x:v>
      </x:c>
      <x:c r="F10" s="23" t="str">
        <x:v>ana.perez@ejemplo.gob.mx</x:v>
      </x:c>
      <x:c r="G10" s="23" t="str">
        <x:v>Debe ser usuario activo con alcance en Gerencia y Materia.</x:v>
      </x:c>
      <x:c r="H10" s="23" t="str">
        <x:v>USUARIOS</x:v>
      </x:c>
    </x:row>
    <x:row r="11">
      <x:c r="A11" s="23" t="str">
        <x:v>fecha_presentacion</x:v>
      </x:c>
      <x:c r="B11" s="23" t="str">
        <x:v>Fecha de presentación.</x:v>
      </x:c>
      <x:c r="C11" s="23" t="str">
        <x:v>Fecha</x:v>
      </x:c>
      <x:c r="D11" s="23" t="str">
        <x:v>Condicional</x:v>
      </x:c>
      <x:c r="E11" s="23" t="str">
        <x:v>AAAA-MM-DD</x:v>
      </x:c>
      <x:c r="F11" s="23" t="str">
        <x:v>2024-07-04</x:v>
      </x:c>
      <x:c r="G11" s="23" t="str">
        <x:v>Obligatoria cuando estatus_termino=PRESENTADO o CONCLUIDO por presentación.</x:v>
      </x:c>
      <x:c r="H11" s="23" t="str"/>
    </x:row>
    <x:row r="12">
      <x:c r="A12" s="23" t="str">
        <x:v>acuse_archivo</x:v>
      </x:c>
      <x:c r="B12" s="23" t="str">
        <x:v>Nombre relativo del acuse dentro del paquete de adjuntos.</x:v>
      </x:c>
      <x:c r="C12" s="23" t="str">
        <x:v>Texto</x:v>
      </x:c>
      <x:c r="D12" s="23" t="str">
        <x:v>Condicional</x:v>
      </x:c>
      <x:c r="E12" s="23" t="str">
        <x:v>500</x:v>
      </x:c>
      <x:c r="F12" s="23" t="str">
        <x:v>TER-HIS-0001_acuse.pdf</x:v>
      </x:c>
      <x:c r="G12" s="23" t="str">
        <x:v>Obligatorio cuando estatus_termino=PRESENTADO. No usar ruta absoluta.</x:v>
      </x:c>
      <x:c r="H12" s="23" t="str"/>
    </x:row>
    <x:row r="13">
      <x:c r="A13" s="23" t="str">
        <x:v>observaciones</x:v>
      </x:c>
      <x:c r="B13" s="23" t="str">
        <x:v>Notas del término.</x:v>
      </x:c>
      <x:c r="C13" s="23" t="str">
        <x:v>Texto</x:v>
      </x:c>
      <x:c r="D13" s="23" t="str">
        <x:v>No</x:v>
      </x:c>
      <x:c r="E13" s="23" t="str">
        <x:v>32767</x:v>
      </x:c>
      <x:c r="F13" s="23" t="str">
        <x:v>Acuse recibido.</x:v>
      </x:c>
      <x:c r="G13" s="23" t="str">
        <x:v>Texto libre.</x:v>
      </x:c>
      <x:c r="H13" s="23" t="str"/>
    </x:row>
  </x:sheetData>
  <x:pageMargins left="0.7" right="0.7" top="0.75" bottom="0.75" header="0.3" footer="0.3"/>
</x:worksheet>
</file>