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en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</cols>
  <sheetData>
    <row r="1" ht="45" customHeight="1">
      <c r="A1" s="1" t="inlineStr">
        <is>
          <t>Name</t>
        </is>
      </c>
      <c r="B1" s="1" t="inlineStr">
        <is>
          <t>Level</t>
        </is>
      </c>
      <c r="C1" s="1" t="inlineStr">
        <is>
          <t>Gender</t>
        </is>
      </c>
      <c r="D1" s="1" t="inlineStr">
        <is>
          <t>Expatriate (Yes/No)</t>
        </is>
      </c>
      <c r="E1" s="1" t="inlineStr">
        <is>
          <t>Home Country</t>
        </is>
      </c>
      <c r="F1" s="1" t="inlineStr">
        <is>
          <t>End of expatriation</t>
        </is>
      </c>
      <c r="G1" s="1" t="inlineStr">
        <is>
          <t>Business line</t>
        </is>
      </c>
      <c r="H1" s="1" t="inlineStr">
        <is>
          <t>Age (number)</t>
        </is>
      </c>
      <c r="I1" s="1" t="inlineStr">
        <is>
          <t>Job Title</t>
        </is>
      </c>
      <c r="J1" s="1" t="inlineStr">
        <is>
          <t>Status</t>
        </is>
      </c>
      <c r="K1" s="1" t="inlineStr">
        <is>
          <t>Talent Factory (Y/N)</t>
        </is>
      </c>
      <c r="L1" s="1" t="inlineStr">
        <is>
          <t>C200 (Y/N)</t>
        </is>
      </c>
      <c r="M1" s="1" t="inlineStr">
        <is>
          <t>Manager</t>
        </is>
      </c>
      <c r="N1" s="1" t="inlineStr">
        <is>
          <t>Time in Role</t>
        </is>
      </c>
      <c r="O1" s="1" t="inlineStr">
        <is>
          <t>Time in Company</t>
        </is>
      </c>
      <c r="P1" s="1" t="inlineStr">
        <is>
          <t>ID Criteria</t>
        </is>
      </c>
      <c r="Q1" s="1" t="inlineStr">
        <is>
          <t>Box 2025 (list)</t>
        </is>
      </c>
      <c r="R1" s="1" t="inlineStr">
        <is>
          <t>Box 2026 (list)</t>
        </is>
      </c>
      <c r="S1" s="1" t="inlineStr">
        <is>
          <t>Risk of Loss (High/Medium/Low)</t>
        </is>
      </c>
      <c r="T1" s="1" t="inlineStr">
        <is>
          <t>Position Criticality (High/Medium/Low)</t>
        </is>
      </c>
      <c r="U1" s="1" t="inlineStr">
        <is>
          <t>Targeted Next Role - Immediate</t>
        </is>
      </c>
      <c r="V1" s="1" t="inlineStr">
        <is>
          <t>Targeted Next Role - Short Term</t>
        </is>
      </c>
      <c r="W1" s="1" t="inlineStr">
        <is>
          <t>Targeted Next Role - Medium Term</t>
        </is>
      </c>
      <c r="X1" s="1" t="inlineStr">
        <is>
          <t>Targeted Next Role - Long Term</t>
        </is>
      </c>
      <c r="Y1" s="1" t="inlineStr">
        <is>
          <t>Language - Advanced</t>
        </is>
      </c>
      <c r="Z1" s="1" t="inlineStr">
        <is>
          <t>Language - Intermediate</t>
        </is>
      </c>
      <c r="AA1" s="1" t="inlineStr">
        <is>
          <t>Language - Basic</t>
        </is>
      </c>
      <c r="AB1" s="1" t="inlineStr">
        <is>
          <t>National Mobility (Y/N)</t>
        </is>
      </c>
      <c r="AC1" s="1" t="inlineStr">
        <is>
          <t>International Mobility (Y/N)</t>
        </is>
      </c>
      <c r="AD1" s="1" t="inlineStr">
        <is>
          <t>Successors - Short Term (0–12 months)</t>
        </is>
      </c>
      <c r="AE1" s="1" t="inlineStr">
        <is>
          <t>Successors - Medium Term (1–3 years)</t>
        </is>
      </c>
      <c r="AF1" s="1" t="inlineStr">
        <is>
          <t>Successors - Long Term (3–5 years)</t>
        </is>
      </c>
      <c r="AG1" s="1" t="inlineStr">
        <is>
          <t>Career History (separated by ;)</t>
        </is>
      </c>
      <c r="AH1" s="1" t="inlineStr">
        <is>
          <t>Education (separated by ;)</t>
        </is>
      </c>
      <c r="AI1" s="1" t="inlineStr">
        <is>
          <t>Competencies (separated by ;)</t>
        </is>
      </c>
      <c r="AJ1" s="1" t="inlineStr">
        <is>
          <t>Development Opportunities (separated by ;)</t>
        </is>
      </c>
      <c r="AK1" s="1" t="inlineStr">
        <is>
          <t>Action Plan (list)</t>
        </is>
      </c>
    </row>
    <row r="2">
      <c r="A2" t="inlineStr">
        <is>
          <t>José da Silva</t>
        </is>
      </c>
      <c r="B2" t="inlineStr">
        <is>
          <t>N3</t>
        </is>
      </c>
      <c r="C2" t="inlineStr">
        <is>
          <t>Male</t>
        </is>
      </c>
      <c r="D2" t="inlineStr">
        <is>
          <t>No</t>
        </is>
      </c>
      <c r="E2" t="inlineStr">
        <is>
          <t>Brazil</t>
        </is>
      </c>
      <c r="G2" t="inlineStr">
        <is>
          <t>Retail</t>
        </is>
      </c>
      <c r="H2" t="inlineStr">
        <is>
          <t>41</t>
        </is>
      </c>
      <c r="I2" t="inlineStr">
        <is>
          <t>NATIONAL EXPRESS MANAGER</t>
        </is>
      </c>
      <c r="J2" t="inlineStr">
        <is>
          <t>SD</t>
        </is>
      </c>
      <c r="K2" t="inlineStr">
        <is>
          <t>N</t>
        </is>
      </c>
      <c r="L2" t="inlineStr">
        <is>
          <t>N</t>
        </is>
      </c>
      <c r="M2" t="inlineStr">
        <is>
          <t>Marco Alcolezi</t>
        </is>
      </c>
      <c r="N2" t="inlineStr">
        <is>
          <t>2 years</t>
        </is>
      </c>
      <c r="O2" t="inlineStr">
        <is>
          <t>21 years</t>
        </is>
      </c>
      <c r="P2" t="inlineStr">
        <is>
          <t>Succ Plan</t>
        </is>
      </c>
      <c r="Q2" t="inlineStr">
        <is>
          <t>Key Players</t>
        </is>
      </c>
      <c r="R2" t="inlineStr">
        <is>
          <t>Top Talents</t>
        </is>
      </c>
      <c r="S2" t="inlineStr">
        <is>
          <t>High</t>
        </is>
      </c>
      <c r="T2" t="inlineStr">
        <is>
          <t>High</t>
        </is>
      </c>
      <c r="U2" t="inlineStr">
        <is>
          <t>Gas Stations and Drugstores</t>
        </is>
      </c>
      <c r="V2" t="inlineStr">
        <is>
          <t>Sam's Club Operations Director</t>
        </is>
      </c>
      <c r="W2" t="inlineStr">
        <is>
          <t>Audit Superintendent</t>
        </is>
      </c>
      <c r="Z2" t="inlineStr">
        <is>
          <t>English</t>
        </is>
      </c>
      <c r="AB2" t="inlineStr">
        <is>
          <t>Y</t>
        </is>
      </c>
      <c r="AC2" t="inlineStr">
        <is>
          <t>Y</t>
        </is>
      </c>
      <c r="AG2" t="inlineStr">
        <is>
          <t>Carrefour Brazil;2019 to present: Operations Director;2016 to 2019: Regional Operations Manager;2012 to 2016: General Manager</t>
        </is>
      </c>
      <c r="AH2" t="inlineStr">
        <is>
          <t>MBA in Physical and Online Retail - USP;Postgraduate in Organizational Development - FDC;Bachelor in Marketing - Anhanguera</t>
        </is>
      </c>
      <c r="AI2" t="inlineStr">
        <is>
          <t>Invests in self-development and career;Strong business and strategic vision;Works very well in teams</t>
        </is>
      </c>
      <c r="AJ2" t="inlineStr">
        <is>
          <t>Needs to develop talent in the team and build successors</t>
        </is>
      </c>
      <c r="AK2" t="inlineStr">
        <is>
          <t>Scope expansion</t>
        </is>
      </c>
    </row>
  </sheetData>
  <dataValidations count="7">
    <dataValidation sqref="K2:K500 L2:L500 AB2:AB500 AC2:AC500" showDropDown="0" showInputMessage="0" showErrorMessage="0" allowBlank="1" type="list">
      <formula1>"Y,N"</formula1>
    </dataValidation>
    <dataValidation sqref="Q2:Q500 R2:R500" showDropDown="0" showInputMessage="0" showErrorMessage="0" allowBlank="1" type="list">
      <formula1>"Under Watching,Moderate Contributors,Top Talents,Key Players,Strong Professionals"</formula1>
    </dataValidation>
    <dataValidation sqref="S2:S500 T2:T500" showDropDown="0" showInputMessage="0" showErrorMessage="0" allowBlank="1" type="list">
      <formula1>"High,Medium,Low"</formula1>
    </dataValidation>
    <dataValidation sqref="AK2:AK500" showDropDown="0" showInputMessage="0" showErrorMessage="0" allowBlank="1" type="list">
      <formula1>"Strategic / cross-functional project,Expatriation,Scope expansion,Job Rotation,Mentoring / Coaching,Leadership or technical development,Others: describe"</formula1>
    </dataValidation>
    <dataValidation sqref="D2:D500" showDropDown="0" showInputMessage="0" showErrorMessage="0" allowBlank="1" type="list">
      <formula1>"Yes,No"</formula1>
    </dataValidation>
    <dataValidation sqref="J2:J500" showDropDown="0" showInputMessage="0" showErrorMessage="0" allowBlank="1" type="list">
      <formula1>"SD,D,M"</formula1>
    </dataValidation>
    <dataValidation sqref="P2:P500" showDropDown="0" showInputMessage="0" showErrorMessage="0" allowBlank="1" type="list">
      <formula1>"TT N-1 Comex,Succ Plan,Expatriate,Other"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2026-09-28T18:12:02Z</dcterms:created>
  <dcterms:modified xmlns:dcterms="http://purl.org/dc/terms/" xmlns:xsi="http://www.w3.org/2001/XMLSchema-instance" xsi:type="dcterms:W3CDTF">2026-10-07T19:06:33Z</dcterms:modified>
</cp:coreProperties>
</file>