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director/Desktop/04_CapstoneProject02/EXCEL/"/>
    </mc:Choice>
  </mc:AlternateContent>
  <xr:revisionPtr revIDLastSave="0" documentId="13_ncr:40009_{6904AA97-D7F0-904F-B1DE-D29BCC172658}" xr6:coauthVersionLast="45" xr6:coauthVersionMax="45" xr10:uidLastSave="{00000000-0000-0000-0000-000000000000}"/>
  <bookViews>
    <workbookView xWindow="7580" yWindow="3700" windowWidth="34240" windowHeight="19320"/>
  </bookViews>
  <sheets>
    <sheet name="Query" sheetId="1" r:id="rId1"/>
  </sheets>
  <definedNames>
    <definedName name="Query">Query!$B$1:$C$21</definedName>
  </definedNames>
  <calcPr calcId="191029"/>
</workbook>
</file>

<file path=xl/sharedStrings.xml><?xml version="1.0" encoding="utf-8"?>
<sst xmlns="http://schemas.openxmlformats.org/spreadsheetml/2006/main" count="23" uniqueCount="23">
  <si>
    <t>club_name</t>
  </si>
  <si>
    <t>average_market_value</t>
  </si>
  <si>
    <t xml:space="preserve">Manchester City </t>
  </si>
  <si>
    <t>Liverpool</t>
  </si>
  <si>
    <t xml:space="preserve">Tottenham Hotspur </t>
  </si>
  <si>
    <t>Chelsea</t>
  </si>
  <si>
    <t xml:space="preserve">Manchester United </t>
  </si>
  <si>
    <t>Arsenal</t>
  </si>
  <si>
    <t>Everton</t>
  </si>
  <si>
    <t xml:space="preserve">Leicester City </t>
  </si>
  <si>
    <t xml:space="preserve">West Ham United </t>
  </si>
  <si>
    <t xml:space="preserve">Wolverhampton Wanderers </t>
  </si>
  <si>
    <t>Bournemouth</t>
  </si>
  <si>
    <t>Southampton</t>
  </si>
  <si>
    <t xml:space="preserve">Crystal Palace </t>
  </si>
  <si>
    <t xml:space="preserve">Newcastle United </t>
  </si>
  <si>
    <t>Watford</t>
  </si>
  <si>
    <t>Burnley</t>
  </si>
  <si>
    <t>Brighton and Hove Albion</t>
  </si>
  <si>
    <t xml:space="preserve">Aston Villa </t>
  </si>
  <si>
    <t xml:space="preserve">Norwich City </t>
  </si>
  <si>
    <t xml:space="preserve">Sheffield United 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</si>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</sst>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4">
    <font>
      <sz val="10"/>
      <name val="MS Sans Serif"/>
    </font>
    <font>
      <sz val="12"/>
      <name val="MuseoSans-500"/>
    </font>
    <font>
      <sz val="8"/>
      <name val="MS Sans Serif"/>
    </font>
    <font>
      <sz val="14"/>
      <name val="MuseoSans-5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NumberFormat="1" applyFont="1"/>
    <xf numFmtId="0" fontId="3" fillId="0" borderId="0" xfId="0" quotePrefix="1" applyNumberFormat="1" applyFont="1"/>
    <xf numFmtId="5" fontId="1" fillId="0" borderId="0" xfId="0" applyNumberFormat="1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auto="1"/>
        <name val="MuseoSans-500"/>
        <scheme val="none"/>
      </font>
      <numFmt numFmtId="9" formatCode="&quot;$&quot;#,##0_);\(&quot;$&quot;#,##0\)"/>
    </dxf>
    <dxf>
      <font>
        <strike val="0"/>
        <outline val="0"/>
        <shadow val="0"/>
        <u val="none"/>
        <vertAlign val="baseline"/>
        <sz val="14"/>
        <color auto="1"/>
        <name val="MuseoSans-500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MuseoSans-500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MuseoSans-500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MuseoSans-500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Demi Cond" panose="020B0603020102020204" pitchFamily="34" charset="0"/>
                <a:ea typeface="+mn-ea"/>
                <a:cs typeface="+mn-cs"/>
              </a:defRPr>
            </a:pPr>
            <a:r>
              <a:rPr lang="en-US"/>
              <a:t>AVERAGE MARKET VALUE OF PLAYER BY CLUB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ranklin Gothic Demi Cond" panose="020B0603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Query!$C$1</c:f>
              <c:strCache>
                <c:ptCount val="1"/>
                <c:pt idx="0">
                  <c:v>average_market_value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5A2-FA4C-BD65-6D2AE1D45C0F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A2-FA4C-BD65-6D2AE1D45C0F}"/>
              </c:ext>
            </c:extLst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5A2-FA4C-BD65-6D2AE1D45C0F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A2-FA4C-BD65-6D2AE1D45C0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5A2-FA4C-BD65-6D2AE1D45C0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A2-FA4C-BD65-6D2AE1D45C0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5A2-FA4C-BD65-6D2AE1D45C0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A2-FA4C-BD65-6D2AE1D45C0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5A2-FA4C-BD65-6D2AE1D45C0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5A2-FA4C-BD65-6D2AE1D45C0F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5A2-FA4C-BD65-6D2AE1D45C0F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5A2-FA4C-BD65-6D2AE1D45C0F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5A2-FA4C-BD65-6D2AE1D45C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5A2-FA4C-BD65-6D2AE1D45C0F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5A2-FA4C-BD65-6D2AE1D45C0F}"/>
              </c:ext>
            </c:extLst>
          </c:dPt>
          <c:dPt>
            <c:idx val="1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5A2-FA4C-BD65-6D2AE1D45C0F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5A2-FA4C-BD65-6D2AE1D45C0F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5A2-FA4C-BD65-6D2AE1D45C0F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5A2-FA4C-BD65-6D2AE1D45C0F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5A2-FA4C-BD65-6D2AE1D45C0F}"/>
              </c:ext>
            </c:extLst>
          </c:dPt>
          <c:cat>
            <c:multiLvlStrRef>
              <c:f>Query!$A$2:$B$21</c:f>
              <c:multiLvlStrCache>
                <c:ptCount val="20"/>
                <c:lvl>
                  <c:pt idx="0">
                    <c:v>Liverpool</c:v>
                  </c:pt>
                  <c:pt idx="1">
                    <c:v>Manchester City </c:v>
                  </c:pt>
                  <c:pt idx="2">
                    <c:v>Manchester United </c:v>
                  </c:pt>
                  <c:pt idx="3">
                    <c:v>Chelsea</c:v>
                  </c:pt>
                  <c:pt idx="4">
                    <c:v>Leicester City </c:v>
                  </c:pt>
                  <c:pt idx="5">
                    <c:v>Tottenham Hotspur </c:v>
                  </c:pt>
                  <c:pt idx="6">
                    <c:v>Wolverhampton Wanderers </c:v>
                  </c:pt>
                  <c:pt idx="7">
                    <c:v>Arsenal</c:v>
                  </c:pt>
                  <c:pt idx="8">
                    <c:v>Sheffield United </c:v>
                  </c:pt>
                  <c:pt idx="9">
                    <c:v>Burnley</c:v>
                  </c:pt>
                  <c:pt idx="10">
                    <c:v>Southampton</c:v>
                  </c:pt>
                  <c:pt idx="11">
                    <c:v>Everton</c:v>
                  </c:pt>
                  <c:pt idx="12">
                    <c:v>Newcastle United </c:v>
                  </c:pt>
                  <c:pt idx="13">
                    <c:v>Crystal Palace </c:v>
                  </c:pt>
                  <c:pt idx="14">
                    <c:v>Brighton and Hove Albion</c:v>
                  </c:pt>
                  <c:pt idx="15">
                    <c:v>West Ham United </c:v>
                  </c:pt>
                  <c:pt idx="16">
                    <c:v>Aston Villa </c:v>
                  </c:pt>
                  <c:pt idx="17">
                    <c:v>Bournemouth</c:v>
                  </c:pt>
                  <c:pt idx="18">
                    <c:v>Watford</c:v>
                  </c:pt>
                  <c:pt idx="19">
                    <c:v>Norwich City 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Query!$C$2:$C$21</c:f>
              <c:numCache>
                <c:formatCode>"$"#,##0_);\("$"#,##0\)</c:formatCode>
                <c:ptCount val="20"/>
                <c:pt idx="0">
                  <c:v>46641304</c:v>
                </c:pt>
                <c:pt idx="1">
                  <c:v>53520833</c:v>
                </c:pt>
                <c:pt idx="2">
                  <c:v>28972692</c:v>
                </c:pt>
                <c:pt idx="3">
                  <c:v>31134615</c:v>
                </c:pt>
                <c:pt idx="4">
                  <c:v>15194444</c:v>
                </c:pt>
                <c:pt idx="5">
                  <c:v>39400000</c:v>
                </c:pt>
                <c:pt idx="6">
                  <c:v>13351600</c:v>
                </c:pt>
                <c:pt idx="7">
                  <c:v>26805556</c:v>
                </c:pt>
                <c:pt idx="8">
                  <c:v>3517308</c:v>
                </c:pt>
                <c:pt idx="9">
                  <c:v>8281250</c:v>
                </c:pt>
                <c:pt idx="10">
                  <c:v>10772727</c:v>
                </c:pt>
                <c:pt idx="11">
                  <c:v>19461538</c:v>
                </c:pt>
                <c:pt idx="12">
                  <c:v>9435000</c:v>
                </c:pt>
                <c:pt idx="13">
                  <c:v>9856250</c:v>
                </c:pt>
                <c:pt idx="14">
                  <c:v>8073793</c:v>
                </c:pt>
                <c:pt idx="15">
                  <c:v>14430000</c:v>
                </c:pt>
                <c:pt idx="16">
                  <c:v>7640000</c:v>
                </c:pt>
                <c:pt idx="17">
                  <c:v>12379630</c:v>
                </c:pt>
                <c:pt idx="18">
                  <c:v>8291071</c:v>
                </c:pt>
                <c:pt idx="19">
                  <c:v>4864000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2-FA4C-BD65-6D2AE1D45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4"/>
        <c:axId val="1115272432"/>
        <c:axId val="1127470528"/>
      </c:barChart>
      <c:catAx>
        <c:axId val="111527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Gothic URW Cond Book" pitchFamily="2" charset="0"/>
                <a:ea typeface="+mn-ea"/>
                <a:cs typeface="+mn-cs"/>
              </a:defRPr>
            </a:pPr>
            <a:endParaRPr lang="en-US"/>
          </a:p>
        </c:txPr>
        <c:crossAx val="1127470528"/>
        <c:crosses val="autoZero"/>
        <c:auto val="1"/>
        <c:lblAlgn val="ctr"/>
        <c:lblOffset val="100"/>
        <c:noMultiLvlLbl val="0"/>
      </c:catAx>
      <c:valAx>
        <c:axId val="112747052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Demi Cond" panose="020B0603020102020204" pitchFamily="34" charset="0"/>
                <a:ea typeface="+mn-ea"/>
                <a:cs typeface="+mn-cs"/>
              </a:defRPr>
            </a:pPr>
            <a:endParaRPr lang="en-US"/>
          </a:p>
        </c:txPr>
        <c:crossAx val="111527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Franklin Gothic Demi Cond" panose="020B06030201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431802</xdr:colOff>
      <xdr:row>1</xdr:row>
      <xdr:rowOff>158750</xdr:rowOff>
    </xdr:from>
    <xdr:to>
      <xdr:col>27</xdr:col>
      <xdr:colOff>475855</xdr:colOff>
      <xdr:row>37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BB6CA8-4D46-3845-A930-901578ADD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21" totalsRowShown="0" headerRowDxfId="1" dataDxfId="3">
  <autoFilter ref="A1:C21"/>
  <sortState xmlns:xlrd2="http://schemas.microsoft.com/office/spreadsheetml/2017/richdata2" ref="A2:C21">
    <sortCondition ref="A1:A21"/>
  </sortState>
  <tableColumns count="3">
    <tableColumn id="5" name="Position" dataDxfId="2"/>
    <tableColumn id="1" name="club_name" dataDxfId="4"/>
    <tableColumn id="2" name="average_market_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C1" workbookViewId="0">
      <selection activeCell="AC37" sqref="AC37"/>
    </sheetView>
  </sheetViews>
  <sheetFormatPr baseColWidth="10" defaultRowHeight="13"/>
  <cols>
    <col min="1" max="1" width="16.59765625" customWidth="1"/>
    <col min="2" max="2" width="33" bestFit="1" customWidth="1"/>
    <col min="3" max="3" width="36.796875" customWidth="1"/>
    <col min="4" max="256" width="9" customWidth="1"/>
  </cols>
  <sheetData>
    <row r="1" spans="1:3" ht="19">
      <c r="A1" s="2" t="s">
        <v>22</v>
      </c>
      <c r="B1" s="2" t="s">
        <v>0</v>
      </c>
      <c r="C1" s="2" t="s">
        <v>1</v>
      </c>
    </row>
    <row r="2" spans="1:3" ht="16">
      <c r="A2" s="1">
        <v>1</v>
      </c>
      <c r="B2" s="1" t="s">
        <v>3</v>
      </c>
      <c r="C2" s="3">
        <v>46641304</v>
      </c>
    </row>
    <row r="3" spans="1:3" ht="16">
      <c r="A3" s="1">
        <v>2</v>
      </c>
      <c r="B3" s="1" t="s">
        <v>2</v>
      </c>
      <c r="C3" s="3">
        <v>53520833</v>
      </c>
    </row>
    <row r="4" spans="1:3" ht="16">
      <c r="A4" s="1">
        <v>3</v>
      </c>
      <c r="B4" s="1" t="s">
        <v>6</v>
      </c>
      <c r="C4" s="3">
        <v>28972692</v>
      </c>
    </row>
    <row r="5" spans="1:3" ht="16">
      <c r="A5" s="1">
        <v>4</v>
      </c>
      <c r="B5" s="1" t="s">
        <v>5</v>
      </c>
      <c r="C5" s="3">
        <v>31134615</v>
      </c>
    </row>
    <row r="6" spans="1:3" ht="16">
      <c r="A6" s="1">
        <v>5</v>
      </c>
      <c r="B6" s="1" t="s">
        <v>9</v>
      </c>
      <c r="C6" s="3">
        <v>15194444</v>
      </c>
    </row>
    <row r="7" spans="1:3" ht="16">
      <c r="A7" s="1">
        <v>6</v>
      </c>
      <c r="B7" s="1" t="s">
        <v>4</v>
      </c>
      <c r="C7" s="3">
        <v>39400000</v>
      </c>
    </row>
    <row r="8" spans="1:3" ht="16">
      <c r="A8" s="1">
        <v>7</v>
      </c>
      <c r="B8" s="1" t="s">
        <v>11</v>
      </c>
      <c r="C8" s="3">
        <v>13351600</v>
      </c>
    </row>
    <row r="9" spans="1:3" ht="16">
      <c r="A9" s="1">
        <v>8</v>
      </c>
      <c r="B9" s="1" t="s">
        <v>7</v>
      </c>
      <c r="C9" s="3">
        <v>26805556</v>
      </c>
    </row>
    <row r="10" spans="1:3" ht="16">
      <c r="A10" s="1">
        <v>9</v>
      </c>
      <c r="B10" s="1" t="s">
        <v>21</v>
      </c>
      <c r="C10" s="3">
        <v>3517308</v>
      </c>
    </row>
    <row r="11" spans="1:3" ht="16">
      <c r="A11" s="1">
        <v>10</v>
      </c>
      <c r="B11" s="1" t="s">
        <v>17</v>
      </c>
      <c r="C11" s="3">
        <v>8281250</v>
      </c>
    </row>
    <row r="12" spans="1:3" ht="16">
      <c r="A12" s="1">
        <v>11</v>
      </c>
      <c r="B12" s="1" t="s">
        <v>13</v>
      </c>
      <c r="C12" s="3">
        <v>10772727</v>
      </c>
    </row>
    <row r="13" spans="1:3" ht="16">
      <c r="A13" s="1">
        <v>12</v>
      </c>
      <c r="B13" s="1" t="s">
        <v>8</v>
      </c>
      <c r="C13" s="3">
        <v>19461538</v>
      </c>
    </row>
    <row r="14" spans="1:3" ht="16">
      <c r="A14" s="1">
        <v>13</v>
      </c>
      <c r="B14" s="1" t="s">
        <v>15</v>
      </c>
      <c r="C14" s="3">
        <v>9435000</v>
      </c>
    </row>
    <row r="15" spans="1:3" ht="16">
      <c r="A15" s="1">
        <v>14</v>
      </c>
      <c r="B15" s="1" t="s">
        <v>14</v>
      </c>
      <c r="C15" s="3">
        <v>9856250</v>
      </c>
    </row>
    <row r="16" spans="1:3" ht="16">
      <c r="A16" s="1">
        <v>15</v>
      </c>
      <c r="B16" s="1" t="s">
        <v>18</v>
      </c>
      <c r="C16" s="3">
        <v>8073793</v>
      </c>
    </row>
    <row r="17" spans="1:3" ht="16">
      <c r="A17" s="1">
        <v>16</v>
      </c>
      <c r="B17" s="1" t="s">
        <v>10</v>
      </c>
      <c r="C17" s="3">
        <v>14430000</v>
      </c>
    </row>
    <row r="18" spans="1:3" ht="16">
      <c r="A18" s="1">
        <v>17</v>
      </c>
      <c r="B18" s="1" t="s">
        <v>19</v>
      </c>
      <c r="C18" s="3">
        <v>7640000</v>
      </c>
    </row>
    <row r="19" spans="1:3" ht="16">
      <c r="A19" s="1">
        <v>18</v>
      </c>
      <c r="B19" s="1" t="s">
        <v>12</v>
      </c>
      <c r="C19" s="3">
        <v>12379630</v>
      </c>
    </row>
    <row r="20" spans="1:3" ht="16">
      <c r="A20" s="1">
        <v>19</v>
      </c>
      <c r="B20" s="1" t="s">
        <v>16</v>
      </c>
      <c r="C20" s="3">
        <v>8291071</v>
      </c>
    </row>
    <row r="21" spans="1:3" ht="16">
      <c r="A21" s="1">
        <v>20</v>
      </c>
      <c r="B21" s="1" t="s">
        <v>20</v>
      </c>
      <c r="C21" s="3">
        <v>4864000</v>
      </c>
    </row>
  </sheetData>
  <phoneticPr fontId="2" type="noConversion"/>
  <pageMargins left="0.75" right="0.75" top="1" bottom="1" header="0.5" footer="0.5"/>
  <headerFooter alignWithMargins="0">
    <oddHeader>&amp;A</oddHeader>
    <oddFooter>Page &amp;P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 Director</cp:lastModifiedBy>
  <dcterms:created xsi:type="dcterms:W3CDTF">2020-11-15T17:10:18Z</dcterms:created>
  <dcterms:modified xsi:type="dcterms:W3CDTF">2020-11-15T17:33:32Z</dcterms:modified>
</cp:coreProperties>
</file>