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2.1" sheetId="2" r:id="rId5"/>
    <sheet state="visible" name="2.2" sheetId="3" r:id="rId6"/>
    <sheet state="visible" name="2.3" sheetId="4" r:id="rId7"/>
    <sheet state="visible" name="2.4" sheetId="5" r:id="rId8"/>
    <sheet state="visible" name="2.5" sheetId="6" r:id="rId9"/>
    <sheet state="visible" name="3.1" sheetId="7" r:id="rId10"/>
    <sheet state="visible" name="3.2" sheetId="8" r:id="rId11"/>
    <sheet state="visible" name="3.3" sheetId="9" r:id="rId12"/>
    <sheet state="visible" name="3.4" sheetId="10" r:id="rId13"/>
    <sheet state="visible" name="3.5" sheetId="11" r:id="rId14"/>
    <sheet state="visible" name="3.7" sheetId="12" r:id="rId15"/>
    <sheet state="visible" name="4.1" sheetId="13" r:id="rId16"/>
    <sheet state="visible" name="4.3" sheetId="14" r:id="rId17"/>
    <sheet state="visible" name="4.4" sheetId="15" r:id="rId18"/>
    <sheet state="visible" name="5.1" sheetId="16" r:id="rId19"/>
    <sheet state="visible" name="5.2.1" sheetId="17" r:id="rId20"/>
    <sheet state="visible" name="5.2.2" sheetId="18" r:id="rId21"/>
    <sheet state="visible" name="5.2.3" sheetId="19" r:id="rId22"/>
    <sheet state="visible" name="5.2.4" sheetId="20" r:id="rId23"/>
    <sheet state="visible" name="5.2.5" sheetId="21" r:id="rId24"/>
    <sheet state="visible" name="5.3" sheetId="22" r:id="rId25"/>
    <sheet state="visible" name="5.4" sheetId="23" r:id="rId26"/>
    <sheet state="visible" name="6.1" sheetId="24" r:id="rId27"/>
    <sheet state="visible" name="6.2" sheetId="25" r:id="rId28"/>
    <sheet state="visible" name="6.3" sheetId="26" r:id="rId29"/>
    <sheet state="visible" name="6.4" sheetId="27" r:id="rId30"/>
    <sheet state="visible" name="6.5" sheetId="28" r:id="rId31"/>
    <sheet state="visible" name="6.6" sheetId="29" r:id="rId32"/>
    <sheet state="visible" name="7.1" sheetId="30" r:id="rId33"/>
    <sheet state="visible" name="7.3" sheetId="31" r:id="rId34"/>
    <sheet state="visible" name="8.1" sheetId="32" r:id="rId35"/>
    <sheet state="visible" name="8.3" sheetId="33" r:id="rId36"/>
  </sheets>
  <definedNames>
    <definedName hidden="1" localSheetId="0" name="_xlnm._FilterDatabase">'Respuestas de formulario 1'!$A$1:$AG$46</definedName>
  </definedNames>
  <calcPr/>
  <extLst>
    <ext uri="GoogleSheetsCustomDataVersion2">
      <go:sheetsCustomData xmlns:go="http://customooxmlschemas.google.com/" r:id="rId37" roundtripDataChecksum="yixGjwcOEDhvCt6LmDzQdoS8sT1nj7t+D/3iYVw+Qgk="/>
    </ext>
  </extLst>
</workbook>
</file>

<file path=xl/sharedStrings.xml><?xml version="1.0" encoding="utf-8"?>
<sst xmlns="http://schemas.openxmlformats.org/spreadsheetml/2006/main" count="1381" uniqueCount="56">
  <si>
    <t>1. 1). ¿En qué sector trabajas? Si tenes dudas, podrás chequearlo en el Organigrama disponible en I-Wassington: http://i-wassington.wassington.com.ar/wassington/public/organigrama</t>
  </si>
  <si>
    <t>2. 1). ¿Conoces los objetivos generales de la empresa?</t>
  </si>
  <si>
    <t>2. 2). ¿Qué tan orgulloso/a te sentís de trabajar en Wassington?</t>
  </si>
  <si>
    <t>2. 3). ¿Recomendarías Wassington como un buen lugar para trabajar?</t>
  </si>
  <si>
    <t>2. 4).  ¿Cambiarías de trabajo si pudieras obtener idénticas condiciones económicas?</t>
  </si>
  <si>
    <t>2. 5). En la organización ¿todos somos tratados de igual manera, sin favoritismos?</t>
  </si>
  <si>
    <t>3. 1). ¿Conoces los objetivos y la descripción del puesto que ocupas?</t>
  </si>
  <si>
    <t>3. 2). ¿Sentís que tus tareas y responsabilidades están alineadas con los objetivos de la empresa?</t>
  </si>
  <si>
    <t>3. 3). ¿Tu remuneración es acorde a las tareas y responsabilidades a tu cargo?</t>
  </si>
  <si>
    <t>3. 4). ¿Contas con todas las herramientas necesarias para tu trabajo (elementos, software, etc) ?</t>
  </si>
  <si>
    <t>3. 6). a. Según tu experiencia, respecto a las tareas que haces todos los días, ¿crees que hay procedimientos que estan algo desactualizados, que se repiten, o que podrían hacerse más simples?</t>
  </si>
  <si>
    <t>3. 7). ¿Alguna vez comentaste o propusiste una mejora en relación a las tareas que realizas?</t>
  </si>
  <si>
    <t xml:space="preserve">4.1). De 1 a 5. ¿Cómo calificarias los beneficios que ofrece la empresa? </t>
  </si>
  <si>
    <t>4. 3). ¿Cómo calificarias las capacitaciones brindadas por la empresa?</t>
  </si>
  <si>
    <t xml:space="preserve">4. 4). ¿Consideras que necesitas capacitación sobre algún tema en particular? </t>
  </si>
  <si>
    <t>5. 1). ¿Cuan a gusto estás con el equipo de trabajo al cuál perteneces?</t>
  </si>
  <si>
    <t>5. 2). Respecto a tu equipo, ¿estás de acuerdo con las siguientes afirmaciones? (Marca tu respuesta: Nunca/ Rara vez/ A veces/ Frecuentemente/ Siempre [Mis compañeros y yo trabajamos de manera eficiente]</t>
  </si>
  <si>
    <t>5. 2). Respecto a tu equipo, ¿estás de acuerdo con las siguientes afirmaciones? (Marca tu respuesta: Nunca/ Rara vez/ A veces/ Frecuentemente/ Siempre [En mi grupo de trabajo solucionar el problema es mas importante que encontrar el culpable.]</t>
  </si>
  <si>
    <t>5. 2). Respecto a tu equipo, ¿estás de acuerdo con las siguientes afirmaciones? (Marca tu respuesta: Nunca/ Rara vez/ A veces/ Frecuentemente/ Siempre [Puedo confiar en mis compañeros de trabajo]</t>
  </si>
  <si>
    <t>5. 2). Respecto a tu equipo, ¿estás de acuerdo con las siguientes afirmaciones? (Marca tu respuesta: Nunca/ Rara vez/ A veces/ Frecuentemente/ Siempre [Temo mencionar los errores involuntarios cometidos]</t>
  </si>
  <si>
    <t>5. 2). Respecto a tu equipo, ¿estás de acuerdo con las siguientes afirmaciones? (Marca tu respuesta: Nunca/ Rara vez/ A veces/ Frecuentemente/ Siempre [Siento que algunos o todos no trabajamos en equipo.]</t>
  </si>
  <si>
    <t>5. 3). ¿Cómo es el clima laboral en tu sector de trabajo?</t>
  </si>
  <si>
    <t>5. 4). ¿Existe colaboración entre los distintos equipos y/o áreas de trabajo?</t>
  </si>
  <si>
    <t>6. 1). ¿Recibis devolución/feedback de tu superior inmediato, sobre tu desempeño?</t>
  </si>
  <si>
    <t xml:space="preserve">6. 2). Tu superior ¿reconoce tus esfuerzos? 
</t>
  </si>
  <si>
    <t xml:space="preserve">6. 3). ¿Sentis que tu superioir inmediato te escucha y tiene en cuenta tus opiniones?
</t>
  </si>
  <si>
    <t>6. 4). De 1 a 5. ¿Cómo calificarías el liderazgo de tu superioir inmediato?</t>
  </si>
  <si>
    <t>6. 5). ¿Tu superior inmediato te brinda apoyo o contención en situaciones personales o laborales?</t>
  </si>
  <si>
    <t>6. 6). ¿Tenes claro tu esquema de dependencia jerárquica?</t>
  </si>
  <si>
    <t>7. 1). ¿Cómo evaluarías la comunicación entre áreas de la empresa?</t>
  </si>
  <si>
    <t>7. 3). Respecto a la Dirección/Gerencia a la cuál pertenecés, ¿estás de acuerdo con estas afirmaciones? (Si/ No/Tal vez).  Responder sobre la dependecia más directa. Por jemplo: Gerente responde sobre el Director, un Jefe responde sobre el Gerente, Adm3</t>
  </si>
  <si>
    <t>8. 1). De 1 a 5. En general: ¿Cómo es para vos el ambiente de trabajo en Wassington?</t>
  </si>
  <si>
    <t>8. 3). ¿Consideras importante la realización de esta encuesta?</t>
  </si>
  <si>
    <t>Comercial</t>
  </si>
  <si>
    <t>Si</t>
  </si>
  <si>
    <t>No</t>
  </si>
  <si>
    <t>Tal vez</t>
  </si>
  <si>
    <t>SI</t>
  </si>
  <si>
    <t>Frecuentemente</t>
  </si>
  <si>
    <t>Siempre</t>
  </si>
  <si>
    <t>Rara vez</t>
  </si>
  <si>
    <t>A veces</t>
  </si>
  <si>
    <t>Producción</t>
  </si>
  <si>
    <t>Nunca</t>
  </si>
  <si>
    <t>Si, pero luego de solicitarlo</t>
  </si>
  <si>
    <t>Administración</t>
  </si>
  <si>
    <t>Áreas varias</t>
  </si>
  <si>
    <t>No me acuerdo</t>
  </si>
  <si>
    <t>No conozco los objetivos de la empresa</t>
  </si>
  <si>
    <t>Más o menos</t>
  </si>
  <si>
    <t>Sector</t>
  </si>
  <si>
    <t>3</t>
  </si>
  <si>
    <t>4</t>
  </si>
  <si>
    <t>5</t>
  </si>
  <si>
    <t>2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</si>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</sst>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vertical="center"/>
    </xf>
    <xf borderId="3" fillId="4" fontId="2" numFmtId="0" xfId="0" applyAlignment="1" applyBorder="1" applyFill="1" applyFont="1">
      <alignment vertical="center"/>
    </xf>
    <xf borderId="3" fillId="3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5" fillId="0" fontId="3" numFmtId="0" xfId="0" applyAlignment="1" applyBorder="1" applyFont="1">
      <alignment horizontal="left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2">
    <tableStyle count="3" pivot="0" name="2.1-style">
      <tableStyleElement dxfId="1" type="headerRow"/>
      <tableStyleElement dxfId="2" type="firstRowStripe"/>
      <tableStyleElement dxfId="3" type="secondRowStripe"/>
    </tableStyle>
    <tableStyle count="3" pivot="0" name="2.2-style">
      <tableStyleElement dxfId="1" type="headerRow"/>
      <tableStyleElement dxfId="2" type="firstRowStripe"/>
      <tableStyleElement dxfId="3" type="secondRowStripe"/>
    </tableStyle>
    <tableStyle count="3" pivot="0" name="2.3-style">
      <tableStyleElement dxfId="1" type="headerRow"/>
      <tableStyleElement dxfId="2" type="firstRowStripe"/>
      <tableStyleElement dxfId="3" type="secondRowStripe"/>
    </tableStyle>
    <tableStyle count="3" pivot="0" name="2.4-style">
      <tableStyleElement dxfId="1" type="headerRow"/>
      <tableStyleElement dxfId="2" type="firstRowStripe"/>
      <tableStyleElement dxfId="3" type="secondRowStripe"/>
    </tableStyle>
    <tableStyle count="3" pivot="0" name="2.5-style">
      <tableStyleElement dxfId="1" type="headerRow"/>
      <tableStyleElement dxfId="2" type="firstRowStripe"/>
      <tableStyleElement dxfId="3" type="secondRowStripe"/>
    </tableStyle>
    <tableStyle count="3" pivot="0" name="3.1-style">
      <tableStyleElement dxfId="1" type="headerRow"/>
      <tableStyleElement dxfId="2" type="firstRowStripe"/>
      <tableStyleElement dxfId="3" type="secondRowStripe"/>
    </tableStyle>
    <tableStyle count="3" pivot="0" name="3.2-style">
      <tableStyleElement dxfId="1" type="headerRow"/>
      <tableStyleElement dxfId="2" type="firstRowStripe"/>
      <tableStyleElement dxfId="3" type="secondRowStripe"/>
    </tableStyle>
    <tableStyle count="3" pivot="0" name="3.3-style">
      <tableStyleElement dxfId="1" type="headerRow"/>
      <tableStyleElement dxfId="2" type="firstRowStripe"/>
      <tableStyleElement dxfId="3" type="secondRowStripe"/>
    </tableStyle>
    <tableStyle count="3" pivot="0" name="3.4-style">
      <tableStyleElement dxfId="1" type="headerRow"/>
      <tableStyleElement dxfId="2" type="firstRowStripe"/>
      <tableStyleElement dxfId="3" type="secondRowStripe"/>
    </tableStyle>
    <tableStyle count="3" pivot="0" name="3.5-style">
      <tableStyleElement dxfId="1" type="headerRow"/>
      <tableStyleElement dxfId="2" type="firstRowStripe"/>
      <tableStyleElement dxfId="3" type="secondRowStripe"/>
    </tableStyle>
    <tableStyle count="3" pivot="0" name="3.7-style">
      <tableStyleElement dxfId="1" type="headerRow"/>
      <tableStyleElement dxfId="2" type="firstRowStripe"/>
      <tableStyleElement dxfId="3" type="secondRowStripe"/>
    </tableStyle>
    <tableStyle count="3" pivot="0" name="4.1-style">
      <tableStyleElement dxfId="1" type="headerRow"/>
      <tableStyleElement dxfId="2" type="firstRowStripe"/>
      <tableStyleElement dxfId="3" type="secondRowStripe"/>
    </tableStyle>
    <tableStyle count="3" pivot="0" name="4.3-style">
      <tableStyleElement dxfId="1" type="headerRow"/>
      <tableStyleElement dxfId="2" type="firstRowStripe"/>
      <tableStyleElement dxfId="3" type="secondRowStripe"/>
    </tableStyle>
    <tableStyle count="3" pivot="0" name="4.4-style">
      <tableStyleElement dxfId="1" type="headerRow"/>
      <tableStyleElement dxfId="2" type="firstRowStripe"/>
      <tableStyleElement dxfId="3" type="secondRowStripe"/>
    </tableStyle>
    <tableStyle count="3" pivot="0" name="5.1-style">
      <tableStyleElement dxfId="1" type="headerRow"/>
      <tableStyleElement dxfId="2" type="firstRowStripe"/>
      <tableStyleElement dxfId="3" type="secondRowStripe"/>
    </tableStyle>
    <tableStyle count="3" pivot="0" name="5.2.1-style">
      <tableStyleElement dxfId="1" type="headerRow"/>
      <tableStyleElement dxfId="2" type="firstRowStripe"/>
      <tableStyleElement dxfId="3" type="secondRowStripe"/>
    </tableStyle>
    <tableStyle count="3" pivot="0" name="5.2.2-style">
      <tableStyleElement dxfId="1" type="headerRow"/>
      <tableStyleElement dxfId="2" type="firstRowStripe"/>
      <tableStyleElement dxfId="3" type="secondRowStripe"/>
    </tableStyle>
    <tableStyle count="3" pivot="0" name="5.2.3-style">
      <tableStyleElement dxfId="1" type="headerRow"/>
      <tableStyleElement dxfId="2" type="firstRowStripe"/>
      <tableStyleElement dxfId="3" type="secondRowStripe"/>
    </tableStyle>
    <tableStyle count="3" pivot="0" name="5.2.4-style">
      <tableStyleElement dxfId="1" type="headerRow"/>
      <tableStyleElement dxfId="2" type="firstRowStripe"/>
      <tableStyleElement dxfId="3" type="secondRowStripe"/>
    </tableStyle>
    <tableStyle count="3" pivot="0" name="5.2.5-style">
      <tableStyleElement dxfId="1" type="headerRow"/>
      <tableStyleElement dxfId="2" type="firstRowStripe"/>
      <tableStyleElement dxfId="3" type="secondRowStripe"/>
    </tableStyle>
    <tableStyle count="3" pivot="0" name="5.3-style">
      <tableStyleElement dxfId="1" type="headerRow"/>
      <tableStyleElement dxfId="2" type="firstRowStripe"/>
      <tableStyleElement dxfId="3" type="secondRowStripe"/>
    </tableStyle>
    <tableStyle count="3" pivot="0" name="5.4-style">
      <tableStyleElement dxfId="1" type="headerRow"/>
      <tableStyleElement dxfId="2" type="firstRowStripe"/>
      <tableStyleElement dxfId="3" type="secondRowStripe"/>
    </tableStyle>
    <tableStyle count="3" pivot="0" name="6.1-style">
      <tableStyleElement dxfId="1" type="headerRow"/>
      <tableStyleElement dxfId="2" type="firstRowStripe"/>
      <tableStyleElement dxfId="3" type="secondRowStripe"/>
    </tableStyle>
    <tableStyle count="3" pivot="0" name="6.2-style">
      <tableStyleElement dxfId="1" type="headerRow"/>
      <tableStyleElement dxfId="2" type="firstRowStripe"/>
      <tableStyleElement dxfId="3" type="secondRowStripe"/>
    </tableStyle>
    <tableStyle count="3" pivot="0" name="6.3-style">
      <tableStyleElement dxfId="1" type="headerRow"/>
      <tableStyleElement dxfId="2" type="firstRowStripe"/>
      <tableStyleElement dxfId="3" type="secondRowStripe"/>
    </tableStyle>
    <tableStyle count="3" pivot="0" name="6.4-style">
      <tableStyleElement dxfId="1" type="headerRow"/>
      <tableStyleElement dxfId="2" type="firstRowStripe"/>
      <tableStyleElement dxfId="3" type="secondRowStripe"/>
    </tableStyle>
    <tableStyle count="3" pivot="0" name="6.5-style">
      <tableStyleElement dxfId="1" type="headerRow"/>
      <tableStyleElement dxfId="2" type="firstRowStripe"/>
      <tableStyleElement dxfId="3" type="secondRowStripe"/>
    </tableStyle>
    <tableStyle count="3" pivot="0" name="6.6-style">
      <tableStyleElement dxfId="1" type="headerRow"/>
      <tableStyleElement dxfId="2" type="firstRowStripe"/>
      <tableStyleElement dxfId="3" type="secondRowStripe"/>
    </tableStyle>
    <tableStyle count="3" pivot="0" name="7.1-style">
      <tableStyleElement dxfId="1" type="headerRow"/>
      <tableStyleElement dxfId="2" type="firstRowStripe"/>
      <tableStyleElement dxfId="3" type="secondRowStripe"/>
    </tableStyle>
    <tableStyle count="3" pivot="0" name="7.3-style">
      <tableStyleElement dxfId="1" type="headerRow"/>
      <tableStyleElement dxfId="2" type="firstRowStripe"/>
      <tableStyleElement dxfId="3" type="secondRowStripe"/>
    </tableStyle>
    <tableStyle count="3" pivot="0" name="8.1-style">
      <tableStyleElement dxfId="1" type="headerRow"/>
      <tableStyleElement dxfId="2" type="firstRowStripe"/>
      <tableStyleElement dxfId="3" type="secondRowStripe"/>
    </tableStyle>
    <tableStyle count="3" pivot="0" name="8.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1). ¿Conoces los objetivos generales de la empresa?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'2.1'!$A$2:$A$5</c:f>
            </c:strRef>
          </c:cat>
          <c:val>
            <c:numRef>
              <c:f>'2.1'!$B$2:$B$5</c:f>
              <c:numCache/>
            </c:numRef>
          </c:val>
        </c:ser>
        <c:ser>
          <c:idx val="1"/>
          <c:order val="1"/>
          <c:tx>
            <c:strRef>
              <c:f>'2.1'!$C$1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'2.1'!$A$2:$A$5</c:f>
            </c:strRef>
          </c:cat>
          <c:val>
            <c:numRef>
              <c:f>'2.1'!$C$2:$C$5</c:f>
              <c:numCache/>
            </c:numRef>
          </c:val>
        </c:ser>
        <c:ser>
          <c:idx val="2"/>
          <c:order val="2"/>
          <c:tx>
            <c:strRef>
              <c:f>'2.1'!$D$1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'2.1'!$A$2:$A$5</c:f>
            </c:strRef>
          </c:cat>
          <c:val>
            <c:numRef>
              <c:f>'2.1'!$D$2:$D$5</c:f>
              <c:numCache/>
            </c:numRef>
          </c:val>
        </c:ser>
        <c:axId val="726140380"/>
        <c:axId val="2129183516"/>
      </c:barChart>
      <c:catAx>
        <c:axId val="726140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183516"/>
      </c:catAx>
      <c:valAx>
        <c:axId val="2129183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1403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2). ¿Qué tan orgulloso/a te sentís de trabajar en Wassington?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'2.2'!$A$2:$A$5</c:f>
            </c:strRef>
          </c:cat>
          <c:val>
            <c:numRef>
              <c:f>'2.2'!$B$2:$B$5</c:f>
              <c:numCache/>
            </c:numRef>
          </c:val>
        </c:ser>
        <c:ser>
          <c:idx val="1"/>
          <c:order val="1"/>
          <c:tx>
            <c:strRef>
              <c:f>'2.2'!$C$1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'2.2'!$A$2:$A$5</c:f>
            </c:strRef>
          </c:cat>
          <c:val>
            <c:numRef>
              <c:f>'2.2'!$C$2:$C$5</c:f>
              <c:numCache/>
            </c:numRef>
          </c:val>
        </c:ser>
        <c:ser>
          <c:idx val="2"/>
          <c:order val="2"/>
          <c:tx>
            <c:strRef>
              <c:f>'2.2'!$D$1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'2.2'!$A$2:$A$5</c:f>
            </c:strRef>
          </c:cat>
          <c:val>
            <c:numRef>
              <c:f>'2.2'!$D$2:$D$5</c:f>
              <c:numCache/>
            </c:numRef>
          </c:val>
        </c:ser>
        <c:axId val="1123269254"/>
        <c:axId val="1472718413"/>
      </c:barChart>
      <c:catAx>
        <c:axId val="1123269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718413"/>
      </c:catAx>
      <c:valAx>
        <c:axId val="1472718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2692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3). ¿Recomendarías Wassington como un buen lugar para trabajar?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'2.3'!$A$2:$A$5</c:f>
            </c:strRef>
          </c:cat>
          <c:val>
            <c:numRef>
              <c:f>'2.3'!$B$2:$B$5</c:f>
              <c:numCache/>
            </c:numRef>
          </c:val>
        </c:ser>
        <c:ser>
          <c:idx val="1"/>
          <c:order val="1"/>
          <c:tx>
            <c:strRef>
              <c:f>'2.3'!$C$1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'2.3'!$A$2:$A$5</c:f>
            </c:strRef>
          </c:cat>
          <c:val>
            <c:numRef>
              <c:f>'2.3'!$C$2:$C$5</c:f>
              <c:numCache/>
            </c:numRef>
          </c:val>
        </c:ser>
        <c:axId val="1116081354"/>
        <c:axId val="1817534432"/>
      </c:barChart>
      <c:catAx>
        <c:axId val="1116081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534432"/>
      </c:catAx>
      <c:valAx>
        <c:axId val="1817534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0813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4).  ¿Cambiarías de trabajo si pudieras obtener idénticas condiciones económicas?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'2.4'!$A$2:$A$5</c:f>
            </c:strRef>
          </c:cat>
          <c:val>
            <c:numRef>
              <c:f>'2.4'!$B$2:$B$5</c:f>
              <c:numCache/>
            </c:numRef>
          </c:val>
        </c:ser>
        <c:ser>
          <c:idx val="1"/>
          <c:order val="1"/>
          <c:tx>
            <c:strRef>
              <c:f>'2.4'!$C$1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'2.4'!$A$2:$A$5</c:f>
            </c:strRef>
          </c:cat>
          <c:val>
            <c:numRef>
              <c:f>'2.4'!$C$2:$C$5</c:f>
              <c:numCache/>
            </c:numRef>
          </c:val>
        </c:ser>
        <c:ser>
          <c:idx val="2"/>
          <c:order val="2"/>
          <c:tx>
            <c:strRef>
              <c:f>'2.4'!$D$1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'2.4'!$A$2:$A$5</c:f>
            </c:strRef>
          </c:cat>
          <c:val>
            <c:numRef>
              <c:f>'2.4'!$D$2:$D$5</c:f>
              <c:numCache/>
            </c:numRef>
          </c:val>
        </c:ser>
        <c:axId val="1855407431"/>
        <c:axId val="912027174"/>
      </c:barChart>
      <c:catAx>
        <c:axId val="1855407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027174"/>
      </c:catAx>
      <c:valAx>
        <c:axId val="912027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4074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5). En la organización ¿todos somos tratados de igual manera, sin favoritismos?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'2.5'!$A$2:$A$5</c:f>
            </c:strRef>
          </c:cat>
          <c:val>
            <c:numRef>
              <c:f>'2.5'!$B$2:$B$5</c:f>
              <c:numCache/>
            </c:numRef>
          </c:val>
        </c:ser>
        <c:ser>
          <c:idx val="1"/>
          <c:order val="1"/>
          <c:tx>
            <c:strRef>
              <c:f>'2.5'!$C$1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'2.5'!$A$2:$A$5</c:f>
            </c:strRef>
          </c:cat>
          <c:val>
            <c:numRef>
              <c:f>'2.5'!$C$2:$C$5</c:f>
              <c:numCache/>
            </c:numRef>
          </c:val>
        </c:ser>
        <c:ser>
          <c:idx val="2"/>
          <c:order val="2"/>
          <c:tx>
            <c:strRef>
              <c:f>'2.5'!$D$1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'2.5'!$A$2:$A$5</c:f>
            </c:strRef>
          </c:cat>
          <c:val>
            <c:numRef>
              <c:f>'2.5'!$D$2:$D$5</c:f>
              <c:numCache/>
            </c:numRef>
          </c:val>
        </c:ser>
        <c:axId val="1841882576"/>
        <c:axId val="1650962353"/>
      </c:barChart>
      <c:catAx>
        <c:axId val="184188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962353"/>
      </c:catAx>
      <c:valAx>
        <c:axId val="1650962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88257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1). ¿Conoces los objetivos y la descripción del puesto que ocupas?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'3.1'!$A$2:$A$5</c:f>
            </c:strRef>
          </c:cat>
          <c:val>
            <c:numRef>
              <c:f>'3.1'!$B$2:$B$5</c:f>
              <c:numCache/>
            </c:numRef>
          </c:val>
        </c:ser>
        <c:ser>
          <c:idx val="1"/>
          <c:order val="1"/>
          <c:tx>
            <c:strRef>
              <c:f>'3.1'!$C$1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'3.1'!$A$2:$A$5</c:f>
            </c:strRef>
          </c:cat>
          <c:val>
            <c:numRef>
              <c:f>'3.1'!$C$2:$C$5</c:f>
              <c:numCache/>
            </c:numRef>
          </c:val>
        </c:ser>
        <c:ser>
          <c:idx val="2"/>
          <c:order val="2"/>
          <c:tx>
            <c:strRef>
              <c:f>'3.1'!$D$1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'3.1'!$A$2:$A$5</c:f>
            </c:strRef>
          </c:cat>
          <c:val>
            <c:numRef>
              <c:f>'3.1'!$D$2:$D$5</c:f>
              <c:numCache/>
            </c:numRef>
          </c:val>
        </c:ser>
        <c:axId val="528102348"/>
        <c:axId val="240249245"/>
      </c:barChart>
      <c:catAx>
        <c:axId val="528102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249245"/>
      </c:catAx>
      <c:valAx>
        <c:axId val="240249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1023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2). ¿Sentís que tus tareas y responsabilidades están alineadas con los objetivos de la empresa?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'3.2'!$A$2:$A$5</c:f>
            </c:strRef>
          </c:cat>
          <c:val>
            <c:numRef>
              <c:f>'3.2'!$B$2:$B$5</c:f>
              <c:numCache/>
            </c:numRef>
          </c:val>
        </c:ser>
        <c:ser>
          <c:idx val="1"/>
          <c:order val="1"/>
          <c:tx>
            <c:strRef>
              <c:f>'3.2'!$C$1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'3.2'!$A$2:$A$5</c:f>
            </c:strRef>
          </c:cat>
          <c:val>
            <c:numRef>
              <c:f>'3.2'!$C$2:$C$5</c:f>
              <c:numCache/>
            </c:numRef>
          </c:val>
        </c:ser>
        <c:ser>
          <c:idx val="2"/>
          <c:order val="2"/>
          <c:tx>
            <c:strRef>
              <c:f>'3.2'!$D$1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'3.2'!$A$2:$A$5</c:f>
            </c:strRef>
          </c:cat>
          <c:val>
            <c:numRef>
              <c:f>'3.2'!$D$2:$D$5</c:f>
              <c:numCache/>
            </c:numRef>
          </c:val>
        </c:ser>
        <c:axId val="1826743617"/>
        <c:axId val="1090111385"/>
      </c:barChart>
      <c:catAx>
        <c:axId val="1826743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111385"/>
      </c:catAx>
      <c:valAx>
        <c:axId val="1090111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7436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3). ¿Tu remuneración es acorde a las tareas y responsabilidades a tu cargo?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'3.3'!$A$2:$A$5</c:f>
            </c:strRef>
          </c:cat>
          <c:val>
            <c:numRef>
              <c:f>'3.3'!$B$2:$B$5</c:f>
              <c:numCache/>
            </c:numRef>
          </c:val>
        </c:ser>
        <c:ser>
          <c:idx val="1"/>
          <c:order val="1"/>
          <c:tx>
            <c:strRef>
              <c:f>'3.3'!$C$1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'3.3'!$A$2:$A$5</c:f>
            </c:strRef>
          </c:cat>
          <c:val>
            <c:numRef>
              <c:f>'3.3'!$C$2:$C$5</c:f>
              <c:numCache/>
            </c:numRef>
          </c:val>
        </c:ser>
        <c:ser>
          <c:idx val="2"/>
          <c:order val="2"/>
          <c:tx>
            <c:strRef>
              <c:f>'3.3'!$D$1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'3.3'!$A$2:$A$5</c:f>
            </c:strRef>
          </c:cat>
          <c:val>
            <c:numRef>
              <c:f>'3.3'!$D$2:$D$5</c:f>
              <c:numCache/>
            </c:numRef>
          </c:val>
        </c:ser>
        <c:axId val="585946921"/>
        <c:axId val="1385417496"/>
      </c:barChart>
      <c:catAx>
        <c:axId val="585946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417496"/>
      </c:catAx>
      <c:valAx>
        <c:axId val="138541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9469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4). ¿Contas con todas las herramientas necesarias para tu trabajo (elementos, software, etc) 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'3.4'!$A$2:$A$5</c:f>
            </c:strRef>
          </c:cat>
          <c:val>
            <c:numRef>
              <c:f>'3.4'!$B$2:$B$5</c:f>
              <c:numCache/>
            </c:numRef>
          </c:val>
        </c:ser>
        <c:ser>
          <c:idx val="1"/>
          <c:order val="1"/>
          <c:tx>
            <c:strRef>
              <c:f>'3.4'!$C$1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'3.4'!$A$2:$A$5</c:f>
            </c:strRef>
          </c:cat>
          <c:val>
            <c:numRef>
              <c:f>'3.4'!$C$2:$C$5</c:f>
              <c:numCache/>
            </c:numRef>
          </c:val>
        </c:ser>
        <c:ser>
          <c:idx val="2"/>
          <c:order val="2"/>
          <c:tx>
            <c:strRef>
              <c:f>'3.4'!$D$1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'3.4'!$A$2:$A$5</c:f>
            </c:strRef>
          </c:cat>
          <c:val>
            <c:numRef>
              <c:f>'3.4'!$D$2:$D$5</c:f>
              <c:numCache/>
            </c:numRef>
          </c:val>
        </c:ser>
        <c:axId val="1709023288"/>
        <c:axId val="1558730607"/>
      </c:barChart>
      <c:catAx>
        <c:axId val="170902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730607"/>
      </c:catAx>
      <c:valAx>
        <c:axId val="1558730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0232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6). a. Según tu experiencia, respecto a las tareas que haces todos los días, ¿crees que hay procedimientos que estan algo desactualizados, que se repiten, o que podrían hacerse más simples?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'3.5'!$A$2:$A$5</c:f>
            </c:strRef>
          </c:cat>
          <c:val>
            <c:numRef>
              <c:f>'3.5'!$B$2:$B$5</c:f>
              <c:numCache/>
            </c:numRef>
          </c:val>
        </c:ser>
        <c:ser>
          <c:idx val="1"/>
          <c:order val="1"/>
          <c:tx>
            <c:strRef>
              <c:f>'3.5'!$C$1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'3.5'!$A$2:$A$5</c:f>
            </c:strRef>
          </c:cat>
          <c:val>
            <c:numRef>
              <c:f>'3.5'!$C$2:$C$5</c:f>
              <c:numCache/>
            </c:numRef>
          </c:val>
        </c:ser>
        <c:ser>
          <c:idx val="2"/>
          <c:order val="2"/>
          <c:tx>
            <c:strRef>
              <c:f>'3.5'!$D$1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'3.5'!$A$2:$A$5</c:f>
            </c:strRef>
          </c:cat>
          <c:val>
            <c:numRef>
              <c:f>'3.5'!$D$2:$D$5</c:f>
              <c:numCache/>
            </c:numRef>
          </c:val>
        </c:ser>
        <c:axId val="572568992"/>
        <c:axId val="83553738"/>
      </c:barChart>
      <c:catAx>
        <c:axId val="57256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53738"/>
      </c:catAx>
      <c:valAx>
        <c:axId val="83553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5689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3. 7). ¿Alguna vez comentaste o propusiste una mejora en relación a las tareas que realizas?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'3.7'!$A$2:$A$5</c:f>
            </c:strRef>
          </c:cat>
          <c:val>
            <c:numRef>
              <c:f>'3.7'!$B$2:$B$5</c:f>
              <c:numCache/>
            </c:numRef>
          </c:val>
        </c:ser>
        <c:ser>
          <c:idx val="1"/>
          <c:order val="1"/>
          <c:tx>
            <c:strRef>
              <c:f>'3.7'!$C$1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'3.7'!$A$2:$A$5</c:f>
            </c:strRef>
          </c:cat>
          <c:val>
            <c:numRef>
              <c:f>'3.7'!$C$2:$C$5</c:f>
              <c:numCache/>
            </c:numRef>
          </c:val>
        </c:ser>
        <c:ser>
          <c:idx val="2"/>
          <c:order val="2"/>
          <c:tx>
            <c:strRef>
              <c:f>'3.7'!$D$1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'3.7'!$A$2:$A$5</c:f>
            </c:strRef>
          </c:cat>
          <c:val>
            <c:numRef>
              <c:f>'3.7'!$D$2:$D$5</c:f>
              <c:numCache/>
            </c:numRef>
          </c:val>
        </c:ser>
        <c:axId val="864793612"/>
        <c:axId val="291284139"/>
      </c:barChart>
      <c:catAx>
        <c:axId val="864793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284139"/>
      </c:catAx>
      <c:valAx>
        <c:axId val="291284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7936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4.1). De 1 a 5. ¿Cómo calificarias los beneficios que ofrece la empresa?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'4.1'!$A$2:$A$5</c:f>
            </c:strRef>
          </c:cat>
          <c:val>
            <c:numRef>
              <c:f>'4.1'!$B$2:$B$5</c:f>
              <c:numCache/>
            </c:numRef>
          </c:val>
        </c:ser>
        <c:ser>
          <c:idx val="1"/>
          <c:order val="1"/>
          <c:tx>
            <c:strRef>
              <c:f>'4.1'!$C$1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'4.1'!$A$2:$A$5</c:f>
            </c:strRef>
          </c:cat>
          <c:val>
            <c:numRef>
              <c:f>'4.1'!$C$2:$C$5</c:f>
              <c:numCache/>
            </c:numRef>
          </c:val>
        </c:ser>
        <c:ser>
          <c:idx val="2"/>
          <c:order val="2"/>
          <c:tx>
            <c:strRef>
              <c:f>'4.1'!$D$1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'4.1'!$A$2:$A$5</c:f>
            </c:strRef>
          </c:cat>
          <c:val>
            <c:numRef>
              <c:f>'4.1'!$D$2:$D$5</c:f>
              <c:numCache/>
            </c:numRef>
          </c:val>
        </c:ser>
        <c:axId val="1009122825"/>
        <c:axId val="523223349"/>
      </c:barChart>
      <c:catAx>
        <c:axId val="1009122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223349"/>
      </c:catAx>
      <c:valAx>
        <c:axId val="523223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1228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4. 3). ¿Cómo calificarias las capacitaciones brindadas por la empresa?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'4.3'!$A$2:$A$5</c:f>
            </c:strRef>
          </c:cat>
          <c:val>
            <c:numRef>
              <c:f>'4.3'!$B$2:$B$5</c:f>
              <c:numCache/>
            </c:numRef>
          </c:val>
        </c:ser>
        <c:ser>
          <c:idx val="1"/>
          <c:order val="1"/>
          <c:tx>
            <c:strRef>
              <c:f>'4.3'!$C$1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'4.3'!$A$2:$A$5</c:f>
            </c:strRef>
          </c:cat>
          <c:val>
            <c:numRef>
              <c:f>'4.3'!$C$2:$C$5</c:f>
              <c:numCache/>
            </c:numRef>
          </c:val>
        </c:ser>
        <c:ser>
          <c:idx val="2"/>
          <c:order val="2"/>
          <c:tx>
            <c:strRef>
              <c:f>'4.3'!$D$1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'4.3'!$A$2:$A$5</c:f>
            </c:strRef>
          </c:cat>
          <c:val>
            <c:numRef>
              <c:f>'4.3'!$D$2:$D$5</c:f>
              <c:numCache/>
            </c:numRef>
          </c:val>
        </c:ser>
        <c:ser>
          <c:idx val="3"/>
          <c:order val="3"/>
          <c:tx>
            <c:strRef>
              <c:f>'4.3'!$E$1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'4.3'!$A$2:$A$5</c:f>
            </c:strRef>
          </c:cat>
          <c:val>
            <c:numRef>
              <c:f>'4.3'!$E$2:$E$5</c:f>
              <c:numCache/>
            </c:numRef>
          </c:val>
        </c:ser>
        <c:axId val="1443849250"/>
        <c:axId val="451021490"/>
      </c:barChart>
      <c:catAx>
        <c:axId val="1443849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021490"/>
      </c:catAx>
      <c:valAx>
        <c:axId val="451021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8492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4. 4). ¿Consideras que necesitas capacitación sobre algún tema en particular?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'4.4'!$A$2:$A$5</c:f>
            </c:strRef>
          </c:cat>
          <c:val>
            <c:numRef>
              <c:f>'4.4'!$B$2:$B$5</c:f>
              <c:numCache/>
            </c:numRef>
          </c:val>
        </c:ser>
        <c:ser>
          <c:idx val="1"/>
          <c:order val="1"/>
          <c:tx>
            <c:strRef>
              <c:f>'4.4'!$C$1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'4.4'!$A$2:$A$5</c:f>
            </c:strRef>
          </c:cat>
          <c:val>
            <c:numRef>
              <c:f>'4.4'!$C$2:$C$5</c:f>
              <c:numCache/>
            </c:numRef>
          </c:val>
        </c:ser>
        <c:axId val="1694741168"/>
        <c:axId val="1796668166"/>
      </c:barChart>
      <c:catAx>
        <c:axId val="169474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668166"/>
      </c:catAx>
      <c:valAx>
        <c:axId val="1796668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74116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1). ¿Cuan a gusto estás con el equipo de trabajo al cuál perteneces?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'5.1'!$A$2:$A$5</c:f>
            </c:strRef>
          </c:cat>
          <c:val>
            <c:numRef>
              <c:f>'5.1'!$B$2:$B$5</c:f>
              <c:numCache/>
            </c:numRef>
          </c:val>
        </c:ser>
        <c:ser>
          <c:idx val="1"/>
          <c:order val="1"/>
          <c:tx>
            <c:strRef>
              <c:f>'5.1'!$C$1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'5.1'!$A$2:$A$5</c:f>
            </c:strRef>
          </c:cat>
          <c:val>
            <c:numRef>
              <c:f>'5.1'!$C$2:$C$5</c:f>
              <c:numCache/>
            </c:numRef>
          </c:val>
        </c:ser>
        <c:ser>
          <c:idx val="2"/>
          <c:order val="2"/>
          <c:tx>
            <c:strRef>
              <c:f>'5.1'!$D$1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'5.1'!$A$2:$A$5</c:f>
            </c:strRef>
          </c:cat>
          <c:val>
            <c:numRef>
              <c:f>'5.1'!$D$2:$D$5</c:f>
              <c:numCache/>
            </c:numRef>
          </c:val>
        </c:ser>
        <c:ser>
          <c:idx val="3"/>
          <c:order val="3"/>
          <c:tx>
            <c:strRef>
              <c:f>'5.1'!$E$1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'5.1'!$A$2:$A$5</c:f>
            </c:strRef>
          </c:cat>
          <c:val>
            <c:numRef>
              <c:f>'5.1'!$E$2:$E$5</c:f>
              <c:numCache/>
            </c:numRef>
          </c:val>
        </c:ser>
        <c:axId val="2005647749"/>
        <c:axId val="1395140003"/>
      </c:barChart>
      <c:catAx>
        <c:axId val="200564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140003"/>
      </c:catAx>
      <c:valAx>
        <c:axId val="1395140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6477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2). Respecto a tu equipo, ¿estás de acuerdo con las siguientes afirmaciones? (Marca tu respuesta: Nunca/ Rara vez/ A veces/ Frecuentemente/ Siempre [Mis compañeros y yo trabajamos de manera eficiente]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'5.2.1'!$B$1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'5.2.1'!$A$2:$A$5</c:f>
            </c:strRef>
          </c:cat>
          <c:val>
            <c:numRef>
              <c:f>'5.2.1'!$B$2:$B$5</c:f>
              <c:numCache/>
            </c:numRef>
          </c:val>
        </c:ser>
        <c:ser>
          <c:idx val="1"/>
          <c:order val="1"/>
          <c:tx>
            <c:strRef>
              <c:f>'5.2.1'!$C$1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'5.2.1'!$A$2:$A$5</c:f>
            </c:strRef>
          </c:cat>
          <c:val>
            <c:numRef>
              <c:f>'5.2.1'!$C$2:$C$5</c:f>
              <c:numCache/>
            </c:numRef>
          </c:val>
        </c:ser>
        <c:ser>
          <c:idx val="2"/>
          <c:order val="2"/>
          <c:tx>
            <c:strRef>
              <c:f>'5.2.1'!$D$1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'5.2.1'!$A$2:$A$5</c:f>
            </c:strRef>
          </c:cat>
          <c:val>
            <c:numRef>
              <c:f>'5.2.1'!$D$2:$D$5</c:f>
              <c:numCache/>
            </c:numRef>
          </c:val>
        </c:ser>
        <c:axId val="584737085"/>
        <c:axId val="744863296"/>
      </c:barChart>
      <c:catAx>
        <c:axId val="584737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63296"/>
      </c:catAx>
      <c:valAx>
        <c:axId val="744863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7370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2). Respecto a tu equipo, ¿estás de acuerdo con las siguientes afirmaciones? (Marca tu respuesta: Nunca/ Rara vez/ A veces/ Frecuentemente/ Siempre [En mi grupo de trabajo solucionar el problema es mas importante que encontrar el culpable.]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'5.2.2'!$B$1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'5.2.2'!$A$2:$A$5</c:f>
            </c:strRef>
          </c:cat>
          <c:val>
            <c:numRef>
              <c:f>'5.2.2'!$B$2:$B$5</c:f>
              <c:numCache/>
            </c:numRef>
          </c:val>
        </c:ser>
        <c:ser>
          <c:idx val="1"/>
          <c:order val="1"/>
          <c:tx>
            <c:strRef>
              <c:f>'5.2.2'!$C$1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'5.2.2'!$A$2:$A$5</c:f>
            </c:strRef>
          </c:cat>
          <c:val>
            <c:numRef>
              <c:f>'5.2.2'!$C$2:$C$5</c:f>
              <c:numCache/>
            </c:numRef>
          </c:val>
        </c:ser>
        <c:ser>
          <c:idx val="2"/>
          <c:order val="2"/>
          <c:tx>
            <c:strRef>
              <c:f>'5.2.2'!$D$1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'5.2.2'!$A$2:$A$5</c:f>
            </c:strRef>
          </c:cat>
          <c:val>
            <c:numRef>
              <c:f>'5.2.2'!$D$2:$D$5</c:f>
              <c:numCache/>
            </c:numRef>
          </c:val>
        </c:ser>
        <c:ser>
          <c:idx val="3"/>
          <c:order val="3"/>
          <c:tx>
            <c:strRef>
              <c:f>'5.2.2'!$E$1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'5.2.2'!$A$2:$A$5</c:f>
            </c:strRef>
          </c:cat>
          <c:val>
            <c:numRef>
              <c:f>'5.2.2'!$E$2:$E$5</c:f>
              <c:numCache/>
            </c:numRef>
          </c:val>
        </c:ser>
        <c:ser>
          <c:idx val="4"/>
          <c:order val="4"/>
          <c:tx>
            <c:strRef>
              <c:f>'5.2.2'!$F$1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'5.2.2'!$A$2:$A$5</c:f>
            </c:strRef>
          </c:cat>
          <c:val>
            <c:numRef>
              <c:f>'5.2.2'!$F$2:$F$5</c:f>
              <c:numCache/>
            </c:numRef>
          </c:val>
        </c:ser>
        <c:axId val="677200473"/>
        <c:axId val="1817390863"/>
      </c:barChart>
      <c:catAx>
        <c:axId val="677200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390863"/>
      </c:catAx>
      <c:valAx>
        <c:axId val="1817390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2004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2). Respecto a tu equipo, ¿estás de acuerdo con las siguientes afirmaciones? (Marca tu respuesta: Nunca/ Rara vez/ A veces/ Frecuentemente/ Siempre [Puedo confiar en mis compañeros de trabajo]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'5.2.3'!$B$1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'5.2.3'!$A$2:$A$5</c:f>
            </c:strRef>
          </c:cat>
          <c:val>
            <c:numRef>
              <c:f>'5.2.3'!$B$2:$B$5</c:f>
              <c:numCache/>
            </c:numRef>
          </c:val>
        </c:ser>
        <c:ser>
          <c:idx val="1"/>
          <c:order val="1"/>
          <c:tx>
            <c:strRef>
              <c:f>'5.2.3'!$C$1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'5.2.3'!$A$2:$A$5</c:f>
            </c:strRef>
          </c:cat>
          <c:val>
            <c:numRef>
              <c:f>'5.2.3'!$C$2:$C$5</c:f>
              <c:numCache/>
            </c:numRef>
          </c:val>
        </c:ser>
        <c:ser>
          <c:idx val="2"/>
          <c:order val="2"/>
          <c:tx>
            <c:strRef>
              <c:f>'5.2.3'!$D$1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'5.2.3'!$A$2:$A$5</c:f>
            </c:strRef>
          </c:cat>
          <c:val>
            <c:numRef>
              <c:f>'5.2.3'!$D$2:$D$5</c:f>
              <c:numCache/>
            </c:numRef>
          </c:val>
        </c:ser>
        <c:ser>
          <c:idx val="3"/>
          <c:order val="3"/>
          <c:tx>
            <c:strRef>
              <c:f>'5.2.3'!$E$1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'5.2.3'!$A$2:$A$5</c:f>
            </c:strRef>
          </c:cat>
          <c:val>
            <c:numRef>
              <c:f>'5.2.3'!$E$2:$E$5</c:f>
              <c:numCache/>
            </c:numRef>
          </c:val>
        </c:ser>
        <c:ser>
          <c:idx val="4"/>
          <c:order val="4"/>
          <c:tx>
            <c:strRef>
              <c:f>'5.2.3'!$F$1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'5.2.3'!$A$2:$A$5</c:f>
            </c:strRef>
          </c:cat>
          <c:val>
            <c:numRef>
              <c:f>'5.2.3'!$F$2:$F$5</c:f>
              <c:numCache/>
            </c:numRef>
          </c:val>
        </c:ser>
        <c:axId val="152063450"/>
        <c:axId val="1696047226"/>
      </c:barChart>
      <c:catAx>
        <c:axId val="152063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047226"/>
      </c:catAx>
      <c:valAx>
        <c:axId val="1696047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34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2). Respecto a tu equipo, ¿estás de acuerdo con las siguientes afirmaciones? (Marca tu respuesta: Nunca/ Rara vez/ A veces/ Frecuentemente/ Siempre [Temo mencionar los errores involuntarios cometidos]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'5.2.4'!$B$1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'5.2.4'!$A$2:$A$5</c:f>
            </c:strRef>
          </c:cat>
          <c:val>
            <c:numRef>
              <c:f>'5.2.4'!$B$2:$B$5</c:f>
              <c:numCache/>
            </c:numRef>
          </c:val>
        </c:ser>
        <c:ser>
          <c:idx val="1"/>
          <c:order val="1"/>
          <c:tx>
            <c:strRef>
              <c:f>'5.2.4'!$C$1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'5.2.4'!$A$2:$A$5</c:f>
            </c:strRef>
          </c:cat>
          <c:val>
            <c:numRef>
              <c:f>'5.2.4'!$C$2:$C$5</c:f>
              <c:numCache/>
            </c:numRef>
          </c:val>
        </c:ser>
        <c:ser>
          <c:idx val="2"/>
          <c:order val="2"/>
          <c:tx>
            <c:strRef>
              <c:f>'5.2.4'!$D$1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'5.2.4'!$A$2:$A$5</c:f>
            </c:strRef>
          </c:cat>
          <c:val>
            <c:numRef>
              <c:f>'5.2.4'!$D$2:$D$5</c:f>
              <c:numCache/>
            </c:numRef>
          </c:val>
        </c:ser>
        <c:ser>
          <c:idx val="3"/>
          <c:order val="3"/>
          <c:tx>
            <c:strRef>
              <c:f>'5.2.4'!$E$1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'5.2.4'!$A$2:$A$5</c:f>
            </c:strRef>
          </c:cat>
          <c:val>
            <c:numRef>
              <c:f>'5.2.4'!$E$2:$E$5</c:f>
              <c:numCache/>
            </c:numRef>
          </c:val>
        </c:ser>
        <c:axId val="1293863263"/>
        <c:axId val="507939869"/>
      </c:barChart>
      <c:catAx>
        <c:axId val="129386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939869"/>
      </c:catAx>
      <c:valAx>
        <c:axId val="507939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8632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2). Respecto a tu equipo, ¿estás de acuerdo con las siguientes afirmaciones? (Marca tu respuesta: Nunca/ Rara vez/ A veces/ Frecuentemente/ Siempre [Siento que algunos o todos no trabajamos en equipo.]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'5.2.5'!$B$1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'5.2.5'!$A$2:$A$5</c:f>
            </c:strRef>
          </c:cat>
          <c:val>
            <c:numRef>
              <c:f>'5.2.5'!$B$2:$B$5</c:f>
              <c:numCache/>
            </c:numRef>
          </c:val>
        </c:ser>
        <c:ser>
          <c:idx val="1"/>
          <c:order val="1"/>
          <c:tx>
            <c:strRef>
              <c:f>'5.2.5'!$C$1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'5.2.5'!$A$2:$A$5</c:f>
            </c:strRef>
          </c:cat>
          <c:val>
            <c:numRef>
              <c:f>'5.2.5'!$C$2:$C$5</c:f>
              <c:numCache/>
            </c:numRef>
          </c:val>
        </c:ser>
        <c:ser>
          <c:idx val="2"/>
          <c:order val="2"/>
          <c:tx>
            <c:strRef>
              <c:f>'5.2.5'!$D$1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'5.2.5'!$A$2:$A$5</c:f>
            </c:strRef>
          </c:cat>
          <c:val>
            <c:numRef>
              <c:f>'5.2.5'!$D$2:$D$5</c:f>
              <c:numCache/>
            </c:numRef>
          </c:val>
        </c:ser>
        <c:ser>
          <c:idx val="3"/>
          <c:order val="3"/>
          <c:tx>
            <c:strRef>
              <c:f>'5.2.5'!$E$1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'5.2.5'!$A$2:$A$5</c:f>
            </c:strRef>
          </c:cat>
          <c:val>
            <c:numRef>
              <c:f>'5.2.5'!$E$2:$E$5</c:f>
              <c:numCache/>
            </c:numRef>
          </c:val>
        </c:ser>
        <c:ser>
          <c:idx val="4"/>
          <c:order val="4"/>
          <c:tx>
            <c:strRef>
              <c:f>'5.2.5'!$F$1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'5.2.5'!$A$2:$A$5</c:f>
            </c:strRef>
          </c:cat>
          <c:val>
            <c:numRef>
              <c:f>'5.2.5'!$F$2:$F$5</c:f>
              <c:numCache/>
            </c:numRef>
          </c:val>
        </c:ser>
        <c:axId val="741578663"/>
        <c:axId val="2073383288"/>
      </c:barChart>
      <c:catAx>
        <c:axId val="741578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383288"/>
      </c:catAx>
      <c:valAx>
        <c:axId val="2073383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5786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3). ¿Cómo es el clima laboral en tu sector de trabajo?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'5.3'!$A$2:$A$5</c:f>
            </c:strRef>
          </c:cat>
          <c:val>
            <c:numRef>
              <c:f>'5.3'!$B$2:$B$5</c:f>
              <c:numCache/>
            </c:numRef>
          </c:val>
        </c:ser>
        <c:ser>
          <c:idx val="1"/>
          <c:order val="1"/>
          <c:tx>
            <c:strRef>
              <c:f>'5.3'!$C$1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'5.3'!$A$2:$A$5</c:f>
            </c:strRef>
          </c:cat>
          <c:val>
            <c:numRef>
              <c:f>'5.3'!$C$2:$C$5</c:f>
              <c:numCache/>
            </c:numRef>
          </c:val>
        </c:ser>
        <c:ser>
          <c:idx val="2"/>
          <c:order val="2"/>
          <c:tx>
            <c:strRef>
              <c:f>'5.3'!$D$1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'5.3'!$A$2:$A$5</c:f>
            </c:strRef>
          </c:cat>
          <c:val>
            <c:numRef>
              <c:f>'5.3'!$D$2:$D$5</c:f>
              <c:numCache/>
            </c:numRef>
          </c:val>
        </c:ser>
        <c:ser>
          <c:idx val="3"/>
          <c:order val="3"/>
          <c:tx>
            <c:strRef>
              <c:f>'5.3'!$E$1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'5.3'!$A$2:$A$5</c:f>
            </c:strRef>
          </c:cat>
          <c:val>
            <c:numRef>
              <c:f>'5.3'!$E$2:$E$5</c:f>
              <c:numCache/>
            </c:numRef>
          </c:val>
        </c:ser>
        <c:ser>
          <c:idx val="4"/>
          <c:order val="4"/>
          <c:tx>
            <c:strRef>
              <c:f>'5.3'!$F$1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'5.3'!$A$2:$A$5</c:f>
            </c:strRef>
          </c:cat>
          <c:val>
            <c:numRef>
              <c:f>'5.3'!$F$2:$F$5</c:f>
              <c:numCache/>
            </c:numRef>
          </c:val>
        </c:ser>
        <c:axId val="2106057364"/>
        <c:axId val="310477312"/>
      </c:barChart>
      <c:catAx>
        <c:axId val="2106057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477312"/>
      </c:catAx>
      <c:valAx>
        <c:axId val="310477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0573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5. 4). ¿Existe colaboración entre los distintos equipos y/o áreas de trabajo?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'5.4'!$A$2:$A$5</c:f>
            </c:strRef>
          </c:cat>
          <c:val>
            <c:numRef>
              <c:f>'5.4'!$B$2:$B$5</c:f>
              <c:numCache/>
            </c:numRef>
          </c:val>
        </c:ser>
        <c:ser>
          <c:idx val="1"/>
          <c:order val="1"/>
          <c:tx>
            <c:strRef>
              <c:f>'5.4'!$C$1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'5.4'!$A$2:$A$5</c:f>
            </c:strRef>
          </c:cat>
          <c:val>
            <c:numRef>
              <c:f>'5.4'!$C$2:$C$5</c:f>
              <c:numCache/>
            </c:numRef>
          </c:val>
        </c:ser>
        <c:ser>
          <c:idx val="2"/>
          <c:order val="2"/>
          <c:tx>
            <c:strRef>
              <c:f>'5.4'!$D$1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'5.4'!$A$2:$A$5</c:f>
            </c:strRef>
          </c:cat>
          <c:val>
            <c:numRef>
              <c:f>'5.4'!$D$2:$D$5</c:f>
              <c:numCache/>
            </c:numRef>
          </c:val>
        </c:ser>
        <c:axId val="1716179085"/>
        <c:axId val="1402700860"/>
      </c:barChart>
      <c:catAx>
        <c:axId val="1716179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700860"/>
      </c:catAx>
      <c:valAx>
        <c:axId val="1402700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1790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1). ¿Recibis devolución/feedback de tu superior inmediato, sobre tu desempeño?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'6.1'!$A$2:$A$5</c:f>
            </c:strRef>
          </c:cat>
          <c:val>
            <c:numRef>
              <c:f>'6.1'!$B$2:$B$5</c:f>
              <c:numCache/>
            </c:numRef>
          </c:val>
        </c:ser>
        <c:ser>
          <c:idx val="1"/>
          <c:order val="1"/>
          <c:tx>
            <c:strRef>
              <c:f>'6.1'!$C$1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'6.1'!$A$2:$A$5</c:f>
            </c:strRef>
          </c:cat>
          <c:val>
            <c:numRef>
              <c:f>'6.1'!$C$2:$C$5</c:f>
              <c:numCache/>
            </c:numRef>
          </c:val>
        </c:ser>
        <c:ser>
          <c:idx val="2"/>
          <c:order val="2"/>
          <c:tx>
            <c:strRef>
              <c:f>'6.1'!$D$1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'6.1'!$A$2:$A$5</c:f>
            </c:strRef>
          </c:cat>
          <c:val>
            <c:numRef>
              <c:f>'6.1'!$D$2:$D$5</c:f>
              <c:numCache/>
            </c:numRef>
          </c:val>
        </c:ser>
        <c:ser>
          <c:idx val="3"/>
          <c:order val="3"/>
          <c:tx>
            <c:strRef>
              <c:f>'6.1'!$E$1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'6.1'!$A$2:$A$5</c:f>
            </c:strRef>
          </c:cat>
          <c:val>
            <c:numRef>
              <c:f>'6.1'!$E$2:$E$5</c:f>
              <c:numCache/>
            </c:numRef>
          </c:val>
        </c:ser>
        <c:axId val="59518721"/>
        <c:axId val="103323496"/>
      </c:barChart>
      <c:catAx>
        <c:axId val="59518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23496"/>
      </c:catAx>
      <c:valAx>
        <c:axId val="103323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187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2). Tu superior ¿reconoce tus esfuerzos?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'6.2'!$A$2:$A$5</c:f>
            </c:strRef>
          </c:cat>
          <c:val>
            <c:numRef>
              <c:f>'6.2'!$B$2:$B$5</c:f>
              <c:numCache/>
            </c:numRef>
          </c:val>
        </c:ser>
        <c:ser>
          <c:idx val="1"/>
          <c:order val="1"/>
          <c:tx>
            <c:strRef>
              <c:f>'6.2'!$C$1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'6.2'!$A$2:$A$5</c:f>
            </c:strRef>
          </c:cat>
          <c:val>
            <c:numRef>
              <c:f>'6.2'!$C$2:$C$5</c:f>
              <c:numCache/>
            </c:numRef>
          </c:val>
        </c:ser>
        <c:ser>
          <c:idx val="2"/>
          <c:order val="2"/>
          <c:tx>
            <c:strRef>
              <c:f>'6.2'!$D$1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'6.2'!$A$2:$A$5</c:f>
            </c:strRef>
          </c:cat>
          <c:val>
            <c:numRef>
              <c:f>'6.2'!$D$2:$D$5</c:f>
              <c:numCache/>
            </c:numRef>
          </c:val>
        </c:ser>
        <c:axId val="1791778612"/>
        <c:axId val="1773288847"/>
      </c:barChart>
      <c:catAx>
        <c:axId val="1791778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288847"/>
      </c:catAx>
      <c:valAx>
        <c:axId val="1773288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7786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3). ¿Sentis que tu superioir inmediato te escucha y tiene en cuenta tus opiniones?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'6.3'!$A$2:$A$5</c:f>
            </c:strRef>
          </c:cat>
          <c:val>
            <c:numRef>
              <c:f>'6.3'!$B$2:$B$5</c:f>
              <c:numCache/>
            </c:numRef>
          </c:val>
        </c:ser>
        <c:ser>
          <c:idx val="1"/>
          <c:order val="1"/>
          <c:tx>
            <c:strRef>
              <c:f>'6.3'!$C$1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'6.3'!$A$2:$A$5</c:f>
            </c:strRef>
          </c:cat>
          <c:val>
            <c:numRef>
              <c:f>'6.3'!$C$2:$C$5</c:f>
              <c:numCache/>
            </c:numRef>
          </c:val>
        </c:ser>
        <c:axId val="551197107"/>
        <c:axId val="1789889607"/>
      </c:barChart>
      <c:catAx>
        <c:axId val="551197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889607"/>
      </c:catAx>
      <c:valAx>
        <c:axId val="1789889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1971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4). De 1 a 5. ¿Cómo calificarías el liderazgo de tu superioir inmediato?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'6.4'!$A$2:$A$5</c:f>
            </c:strRef>
          </c:cat>
          <c:val>
            <c:numRef>
              <c:f>'6.4'!$B$2:$B$5</c:f>
              <c:numCache/>
            </c:numRef>
          </c:val>
        </c:ser>
        <c:ser>
          <c:idx val="1"/>
          <c:order val="1"/>
          <c:tx>
            <c:strRef>
              <c:f>'6.4'!$C$1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'6.4'!$A$2:$A$5</c:f>
            </c:strRef>
          </c:cat>
          <c:val>
            <c:numRef>
              <c:f>'6.4'!$C$2:$C$5</c:f>
              <c:numCache/>
            </c:numRef>
          </c:val>
        </c:ser>
        <c:ser>
          <c:idx val="2"/>
          <c:order val="2"/>
          <c:tx>
            <c:strRef>
              <c:f>'6.4'!$D$1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'6.4'!$A$2:$A$5</c:f>
            </c:strRef>
          </c:cat>
          <c:val>
            <c:numRef>
              <c:f>'6.4'!$D$2:$D$5</c:f>
              <c:numCache/>
            </c:numRef>
          </c:val>
        </c:ser>
        <c:ser>
          <c:idx val="3"/>
          <c:order val="3"/>
          <c:tx>
            <c:strRef>
              <c:f>'6.4'!$E$1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'6.4'!$A$2:$A$5</c:f>
            </c:strRef>
          </c:cat>
          <c:val>
            <c:numRef>
              <c:f>'6.4'!$E$2:$E$5</c:f>
              <c:numCache/>
            </c:numRef>
          </c:val>
        </c:ser>
        <c:ser>
          <c:idx val="4"/>
          <c:order val="4"/>
          <c:tx>
            <c:strRef>
              <c:f>'6.4'!$F$1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'6.4'!$A$2:$A$5</c:f>
            </c:strRef>
          </c:cat>
          <c:val>
            <c:numRef>
              <c:f>'6.4'!$F$2:$F$5</c:f>
              <c:numCache/>
            </c:numRef>
          </c:val>
        </c:ser>
        <c:axId val="1329117166"/>
        <c:axId val="559742953"/>
      </c:barChart>
      <c:catAx>
        <c:axId val="1329117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742953"/>
      </c:catAx>
      <c:valAx>
        <c:axId val="559742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1171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5). ¿Tu superior inmediato te brinda apoyo o contención en situaciones personales o laborales?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'6.5'!$A$2:$A$5</c:f>
            </c:strRef>
          </c:cat>
          <c:val>
            <c:numRef>
              <c:f>'6.5'!$B$2:$B$5</c:f>
              <c:numCache/>
            </c:numRef>
          </c:val>
        </c:ser>
        <c:ser>
          <c:idx val="1"/>
          <c:order val="1"/>
          <c:tx>
            <c:strRef>
              <c:f>'6.5'!$C$1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'6.5'!$A$2:$A$5</c:f>
            </c:strRef>
          </c:cat>
          <c:val>
            <c:numRef>
              <c:f>'6.5'!$C$2:$C$5</c:f>
              <c:numCache/>
            </c:numRef>
          </c:val>
        </c:ser>
        <c:ser>
          <c:idx val="2"/>
          <c:order val="2"/>
          <c:tx>
            <c:strRef>
              <c:f>'6.5'!$D$1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'6.5'!$A$2:$A$5</c:f>
            </c:strRef>
          </c:cat>
          <c:val>
            <c:numRef>
              <c:f>'6.5'!$D$2:$D$5</c:f>
              <c:numCache/>
            </c:numRef>
          </c:val>
        </c:ser>
        <c:ser>
          <c:idx val="3"/>
          <c:order val="3"/>
          <c:tx>
            <c:strRef>
              <c:f>'6.5'!$E$1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'6.5'!$A$2:$A$5</c:f>
            </c:strRef>
          </c:cat>
          <c:val>
            <c:numRef>
              <c:f>'6.5'!$E$2:$E$5</c:f>
              <c:numCache/>
            </c:numRef>
          </c:val>
        </c:ser>
        <c:axId val="1305614246"/>
        <c:axId val="288062315"/>
      </c:barChart>
      <c:catAx>
        <c:axId val="1305614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062315"/>
      </c:catAx>
      <c:valAx>
        <c:axId val="288062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6142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6. 6). ¿Tenes claro tu esquema de dependencia jerárquica?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'6.6'!$B$1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'6.6'!$A$2:$A$5</c:f>
            </c:strRef>
          </c:cat>
          <c:val>
            <c:numRef>
              <c:f>'6.6'!$B$2:$B$5</c:f>
              <c:numCache/>
            </c:numRef>
          </c:val>
        </c:ser>
        <c:ser>
          <c:idx val="1"/>
          <c:order val="1"/>
          <c:tx>
            <c:strRef>
              <c:f>'6.6'!$C$1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'6.6'!$A$2:$A$5</c:f>
            </c:strRef>
          </c:cat>
          <c:val>
            <c:numRef>
              <c:f>'6.6'!$C$2:$C$5</c:f>
              <c:numCache/>
            </c:numRef>
          </c:val>
        </c:ser>
        <c:axId val="1498525103"/>
        <c:axId val="512088353"/>
      </c:barChart>
      <c:catAx>
        <c:axId val="149852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088353"/>
      </c:catAx>
      <c:valAx>
        <c:axId val="512088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5251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7. 1). ¿Cómo evaluarías la comunicación entre áreas de la empresa?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'7.1'!$A$2:$A$5</c:f>
            </c:strRef>
          </c:cat>
          <c:val>
            <c:numRef>
              <c:f>'7.1'!$B$2:$B$5</c:f>
              <c:numCache/>
            </c:numRef>
          </c:val>
        </c:ser>
        <c:ser>
          <c:idx val="1"/>
          <c:order val="1"/>
          <c:tx>
            <c:strRef>
              <c:f>'7.1'!$C$1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'7.1'!$A$2:$A$5</c:f>
            </c:strRef>
          </c:cat>
          <c:val>
            <c:numRef>
              <c:f>'7.1'!$C$2:$C$5</c:f>
              <c:numCache/>
            </c:numRef>
          </c:val>
        </c:ser>
        <c:ser>
          <c:idx val="2"/>
          <c:order val="2"/>
          <c:tx>
            <c:strRef>
              <c:f>'7.1'!$D$1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'7.1'!$A$2:$A$5</c:f>
            </c:strRef>
          </c:cat>
          <c:val>
            <c:numRef>
              <c:f>'7.1'!$D$2:$D$5</c:f>
              <c:numCache/>
            </c:numRef>
          </c:val>
        </c:ser>
        <c:ser>
          <c:idx val="3"/>
          <c:order val="3"/>
          <c:tx>
            <c:strRef>
              <c:f>'7.1'!$E$1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'7.1'!$A$2:$A$5</c:f>
            </c:strRef>
          </c:cat>
          <c:val>
            <c:numRef>
              <c:f>'7.1'!$E$2:$E$5</c:f>
              <c:numCache/>
            </c:numRef>
          </c:val>
        </c:ser>
        <c:axId val="407040723"/>
        <c:axId val="727178723"/>
      </c:barChart>
      <c:catAx>
        <c:axId val="407040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178723"/>
      </c:catAx>
      <c:valAx>
        <c:axId val="727178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0407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7. 3). Respecto a la Dirección/Gerencia a la cuál pertenecés, ¿estás de acuerdo con estas afirmaciones? (Si/ No/Tal vez).  Responder sobre la dependecia más directa. Por jemplo: Gerente responde sobre el Director, un Jefe responde sobre el Gerente, Adm3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'7.3'!$A$2:$A$5</c:f>
            </c:strRef>
          </c:cat>
          <c:val>
            <c:numRef>
              <c:f>'7.3'!$B$2:$B$5</c:f>
              <c:numCache/>
            </c:numRef>
          </c:val>
        </c:ser>
        <c:ser>
          <c:idx val="1"/>
          <c:order val="1"/>
          <c:tx>
            <c:strRef>
              <c:f>'7.3'!$C$1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'7.3'!$A$2:$A$5</c:f>
            </c:strRef>
          </c:cat>
          <c:val>
            <c:numRef>
              <c:f>'7.3'!$C$2:$C$5</c:f>
              <c:numCache/>
            </c:numRef>
          </c:val>
        </c:ser>
        <c:ser>
          <c:idx val="2"/>
          <c:order val="2"/>
          <c:tx>
            <c:strRef>
              <c:f>'7.3'!$D$1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'7.3'!$A$2:$A$5</c:f>
            </c:strRef>
          </c:cat>
          <c:val>
            <c:numRef>
              <c:f>'7.3'!$D$2:$D$5</c:f>
              <c:numCache/>
            </c:numRef>
          </c:val>
        </c:ser>
        <c:axId val="698769604"/>
        <c:axId val="2073783884"/>
      </c:barChart>
      <c:catAx>
        <c:axId val="698769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83884"/>
      </c:catAx>
      <c:valAx>
        <c:axId val="2073783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7696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8. 1). De 1 a 5. En general: ¿Cómo es para vos el ambiente de trabajo en Wassington?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'8.1'!$A$2:$A$5</c:f>
            </c:strRef>
          </c:cat>
          <c:val>
            <c:numRef>
              <c:f>'8.1'!$B$2:$B$5</c:f>
              <c:numCache/>
            </c:numRef>
          </c:val>
        </c:ser>
        <c:ser>
          <c:idx val="1"/>
          <c:order val="1"/>
          <c:tx>
            <c:strRef>
              <c:f>'8.1'!$C$1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'8.1'!$A$2:$A$5</c:f>
            </c:strRef>
          </c:cat>
          <c:val>
            <c:numRef>
              <c:f>'8.1'!$C$2:$C$5</c:f>
              <c:numCache/>
            </c:numRef>
          </c:val>
        </c:ser>
        <c:ser>
          <c:idx val="2"/>
          <c:order val="2"/>
          <c:tx>
            <c:strRef>
              <c:f>'8.1'!$D$1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'8.1'!$A$2:$A$5</c:f>
            </c:strRef>
          </c:cat>
          <c:val>
            <c:numRef>
              <c:f>'8.1'!$D$2:$D$5</c:f>
              <c:numCache/>
            </c:numRef>
          </c:val>
        </c:ser>
        <c:axId val="1796933174"/>
        <c:axId val="982506358"/>
      </c:barChart>
      <c:catAx>
        <c:axId val="1796933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506358"/>
      </c:catAx>
      <c:valAx>
        <c:axId val="982506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93317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8. 3). ¿Consideras importante la realización de esta encuesta?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'8.3'!$A$2:$A$5</c:f>
            </c:strRef>
          </c:cat>
          <c:val>
            <c:numRef>
              <c:f>'8.3'!$B$2:$B$5</c:f>
              <c:numCache/>
            </c:numRef>
          </c:val>
        </c:ser>
        <c:ser>
          <c:idx val="1"/>
          <c:order val="1"/>
          <c:tx>
            <c:strRef>
              <c:f>'8.3'!$C$1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'8.3'!$A$2:$A$5</c:f>
            </c:strRef>
          </c:cat>
          <c:val>
            <c:numRef>
              <c:f>'8.3'!$C$2:$C$5</c:f>
              <c:numCache/>
            </c:numRef>
          </c:val>
        </c:ser>
        <c:ser>
          <c:idx val="2"/>
          <c:order val="2"/>
          <c:tx>
            <c:strRef>
              <c:f>'8.3'!$D$1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'8.3'!$A$2:$A$5</c:f>
            </c:strRef>
          </c:cat>
          <c:val>
            <c:numRef>
              <c:f>'8.3'!$D$2:$D$5</c:f>
              <c:numCache/>
            </c:numRef>
          </c:val>
        </c:ser>
        <c:axId val="807614427"/>
        <c:axId val="369854405"/>
      </c:barChart>
      <c:catAx>
        <c:axId val="807614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854405"/>
      </c:catAx>
      <c:valAx>
        <c:axId val="369854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Respuestas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6144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</xdr:row>
      <xdr:rowOff>0</xdr:rowOff>
    </xdr:from>
    <xdr:ext cx="5629275" cy="3743325"/>
    <xdr:graphicFrame>
      <xdr:nvGraphicFramePr>
        <xdr:cNvPr id="16539790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1</xdr:row>
      <xdr:rowOff>0</xdr:rowOff>
    </xdr:from>
    <xdr:ext cx="5848350" cy="3895725"/>
    <xdr:graphicFrame>
      <xdr:nvGraphicFramePr>
        <xdr:cNvPr id="56854424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1</xdr:row>
      <xdr:rowOff>0</xdr:rowOff>
    </xdr:from>
    <xdr:ext cx="5219700" cy="3486150"/>
    <xdr:graphicFrame>
      <xdr:nvGraphicFramePr>
        <xdr:cNvPr id="69180754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</xdr:row>
      <xdr:rowOff>0</xdr:rowOff>
    </xdr:from>
    <xdr:ext cx="5210175" cy="3476625"/>
    <xdr:graphicFrame>
      <xdr:nvGraphicFramePr>
        <xdr:cNvPr id="21283909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0</xdr:row>
      <xdr:rowOff>0</xdr:rowOff>
    </xdr:from>
    <xdr:ext cx="4286250" cy="2857500"/>
    <xdr:graphicFrame>
      <xdr:nvGraphicFramePr>
        <xdr:cNvPr id="186099605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0</xdr:row>
      <xdr:rowOff>0</xdr:rowOff>
    </xdr:from>
    <xdr:ext cx="4286250" cy="2857500"/>
    <xdr:graphicFrame>
      <xdr:nvGraphicFramePr>
        <xdr:cNvPr id="129274346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0</xdr:row>
      <xdr:rowOff>0</xdr:rowOff>
    </xdr:from>
    <xdr:ext cx="4286250" cy="2857500"/>
    <xdr:graphicFrame>
      <xdr:nvGraphicFramePr>
        <xdr:cNvPr id="184931448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0</xdr:row>
      <xdr:rowOff>0</xdr:rowOff>
    </xdr:from>
    <xdr:ext cx="4286250" cy="2857500"/>
    <xdr:graphicFrame>
      <xdr:nvGraphicFramePr>
        <xdr:cNvPr id="1826015632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0</xdr:row>
      <xdr:rowOff>0</xdr:rowOff>
    </xdr:from>
    <xdr:ext cx="4286250" cy="2857500"/>
    <xdr:graphicFrame>
      <xdr:nvGraphicFramePr>
        <xdr:cNvPr id="1906244662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0</xdr:row>
      <xdr:rowOff>0</xdr:rowOff>
    </xdr:from>
    <xdr:ext cx="4286250" cy="2857500"/>
    <xdr:graphicFrame>
      <xdr:nvGraphicFramePr>
        <xdr:cNvPr id="1535577478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390525</xdr:colOff>
      <xdr:row>0</xdr:row>
      <xdr:rowOff>0</xdr:rowOff>
    </xdr:from>
    <xdr:ext cx="4286250" cy="2857500"/>
    <xdr:graphicFrame>
      <xdr:nvGraphicFramePr>
        <xdr:cNvPr id="2021723213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857250</xdr:colOff>
      <xdr:row>0</xdr:row>
      <xdr:rowOff>0</xdr:rowOff>
    </xdr:from>
    <xdr:ext cx="4286250" cy="2857500"/>
    <xdr:graphicFrame>
      <xdr:nvGraphicFramePr>
        <xdr:cNvPr id="1483068365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0</xdr:row>
      <xdr:rowOff>0</xdr:rowOff>
    </xdr:from>
    <xdr:ext cx="4286250" cy="2857500"/>
    <xdr:graphicFrame>
      <xdr:nvGraphicFramePr>
        <xdr:cNvPr id="984565057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895350</xdr:colOff>
      <xdr:row>0</xdr:row>
      <xdr:rowOff>0</xdr:rowOff>
    </xdr:from>
    <xdr:ext cx="4286250" cy="2857500"/>
    <xdr:graphicFrame>
      <xdr:nvGraphicFramePr>
        <xdr:cNvPr id="178057796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0</xdr:row>
      <xdr:rowOff>0</xdr:rowOff>
    </xdr:from>
    <xdr:ext cx="4286250" cy="2857500"/>
    <xdr:graphicFrame>
      <xdr:nvGraphicFramePr>
        <xdr:cNvPr id="1334258258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0</xdr:row>
      <xdr:rowOff>0</xdr:rowOff>
    </xdr:from>
    <xdr:ext cx="8067675" cy="5372100"/>
    <xdr:graphicFrame>
      <xdr:nvGraphicFramePr>
        <xdr:cNvPr id="1418105910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0</xdr:row>
      <xdr:rowOff>0</xdr:rowOff>
    </xdr:from>
    <xdr:ext cx="8467725" cy="5638800"/>
    <xdr:graphicFrame>
      <xdr:nvGraphicFramePr>
        <xdr:cNvPr id="924053294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1</xdr:row>
      <xdr:rowOff>0</xdr:rowOff>
    </xdr:from>
    <xdr:ext cx="6067425" cy="4048125"/>
    <xdr:graphicFrame>
      <xdr:nvGraphicFramePr>
        <xdr:cNvPr id="1583758296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0</xdr:row>
      <xdr:rowOff>0</xdr:rowOff>
    </xdr:from>
    <xdr:ext cx="4286250" cy="2857500"/>
    <xdr:graphicFrame>
      <xdr:nvGraphicFramePr>
        <xdr:cNvPr id="1023171862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0</xdr:row>
      <xdr:rowOff>0</xdr:rowOff>
    </xdr:from>
    <xdr:ext cx="4286250" cy="2857500"/>
    <xdr:graphicFrame>
      <xdr:nvGraphicFramePr>
        <xdr:cNvPr id="797975649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0</xdr:row>
      <xdr:rowOff>0</xdr:rowOff>
    </xdr:from>
    <xdr:ext cx="4286250" cy="2857500"/>
    <xdr:graphicFrame>
      <xdr:nvGraphicFramePr>
        <xdr:cNvPr id="1171658596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0</xdr:row>
      <xdr:rowOff>0</xdr:rowOff>
    </xdr:from>
    <xdr:ext cx="4286250" cy="2857500"/>
    <xdr:graphicFrame>
      <xdr:nvGraphicFramePr>
        <xdr:cNvPr id="2083325061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0</xdr:rowOff>
    </xdr:from>
    <xdr:ext cx="4286250" cy="2857500"/>
    <xdr:graphicFrame>
      <xdr:nvGraphicFramePr>
        <xdr:cNvPr id="1656616271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0</xdr:row>
      <xdr:rowOff>0</xdr:rowOff>
    </xdr:from>
    <xdr:ext cx="4286250" cy="2857500"/>
    <xdr:graphicFrame>
      <xdr:nvGraphicFramePr>
        <xdr:cNvPr id="801403342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0</xdr:row>
      <xdr:rowOff>0</xdr:rowOff>
    </xdr:from>
    <xdr:ext cx="4286250" cy="2857500"/>
    <xdr:graphicFrame>
      <xdr:nvGraphicFramePr>
        <xdr:cNvPr id="10617204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447675</xdr:colOff>
      <xdr:row>0</xdr:row>
      <xdr:rowOff>0</xdr:rowOff>
    </xdr:from>
    <xdr:ext cx="4286250" cy="2857500"/>
    <xdr:graphicFrame>
      <xdr:nvGraphicFramePr>
        <xdr:cNvPr id="864064921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0</xdr:rowOff>
    </xdr:from>
    <xdr:ext cx="4286250" cy="2857500"/>
    <xdr:graphicFrame>
      <xdr:nvGraphicFramePr>
        <xdr:cNvPr id="429301611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0</xdr:row>
      <xdr:rowOff>0</xdr:rowOff>
    </xdr:from>
    <xdr:ext cx="4286250" cy="2857500"/>
    <xdr:graphicFrame>
      <xdr:nvGraphicFramePr>
        <xdr:cNvPr id="76733758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0</xdr:row>
      <xdr:rowOff>0</xdr:rowOff>
    </xdr:from>
    <xdr:ext cx="4286250" cy="2857500"/>
    <xdr:graphicFrame>
      <xdr:nvGraphicFramePr>
        <xdr:cNvPr id="1746667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0</xdr:rowOff>
    </xdr:from>
    <xdr:ext cx="4286250" cy="2857500"/>
    <xdr:graphicFrame>
      <xdr:nvGraphicFramePr>
        <xdr:cNvPr id="1395004229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0</xdr:rowOff>
    </xdr:from>
    <xdr:ext cx="4286250" cy="2857500"/>
    <xdr:graphicFrame>
      <xdr:nvGraphicFramePr>
        <xdr:cNvPr id="1307934399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0</xdr:row>
      <xdr:rowOff>0</xdr:rowOff>
    </xdr:from>
    <xdr:ext cx="4286250" cy="2857500"/>
    <xdr:graphicFrame>
      <xdr:nvGraphicFramePr>
        <xdr:cNvPr id="1807926824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D5" displayName="Tabla_1" name="Tabla_1" id="1">
  <tableColumns count="4">
    <tableColumn name="Sector" id="1"/>
    <tableColumn name="No" id="2"/>
    <tableColumn name="Si" id="3"/>
    <tableColumn name="Tal vez" id="4"/>
  </tableColumns>
  <tableStyleInfo name="2.1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a_2" name="Tabla_2" id="2">
  <tableColumns count="4">
    <tableColumn name="Sector" id="1"/>
    <tableColumn name="3" id="2"/>
    <tableColumn name="4" id="3"/>
    <tableColumn name="5" id="4"/>
  </tableColumns>
  <tableStyleInfo name="2.2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a_3" name="Tabla_3" id="3">
  <tableColumns count="3">
    <tableColumn name="Sector" id="1"/>
    <tableColumn name="Si" id="2"/>
    <tableColumn name="Tal vez" id="3"/>
  </tableColumns>
  <tableStyleInfo name="2.3-style" showColumnStripes="0" showFirstColumn="1" showLastColumn="1" showRowStripes="1"/>
</table>
</file>

<file path=xl/tables/table4.xml><?xml version="1.0" encoding="utf-8"?>
<table xmlns="http://schemas.openxmlformats.org/spreadsheetml/2006/main" ref="A1:D5" displayName="Tabla_4" name="Tabla_4" id="4">
  <tableColumns count="4">
    <tableColumn name="Sector" id="1"/>
    <tableColumn name="No" id="2"/>
    <tableColumn name="Si" id="3"/>
    <tableColumn name="Tal vez" id="4"/>
  </tableColumns>
  <tableStyleInfo name="2.4-style" showColumnStripes="0" showFirstColumn="1" showLastColumn="1" showRowStripes="1"/>
</table>
</file>

<file path=xl/tables/table5.xml><?xml version="1.0" encoding="utf-8"?>
<table xmlns="http://schemas.openxmlformats.org/spreadsheetml/2006/main" ref="A1:D5" displayName="Tabla_5" name="Tabla_5" id="5">
  <tableColumns count="4">
    <tableColumn name="Sector" id="1"/>
    <tableColumn name="No" id="2"/>
    <tableColumn name="Si" id="3"/>
    <tableColumn name="Tal vez" id="4"/>
  </tableColumns>
  <tableStyleInfo name="2.5-style" showColumnStripes="0" showFirstColumn="1" showLastColumn="1" showRowStripes="1"/>
</table>
</file>

<file path=xl/tables/table6.xml><?xml version="1.0" encoding="utf-8"?>
<table xmlns="http://schemas.openxmlformats.org/spreadsheetml/2006/main" ref="A1:D5" displayName="Tabla_6" name="Tabla_6" id="6">
  <tableColumns count="4">
    <tableColumn name="Sector" id="1"/>
    <tableColumn name="Más o menos" id="2"/>
    <tableColumn name="No" id="3"/>
    <tableColumn name="Si" id="4"/>
  </tableColumns>
  <tableStyleInfo name="3.1-style" showColumnStripes="0" showFirstColumn="1" showLastColumn="1" showRowStripes="1"/>
</table>
</file>

<file path=xl/tables/table7.xml><?xml version="1.0" encoding="utf-8"?>
<table xmlns="http://schemas.openxmlformats.org/spreadsheetml/2006/main" ref="A1:D5" displayName="Tabla_7" name="Tabla_7" id="7">
  <tableColumns count="4">
    <tableColumn name="Sector" id="1"/>
    <tableColumn name="No conozco los objetivos de la empresa" id="2"/>
    <tableColumn name="Si" id="3"/>
    <tableColumn name="No" id="4"/>
  </tableColumns>
  <tableStyleInfo name="3.2-style" showColumnStripes="0" showFirstColumn="1" showLastColumn="1" showRowStripes="1"/>
</table>
</file>

<file path=xl/tables/table8.xml><?xml version="1.0" encoding="utf-8"?>
<table xmlns="http://schemas.openxmlformats.org/spreadsheetml/2006/main" ref="A1:D5" displayName="Tabla_8" name="Tabla_8" id="8">
  <tableColumns count="4">
    <tableColumn name="Sector" id="1"/>
    <tableColumn name="No" id="2"/>
    <tableColumn name="Si" id="3"/>
    <tableColumn name="Tal vez" id="4"/>
  </tableColumns>
  <tableStyleInfo name="3.3-style" showColumnStripes="0" showFirstColumn="1" showLastColumn="1" showRowStripes="1"/>
</table>
</file>

<file path=xl/tables/table9.xml><?xml version="1.0" encoding="utf-8"?>
<table xmlns="http://schemas.openxmlformats.org/spreadsheetml/2006/main" ref="A1:D5" displayName="Tabla_9" name="Tabla_9" id="9">
  <tableColumns count="4">
    <tableColumn name="Sector" id="1"/>
    <tableColumn name="No" id="2"/>
    <tableColumn name="Si" id="3"/>
    <tableColumn name="Tal vez" id="4"/>
  </tableColumns>
  <tableStyleInfo name="3.4-style" showColumnStripes="0" showFirstColumn="1" showLastColumn="1" showRowStripes="1"/>
</table>
</file>

<file path=xl/tables/table10.xml><?xml version="1.0" encoding="utf-8"?>
<table xmlns="http://schemas.openxmlformats.org/spreadsheetml/2006/main" ref="A1:D5" displayName="Tabla_10" name="Tabla_10" id="10">
  <tableColumns count="4">
    <tableColumn name="Sector" id="1"/>
    <tableColumn name="No" id="2"/>
    <tableColumn name="Si" id="3"/>
    <tableColumn name="Tal vez" id="4"/>
  </tableColumns>
  <tableStyleInfo name="3.5-style" showColumnStripes="0" showFirstColumn="1" showLastColumn="1" showRowStripes="1"/>
</table>
</file>

<file path=xl/tables/table11.xml><?xml version="1.0" encoding="utf-8"?>
<table xmlns="http://schemas.openxmlformats.org/spreadsheetml/2006/main" ref="A1:D5" displayName="Tabla_11" name="Tabla_11" id="11">
  <tableColumns count="4">
    <tableColumn name="Sector" id="1"/>
    <tableColumn name="No" id="2"/>
    <tableColumn name="No me acuerdo" id="3"/>
    <tableColumn name="Si" id="4"/>
  </tableColumns>
  <tableStyleInfo name="3.7-style" showColumnStripes="0" showFirstColumn="1" showLastColumn="1" showRowStripes="1"/>
</table>
</file>

<file path=xl/tables/table12.xml><?xml version="1.0" encoding="utf-8"?>
<table xmlns="http://schemas.openxmlformats.org/spreadsheetml/2006/main" ref="A1:D5" displayName="Tabla_12" name="Tabla_12" id="12">
  <tableColumns count="4">
    <tableColumn name="Sector" id="1"/>
    <tableColumn name="3" id="2"/>
    <tableColumn name="4" id="3"/>
    <tableColumn name="5" id="4"/>
  </tableColumns>
  <tableStyleInfo name="4.1-style" showColumnStripes="0" showFirstColumn="1" showLastColumn="1" showRowStripes="1"/>
</table>
</file>

<file path=xl/tables/table13.xml><?xml version="1.0" encoding="utf-8"?>
<table xmlns="http://schemas.openxmlformats.org/spreadsheetml/2006/main" ref="A1:E5" displayName="Tabla_13" name="Tabla_13" id="13">
  <tableColumns count="5">
    <tableColumn name="Sector" id="1"/>
    <tableColumn name="2" id="2"/>
    <tableColumn name="3" id="3"/>
    <tableColumn name="4" id="4"/>
    <tableColumn name="5" id="5"/>
  </tableColumns>
  <tableStyleInfo name="4.3-style" showColumnStripes="0" showFirstColumn="1" showLastColumn="1" showRowStripes="1"/>
</table>
</file>

<file path=xl/tables/table14.xml><?xml version="1.0" encoding="utf-8"?>
<table xmlns="http://schemas.openxmlformats.org/spreadsheetml/2006/main" ref="A1:C5" displayName="Tabla_14" name="Tabla_14" id="14">
  <tableColumns count="3">
    <tableColumn name="Sector" id="1"/>
    <tableColumn name="No" id="2"/>
    <tableColumn name="SI" id="3"/>
  </tableColumns>
  <tableStyleInfo name="4.4-style" showColumnStripes="0" showFirstColumn="1" showLastColumn="1" showRowStripes="1"/>
</table>
</file>

<file path=xl/tables/table15.xml><?xml version="1.0" encoding="utf-8"?>
<table xmlns="http://schemas.openxmlformats.org/spreadsheetml/2006/main" ref="A1:E5" displayName="Tabla_15" name="Tabla_15" id="15">
  <tableColumns count="5">
    <tableColumn name="Sector" id="1"/>
    <tableColumn name="2" id="2"/>
    <tableColumn name="3" id="3"/>
    <tableColumn name="4" id="4"/>
    <tableColumn name="5" id="5"/>
  </tableColumns>
  <tableStyleInfo name="5.1-style" showColumnStripes="0" showFirstColumn="1" showLastColumn="1" showRowStripes="1"/>
</table>
</file>

<file path=xl/tables/table16.xml><?xml version="1.0" encoding="utf-8"?>
<table xmlns="http://schemas.openxmlformats.org/spreadsheetml/2006/main" ref="A1:D5" displayName="Tabla_16" name="Tabla_16" id="16">
  <tableColumns count="4">
    <tableColumn name="Sector" id="1"/>
    <tableColumn name="A veces" id="2"/>
    <tableColumn name="Frecuentemente" id="3"/>
    <tableColumn name="Siempre" id="4"/>
  </tableColumns>
  <tableStyleInfo name="5.2.1-style" showColumnStripes="0" showFirstColumn="1" showLastColumn="1" showRowStripes="1"/>
</table>
</file>

<file path=xl/tables/table17.xml><?xml version="1.0" encoding="utf-8"?>
<table xmlns="http://schemas.openxmlformats.org/spreadsheetml/2006/main" ref="A1:F5" displayName="Tabla_17" name="Tabla_17" id="17">
  <tableColumns count="6">
    <tableColumn name="Sector" id="1"/>
    <tableColumn name="A veces" id="2"/>
    <tableColumn name="Rara vez" id="3"/>
    <tableColumn name="Siempre" id="4"/>
    <tableColumn name="Frecuentemente" id="5"/>
    <tableColumn name="Nunca" id="6"/>
  </tableColumns>
  <tableStyleInfo name="5.2.2-style" showColumnStripes="0" showFirstColumn="1" showLastColumn="1" showRowStripes="1"/>
</table>
</file>

<file path=xl/tables/table18.xml><?xml version="1.0" encoding="utf-8"?>
<table xmlns="http://schemas.openxmlformats.org/spreadsheetml/2006/main" ref="A1:F5" displayName="Tabla_18" name="Tabla_18" id="18">
  <tableColumns count="6">
    <tableColumn name="Sector" id="1"/>
    <tableColumn name="A veces" id="2"/>
    <tableColumn name="Frecuentemente" id="3"/>
    <tableColumn name="Rara vez" id="4"/>
    <tableColumn name="Siempre" id="5"/>
    <tableColumn name="Nunca" id="6"/>
  </tableColumns>
  <tableStyleInfo name="5.2.3-style" showColumnStripes="0" showFirstColumn="1" showLastColumn="1" showRowStripes="1"/>
</table>
</file>

<file path=xl/tables/table19.xml><?xml version="1.0" encoding="utf-8"?>
<table xmlns="http://schemas.openxmlformats.org/spreadsheetml/2006/main" ref="A1:E5" displayName="Tabla_19" name="Tabla_19" id="19">
  <tableColumns count="5">
    <tableColumn name="Sector" id="1"/>
    <tableColumn name="A veces" id="2"/>
    <tableColumn name="Nunca" id="3"/>
    <tableColumn name="Rara vez" id="4"/>
    <tableColumn name="Siempre" id="5"/>
  </tableColumns>
  <tableStyleInfo name="5.2.4-style" showColumnStripes="0" showFirstColumn="1" showLastColumn="1" showRowStripes="1"/>
</table>
</file>

<file path=xl/tables/table20.xml><?xml version="1.0" encoding="utf-8"?>
<table xmlns="http://schemas.openxmlformats.org/spreadsheetml/2006/main" ref="A1:F5" displayName="Tabla_20" name="Tabla_20" id="20">
  <tableColumns count="6">
    <tableColumn name="Sector" id="1"/>
    <tableColumn name="A veces" id="2"/>
    <tableColumn name="Frecuentemente" id="3"/>
    <tableColumn name="Nunca" id="4"/>
    <tableColumn name="Rara vez" id="5"/>
    <tableColumn name="Siempre" id="6"/>
  </tableColumns>
  <tableStyleInfo name="5.2.5-style" showColumnStripes="0" showFirstColumn="1" showLastColumn="1" showRowStripes="1"/>
</table>
</file>

<file path=xl/tables/table21.xml><?xml version="1.0" encoding="utf-8"?>
<table xmlns="http://schemas.openxmlformats.org/spreadsheetml/2006/main" ref="A1:F5" displayName="Tabla_21" name="Tabla_21" id="21">
  <tableColumns count="6">
    <tableColumn name="Sector" id="1"/>
    <tableColumn name="1" id="2"/>
    <tableColumn name="2" id="3"/>
    <tableColumn name="3" id="4"/>
    <tableColumn name="4" id="5"/>
    <tableColumn name="5" id="6"/>
  </tableColumns>
  <tableStyleInfo name="5.3-style" showColumnStripes="0" showFirstColumn="1" showLastColumn="1" showRowStripes="1"/>
</table>
</file>

<file path=xl/tables/table22.xml><?xml version="1.0" encoding="utf-8"?>
<table xmlns="http://schemas.openxmlformats.org/spreadsheetml/2006/main" ref="A1:D5" displayName="Tabla_22" name="Tabla_22" id="22">
  <tableColumns count="4">
    <tableColumn name="Sector" id="1"/>
    <tableColumn name="A veces" id="2"/>
    <tableColumn name="Si" id="3"/>
    <tableColumn name="No" id="4"/>
  </tableColumns>
  <tableStyleInfo name="5.4-style" showColumnStripes="0" showFirstColumn="1" showLastColumn="1" showRowStripes="1"/>
</table>
</file>

<file path=xl/tables/table23.xml><?xml version="1.0" encoding="utf-8"?>
<table xmlns="http://schemas.openxmlformats.org/spreadsheetml/2006/main" ref="A1:E5" displayName="Tabla_23" name="Tabla_23" id="23">
  <tableColumns count="5">
    <tableColumn name="Sector" id="1"/>
    <tableColumn name="A veces" id="2"/>
    <tableColumn name="Si" id="3"/>
    <tableColumn name="Si, pero luego de solicitarlo" id="4"/>
    <tableColumn name="No" id="5"/>
  </tableColumns>
  <tableStyleInfo name="6.1-style" showColumnStripes="0" showFirstColumn="1" showLastColumn="1" showRowStripes="1"/>
</table>
</file>

<file path=xl/tables/table24.xml><?xml version="1.0" encoding="utf-8"?>
<table xmlns="http://schemas.openxmlformats.org/spreadsheetml/2006/main" ref="A1:D5" displayName="Tabla_24" name="Tabla_24" id="24">
  <tableColumns count="4">
    <tableColumn name="Sector" id="1"/>
    <tableColumn name="A veces" id="2"/>
    <tableColumn name="Si" id="3"/>
    <tableColumn name="Nunca" id="4"/>
  </tableColumns>
  <tableStyleInfo name="6.2-style" showColumnStripes="0" showFirstColumn="1" showLastColumn="1" showRowStripes="1"/>
</table>
</file>

<file path=xl/tables/table25.xml><?xml version="1.0" encoding="utf-8"?>
<table xmlns="http://schemas.openxmlformats.org/spreadsheetml/2006/main" ref="A1:C5" displayName="Tabla_25" name="Tabla_25" id="25">
  <tableColumns count="3">
    <tableColumn name="Sector" id="1"/>
    <tableColumn name="A veces" id="2"/>
    <tableColumn name="Si" id="3"/>
  </tableColumns>
  <tableStyleInfo name="6.3-style" showColumnStripes="0" showFirstColumn="1" showLastColumn="1" showRowStripes="1"/>
</table>
</file>

<file path=xl/tables/table26.xml><?xml version="1.0" encoding="utf-8"?>
<table xmlns="http://schemas.openxmlformats.org/spreadsheetml/2006/main" ref="A1:F5" displayName="Tabla_26" name="Tabla_26" id="26">
  <tableColumns count="6">
    <tableColumn name="Sector" id="1"/>
    <tableColumn name="1" id="2"/>
    <tableColumn name="2" id="3"/>
    <tableColumn name="3" id="4"/>
    <tableColumn name="4" id="5"/>
    <tableColumn name="5" id="6"/>
  </tableColumns>
  <tableStyleInfo name="6.4-style" showColumnStripes="0" showFirstColumn="1" showLastColumn="1" showRowStripes="1"/>
</table>
</file>

<file path=xl/tables/table27.xml><?xml version="1.0" encoding="utf-8"?>
<table xmlns="http://schemas.openxmlformats.org/spreadsheetml/2006/main" ref="A1:E5" displayName="Tabla_27" name="Tabla_27" id="27">
  <tableColumns count="5">
    <tableColumn name="Sector" id="1"/>
    <tableColumn name="2" id="2"/>
    <tableColumn name="3" id="3"/>
    <tableColumn name="4" id="4"/>
    <tableColumn name="5" id="5"/>
  </tableColumns>
  <tableStyleInfo name="6.5-style" showColumnStripes="0" showFirstColumn="1" showLastColumn="1" showRowStripes="1"/>
</table>
</file>

<file path=xl/tables/table28.xml><?xml version="1.0" encoding="utf-8"?>
<table xmlns="http://schemas.openxmlformats.org/spreadsheetml/2006/main" ref="A1:C5" displayName="Tabla_28" name="Tabla_28" id="28">
  <tableColumns count="3">
    <tableColumn name="Sector" id="1"/>
    <tableColumn name="Si" id="2"/>
    <tableColumn name="Más o menos" id="3"/>
  </tableColumns>
  <tableStyleInfo name="6.6-style" showColumnStripes="0" showFirstColumn="1" showLastColumn="1" showRowStripes="1"/>
</table>
</file>

<file path=xl/tables/table29.xml><?xml version="1.0" encoding="utf-8"?>
<table xmlns="http://schemas.openxmlformats.org/spreadsheetml/2006/main" ref="A1:E5" displayName="Tabla_29" name="Tabla_29" id="29">
  <tableColumns count="5">
    <tableColumn name="Sector" id="1"/>
    <tableColumn name="2" id="2"/>
    <tableColumn name="3" id="3"/>
    <tableColumn name="4" id="4"/>
    <tableColumn name="5" id="5"/>
  </tableColumns>
  <tableStyleInfo name="7.1-style" showColumnStripes="0" showFirstColumn="1" showLastColumn="1" showRowStripes="1"/>
</table>
</file>

<file path=xl/tables/table30.xml><?xml version="1.0" encoding="utf-8"?>
<table xmlns="http://schemas.openxmlformats.org/spreadsheetml/2006/main" ref="A1:D5" displayName="Tabla_30" name="Tabla_30" id="30">
  <tableColumns count="4">
    <tableColumn name="Sector" id="1"/>
    <tableColumn name="No" id="2"/>
    <tableColumn name="Si" id="3"/>
    <tableColumn name="Tal vez" id="4"/>
  </tableColumns>
  <tableStyleInfo name="7.3-style" showColumnStripes="0" showFirstColumn="1" showLastColumn="1" showRowStripes="1"/>
</table>
</file>

<file path=xl/tables/table31.xml><?xml version="1.0" encoding="utf-8"?>
<table xmlns="http://schemas.openxmlformats.org/spreadsheetml/2006/main" ref="A1:D5" displayName="Tabla_31" name="Tabla_31" id="31">
  <tableColumns count="4">
    <tableColumn name="Sector" id="1"/>
    <tableColumn name="3" id="2"/>
    <tableColumn name="4" id="3"/>
    <tableColumn name="5" id="4"/>
  </tableColumns>
  <tableStyleInfo name="8.1-style" showColumnStripes="0" showFirstColumn="1" showLastColumn="1" showRowStripes="1"/>
</table>
</file>

<file path=xl/tables/table32.xml><?xml version="1.0" encoding="utf-8"?>
<table xmlns="http://schemas.openxmlformats.org/spreadsheetml/2006/main" ref="A1:D5" displayName="Tabla_32" name="Tabla_32" id="32">
  <tableColumns count="4">
    <tableColumn name="Sector" id="1"/>
    <tableColumn name="Si" id="2"/>
    <tableColumn name="Tal vez" id="3"/>
    <tableColumn name="No" id="4"/>
  </tableColumns>
  <tableStyleInfo name="8.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8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9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7.63"/>
    <col customWidth="1" min="3" max="3" width="15.63"/>
    <col customWidth="1" min="4" max="24" width="37.63"/>
    <col customWidth="1" min="25" max="25" width="36.88"/>
    <col customWidth="1" min="26" max="32" width="37.63"/>
    <col customWidth="1" min="33" max="33" width="66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15.75" customHeight="1">
      <c r="A2" s="3" t="s">
        <v>33</v>
      </c>
      <c r="B2" s="3" t="s">
        <v>34</v>
      </c>
      <c r="C2" s="3">
        <v>4.0</v>
      </c>
      <c r="D2" s="3" t="s">
        <v>34</v>
      </c>
      <c r="E2" s="3" t="s">
        <v>35</v>
      </c>
      <c r="F2" s="3" t="s">
        <v>36</v>
      </c>
      <c r="G2" s="3" t="s">
        <v>34</v>
      </c>
      <c r="H2" s="3" t="s">
        <v>34</v>
      </c>
      <c r="I2" s="3" t="s">
        <v>36</v>
      </c>
      <c r="J2" s="3" t="s">
        <v>36</v>
      </c>
      <c r="K2" s="3" t="s">
        <v>34</v>
      </c>
      <c r="L2" s="3" t="s">
        <v>34</v>
      </c>
      <c r="M2" s="3">
        <v>3.0</v>
      </c>
      <c r="N2" s="3">
        <v>3.0</v>
      </c>
      <c r="O2" s="3" t="s">
        <v>37</v>
      </c>
      <c r="P2" s="3">
        <v>5.0</v>
      </c>
      <c r="Q2" s="3" t="s">
        <v>38</v>
      </c>
      <c r="R2" s="3" t="s">
        <v>39</v>
      </c>
      <c r="S2" s="3" t="s">
        <v>39</v>
      </c>
      <c r="T2" s="3" t="s">
        <v>40</v>
      </c>
      <c r="U2" s="3" t="s">
        <v>41</v>
      </c>
      <c r="V2" s="3">
        <v>4.0</v>
      </c>
      <c r="W2" s="3" t="s">
        <v>34</v>
      </c>
      <c r="X2" s="3" t="s">
        <v>34</v>
      </c>
      <c r="Y2" s="3" t="s">
        <v>34</v>
      </c>
      <c r="Z2" s="3" t="s">
        <v>34</v>
      </c>
      <c r="AA2" s="3">
        <v>5.0</v>
      </c>
      <c r="AB2" s="3">
        <v>5.0</v>
      </c>
      <c r="AC2" s="3" t="s">
        <v>34</v>
      </c>
      <c r="AD2" s="3">
        <v>3.0</v>
      </c>
      <c r="AE2" s="3" t="s">
        <v>35</v>
      </c>
      <c r="AF2" s="3">
        <v>4.0</v>
      </c>
      <c r="AG2" s="3" t="s">
        <v>34</v>
      </c>
    </row>
    <row r="3" ht="15.75" customHeight="1">
      <c r="A3" s="4" t="s">
        <v>42</v>
      </c>
      <c r="B3" s="4" t="s">
        <v>34</v>
      </c>
      <c r="C3" s="4">
        <v>4.0</v>
      </c>
      <c r="D3" s="4" t="s">
        <v>34</v>
      </c>
      <c r="E3" s="4" t="s">
        <v>36</v>
      </c>
      <c r="F3" s="4" t="s">
        <v>36</v>
      </c>
      <c r="G3" s="4" t="s">
        <v>34</v>
      </c>
      <c r="H3" s="4" t="s">
        <v>34</v>
      </c>
      <c r="I3" s="4" t="s">
        <v>35</v>
      </c>
      <c r="J3" s="4" t="s">
        <v>34</v>
      </c>
      <c r="K3" s="4" t="s">
        <v>36</v>
      </c>
      <c r="L3" s="4" t="s">
        <v>34</v>
      </c>
      <c r="M3" s="4">
        <v>5.0</v>
      </c>
      <c r="N3" s="4">
        <v>3.0</v>
      </c>
      <c r="O3" s="4" t="s">
        <v>37</v>
      </c>
      <c r="P3" s="4">
        <v>2.0</v>
      </c>
      <c r="Q3" s="4" t="s">
        <v>38</v>
      </c>
      <c r="R3" s="4" t="s">
        <v>43</v>
      </c>
      <c r="S3" s="4" t="s">
        <v>38</v>
      </c>
      <c r="T3" s="4" t="s">
        <v>39</v>
      </c>
      <c r="U3" s="4" t="s">
        <v>39</v>
      </c>
      <c r="V3" s="4">
        <v>1.0</v>
      </c>
      <c r="W3" s="4" t="s">
        <v>41</v>
      </c>
      <c r="X3" s="4" t="s">
        <v>41</v>
      </c>
      <c r="Y3" s="4" t="s">
        <v>43</v>
      </c>
      <c r="Z3" s="4" t="s">
        <v>41</v>
      </c>
      <c r="AA3" s="4">
        <v>1.0</v>
      </c>
      <c r="AB3" s="4">
        <v>2.0</v>
      </c>
      <c r="AC3" s="4" t="s">
        <v>34</v>
      </c>
      <c r="AD3" s="4">
        <v>2.0</v>
      </c>
      <c r="AE3" s="4" t="s">
        <v>36</v>
      </c>
      <c r="AF3" s="4">
        <v>3.0</v>
      </c>
      <c r="AG3" s="4" t="s">
        <v>34</v>
      </c>
    </row>
    <row r="4" ht="15.75" customHeight="1">
      <c r="A4" s="3" t="s">
        <v>42</v>
      </c>
      <c r="B4" s="3" t="s">
        <v>34</v>
      </c>
      <c r="C4" s="3">
        <v>5.0</v>
      </c>
      <c r="D4" s="3" t="s">
        <v>34</v>
      </c>
      <c r="E4" s="3" t="s">
        <v>35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35</v>
      </c>
      <c r="L4" s="3" t="s">
        <v>34</v>
      </c>
      <c r="M4" s="3">
        <v>5.0</v>
      </c>
      <c r="N4" s="3">
        <v>5.0</v>
      </c>
      <c r="O4" s="3" t="s">
        <v>35</v>
      </c>
      <c r="P4" s="3">
        <v>5.0</v>
      </c>
      <c r="Q4" s="3" t="s">
        <v>39</v>
      </c>
      <c r="R4" s="3" t="s">
        <v>39</v>
      </c>
      <c r="S4" s="3" t="s">
        <v>39</v>
      </c>
      <c r="T4" s="3" t="s">
        <v>43</v>
      </c>
      <c r="U4" s="3" t="s">
        <v>39</v>
      </c>
      <c r="V4" s="3">
        <v>5.0</v>
      </c>
      <c r="W4" s="3" t="s">
        <v>34</v>
      </c>
      <c r="X4" s="3" t="s">
        <v>34</v>
      </c>
      <c r="Y4" s="3" t="s">
        <v>34</v>
      </c>
      <c r="Z4" s="3" t="s">
        <v>34</v>
      </c>
      <c r="AA4" s="3">
        <v>5.0</v>
      </c>
      <c r="AB4" s="3">
        <v>5.0</v>
      </c>
      <c r="AC4" s="3" t="s">
        <v>34</v>
      </c>
      <c r="AD4" s="3">
        <v>5.0</v>
      </c>
      <c r="AE4" s="3" t="s">
        <v>35</v>
      </c>
      <c r="AF4" s="3">
        <v>5.0</v>
      </c>
      <c r="AG4" s="3" t="s">
        <v>34</v>
      </c>
    </row>
    <row r="5" ht="15.75" customHeight="1">
      <c r="A5" s="4" t="s">
        <v>33</v>
      </c>
      <c r="B5" s="4" t="s">
        <v>34</v>
      </c>
      <c r="C5" s="4">
        <v>5.0</v>
      </c>
      <c r="D5" s="4" t="s">
        <v>34</v>
      </c>
      <c r="E5" s="4" t="s">
        <v>35</v>
      </c>
      <c r="F5" s="4" t="s">
        <v>34</v>
      </c>
      <c r="G5" s="4" t="s">
        <v>34</v>
      </c>
      <c r="H5" s="4" t="s">
        <v>34</v>
      </c>
      <c r="I5" s="4" t="s">
        <v>36</v>
      </c>
      <c r="J5" s="4" t="s">
        <v>34</v>
      </c>
      <c r="K5" s="4" t="s">
        <v>35</v>
      </c>
      <c r="L5" s="4" t="s">
        <v>34</v>
      </c>
      <c r="M5" s="4">
        <v>4.0</v>
      </c>
      <c r="N5" s="4">
        <v>4.0</v>
      </c>
      <c r="O5" s="4" t="s">
        <v>35</v>
      </c>
      <c r="P5" s="4">
        <v>5.0</v>
      </c>
      <c r="Q5" s="4" t="s">
        <v>38</v>
      </c>
      <c r="R5" s="4" t="s">
        <v>39</v>
      </c>
      <c r="S5" s="4" t="s">
        <v>39</v>
      </c>
      <c r="T5" s="4" t="s">
        <v>43</v>
      </c>
      <c r="U5" s="4" t="s">
        <v>38</v>
      </c>
      <c r="V5" s="4">
        <v>5.0</v>
      </c>
      <c r="W5" s="4" t="s">
        <v>41</v>
      </c>
      <c r="X5" s="4" t="s">
        <v>34</v>
      </c>
      <c r="Y5" s="4" t="s">
        <v>34</v>
      </c>
      <c r="Z5" s="4" t="s">
        <v>34</v>
      </c>
      <c r="AA5" s="4">
        <v>5.0</v>
      </c>
      <c r="AB5" s="4">
        <v>5.0</v>
      </c>
      <c r="AC5" s="4" t="s">
        <v>34</v>
      </c>
      <c r="AD5" s="4">
        <v>3.0</v>
      </c>
      <c r="AE5" s="4" t="s">
        <v>35</v>
      </c>
      <c r="AF5" s="4">
        <v>5.0</v>
      </c>
      <c r="AG5" s="4" t="s">
        <v>34</v>
      </c>
    </row>
    <row r="6" ht="15.75" customHeight="1">
      <c r="A6" s="5" t="s">
        <v>42</v>
      </c>
      <c r="B6" s="3" t="s">
        <v>34</v>
      </c>
      <c r="C6" s="3">
        <v>5.0</v>
      </c>
      <c r="D6" s="3" t="s">
        <v>34</v>
      </c>
      <c r="E6" s="3" t="s">
        <v>35</v>
      </c>
      <c r="F6" s="3" t="s">
        <v>34</v>
      </c>
      <c r="G6" s="3" t="s">
        <v>34</v>
      </c>
      <c r="H6" s="3" t="s">
        <v>34</v>
      </c>
      <c r="I6" s="3" t="s">
        <v>34</v>
      </c>
      <c r="J6" s="3" t="s">
        <v>34</v>
      </c>
      <c r="K6" s="3" t="s">
        <v>35</v>
      </c>
      <c r="L6" s="3" t="s">
        <v>34</v>
      </c>
      <c r="M6" s="3">
        <v>5.0</v>
      </c>
      <c r="N6" s="3">
        <v>5.0</v>
      </c>
      <c r="O6" s="3" t="s">
        <v>35</v>
      </c>
      <c r="P6" s="3">
        <v>5.0</v>
      </c>
      <c r="Q6" s="3" t="s">
        <v>39</v>
      </c>
      <c r="R6" s="3" t="s">
        <v>39</v>
      </c>
      <c r="S6" s="3" t="s">
        <v>39</v>
      </c>
      <c r="T6" s="3" t="s">
        <v>43</v>
      </c>
      <c r="U6" s="3" t="s">
        <v>43</v>
      </c>
      <c r="V6" s="3">
        <v>5.0</v>
      </c>
      <c r="W6" s="3" t="s">
        <v>34</v>
      </c>
      <c r="X6" s="3" t="s">
        <v>34</v>
      </c>
      <c r="Y6" s="3" t="s">
        <v>34</v>
      </c>
      <c r="Z6" s="3" t="s">
        <v>34</v>
      </c>
      <c r="AA6" s="3">
        <v>5.0</v>
      </c>
      <c r="AB6" s="3">
        <v>5.0</v>
      </c>
      <c r="AC6" s="3" t="s">
        <v>34</v>
      </c>
      <c r="AD6" s="3">
        <v>5.0</v>
      </c>
      <c r="AE6" s="3" t="s">
        <v>35</v>
      </c>
      <c r="AF6" s="3">
        <v>5.0</v>
      </c>
      <c r="AG6" s="3" t="s">
        <v>34</v>
      </c>
    </row>
    <row r="7" ht="15.75" customHeight="1">
      <c r="A7" s="4" t="s">
        <v>33</v>
      </c>
      <c r="B7" s="4" t="s">
        <v>34</v>
      </c>
      <c r="C7" s="4">
        <v>5.0</v>
      </c>
      <c r="D7" s="4" t="s">
        <v>34</v>
      </c>
      <c r="E7" s="4" t="s">
        <v>35</v>
      </c>
      <c r="F7" s="4" t="s">
        <v>36</v>
      </c>
      <c r="G7" s="4" t="s">
        <v>34</v>
      </c>
      <c r="H7" s="4" t="s">
        <v>34</v>
      </c>
      <c r="I7" s="4" t="s">
        <v>36</v>
      </c>
      <c r="J7" s="4" t="s">
        <v>34</v>
      </c>
      <c r="K7" s="4" t="s">
        <v>34</v>
      </c>
      <c r="L7" s="4" t="s">
        <v>34</v>
      </c>
      <c r="M7" s="4">
        <v>5.0</v>
      </c>
      <c r="N7" s="4">
        <v>5.0</v>
      </c>
      <c r="O7" s="4" t="s">
        <v>37</v>
      </c>
      <c r="P7" s="4">
        <v>5.0</v>
      </c>
      <c r="Q7" s="4" t="s">
        <v>39</v>
      </c>
      <c r="R7" s="4" t="s">
        <v>39</v>
      </c>
      <c r="S7" s="4" t="s">
        <v>39</v>
      </c>
      <c r="T7" s="4" t="s">
        <v>40</v>
      </c>
      <c r="U7" s="4" t="s">
        <v>43</v>
      </c>
      <c r="V7" s="4">
        <v>5.0</v>
      </c>
      <c r="W7" s="4" t="s">
        <v>41</v>
      </c>
      <c r="X7" s="4" t="s">
        <v>34</v>
      </c>
      <c r="Y7" s="4" t="s">
        <v>34</v>
      </c>
      <c r="Z7" s="4" t="s">
        <v>34</v>
      </c>
      <c r="AA7" s="4">
        <v>5.0</v>
      </c>
      <c r="AB7" s="4">
        <v>5.0</v>
      </c>
      <c r="AC7" s="4" t="s">
        <v>34</v>
      </c>
      <c r="AD7" s="4">
        <v>3.0</v>
      </c>
      <c r="AE7" s="4" t="s">
        <v>35</v>
      </c>
      <c r="AF7" s="4">
        <v>5.0</v>
      </c>
      <c r="AG7" s="4" t="s">
        <v>34</v>
      </c>
    </row>
    <row r="8" ht="15.75" customHeight="1">
      <c r="A8" s="3" t="s">
        <v>33</v>
      </c>
      <c r="B8" s="3" t="s">
        <v>34</v>
      </c>
      <c r="C8" s="3">
        <v>5.0</v>
      </c>
      <c r="D8" s="3" t="s">
        <v>34</v>
      </c>
      <c r="E8" s="3" t="s">
        <v>35</v>
      </c>
      <c r="F8" s="3" t="s">
        <v>36</v>
      </c>
      <c r="G8" s="3" t="s">
        <v>34</v>
      </c>
      <c r="H8" s="3" t="s">
        <v>34</v>
      </c>
      <c r="I8" s="3" t="s">
        <v>35</v>
      </c>
      <c r="J8" s="3" t="s">
        <v>36</v>
      </c>
      <c r="K8" s="3" t="s">
        <v>34</v>
      </c>
      <c r="L8" s="3" t="s">
        <v>34</v>
      </c>
      <c r="M8" s="3">
        <v>5.0</v>
      </c>
      <c r="N8" s="3">
        <v>5.0</v>
      </c>
      <c r="O8" s="3" t="s">
        <v>35</v>
      </c>
      <c r="P8" s="3">
        <v>5.0</v>
      </c>
      <c r="Q8" s="3" t="s">
        <v>38</v>
      </c>
      <c r="R8" s="3" t="s">
        <v>39</v>
      </c>
      <c r="S8" s="3" t="s">
        <v>38</v>
      </c>
      <c r="T8" s="3" t="s">
        <v>43</v>
      </c>
      <c r="U8" s="3" t="s">
        <v>41</v>
      </c>
      <c r="V8" s="3">
        <v>5.0</v>
      </c>
      <c r="W8" s="3" t="s">
        <v>34</v>
      </c>
      <c r="X8" s="3" t="s">
        <v>34</v>
      </c>
      <c r="Y8" s="3" t="s">
        <v>34</v>
      </c>
      <c r="Z8" s="3" t="s">
        <v>34</v>
      </c>
      <c r="AA8" s="3">
        <v>5.0</v>
      </c>
      <c r="AB8" s="3">
        <v>5.0</v>
      </c>
      <c r="AC8" s="3" t="s">
        <v>34</v>
      </c>
      <c r="AD8" s="3">
        <v>3.0</v>
      </c>
      <c r="AE8" s="3" t="s">
        <v>35</v>
      </c>
      <c r="AF8" s="3">
        <v>5.0</v>
      </c>
      <c r="AG8" s="3" t="s">
        <v>34</v>
      </c>
    </row>
    <row r="9" ht="15.75" customHeight="1">
      <c r="A9" s="4" t="s">
        <v>42</v>
      </c>
      <c r="B9" s="4" t="s">
        <v>34</v>
      </c>
      <c r="C9" s="4">
        <v>5.0</v>
      </c>
      <c r="D9" s="4" t="s">
        <v>34</v>
      </c>
      <c r="E9" s="4" t="s">
        <v>35</v>
      </c>
      <c r="F9" s="4" t="s">
        <v>34</v>
      </c>
      <c r="G9" s="4" t="s">
        <v>34</v>
      </c>
      <c r="H9" s="4" t="s">
        <v>34</v>
      </c>
      <c r="I9" s="4" t="s">
        <v>36</v>
      </c>
      <c r="J9" s="4" t="s">
        <v>34</v>
      </c>
      <c r="K9" s="4" t="s">
        <v>35</v>
      </c>
      <c r="L9" s="4" t="s">
        <v>34</v>
      </c>
      <c r="M9" s="4">
        <v>5.0</v>
      </c>
      <c r="N9" s="4">
        <v>5.0</v>
      </c>
      <c r="O9" s="4" t="s">
        <v>37</v>
      </c>
      <c r="P9" s="4">
        <v>5.0</v>
      </c>
      <c r="Q9" s="4" t="s">
        <v>39</v>
      </c>
      <c r="R9" s="4" t="s">
        <v>39</v>
      </c>
      <c r="S9" s="4" t="s">
        <v>39</v>
      </c>
      <c r="T9" s="4" t="s">
        <v>43</v>
      </c>
      <c r="U9" s="4" t="s">
        <v>43</v>
      </c>
      <c r="V9" s="4">
        <v>5.0</v>
      </c>
      <c r="W9" s="4" t="s">
        <v>34</v>
      </c>
      <c r="X9" s="4" t="s">
        <v>34</v>
      </c>
      <c r="Y9" s="4" t="s">
        <v>34</v>
      </c>
      <c r="Z9" s="4" t="s">
        <v>34</v>
      </c>
      <c r="AA9" s="4">
        <v>5.0</v>
      </c>
      <c r="AB9" s="4">
        <v>5.0</v>
      </c>
      <c r="AC9" s="4" t="s">
        <v>34</v>
      </c>
      <c r="AD9" s="4">
        <v>5.0</v>
      </c>
      <c r="AE9" s="4" t="s">
        <v>35</v>
      </c>
      <c r="AF9" s="4">
        <v>5.0</v>
      </c>
      <c r="AG9" s="4" t="s">
        <v>34</v>
      </c>
    </row>
    <row r="10" ht="15.75" customHeight="1">
      <c r="A10" s="3" t="s">
        <v>33</v>
      </c>
      <c r="B10" s="3" t="s">
        <v>36</v>
      </c>
      <c r="C10" s="3">
        <v>4.0</v>
      </c>
      <c r="D10" s="3" t="s">
        <v>36</v>
      </c>
      <c r="E10" s="3" t="s">
        <v>36</v>
      </c>
      <c r="F10" s="3" t="s">
        <v>36</v>
      </c>
      <c r="G10" s="3" t="s">
        <v>34</v>
      </c>
      <c r="H10" s="3" t="s">
        <v>34</v>
      </c>
      <c r="I10" s="3" t="s">
        <v>36</v>
      </c>
      <c r="J10" s="3" t="s">
        <v>34</v>
      </c>
      <c r="K10" s="3" t="s">
        <v>34</v>
      </c>
      <c r="L10" s="3" t="s">
        <v>34</v>
      </c>
      <c r="M10" s="3">
        <v>5.0</v>
      </c>
      <c r="N10" s="3">
        <v>5.0</v>
      </c>
      <c r="O10" s="3" t="s">
        <v>35</v>
      </c>
      <c r="P10" s="3">
        <v>5.0</v>
      </c>
      <c r="Q10" s="3" t="s">
        <v>38</v>
      </c>
      <c r="R10" s="3" t="s">
        <v>39</v>
      </c>
      <c r="S10" s="3" t="s">
        <v>39</v>
      </c>
      <c r="T10" s="3" t="s">
        <v>43</v>
      </c>
      <c r="U10" s="3" t="s">
        <v>41</v>
      </c>
      <c r="V10" s="3">
        <v>5.0</v>
      </c>
      <c r="W10" s="3" t="s">
        <v>41</v>
      </c>
      <c r="X10" s="3" t="s">
        <v>44</v>
      </c>
      <c r="Y10" s="3" t="s">
        <v>41</v>
      </c>
      <c r="Z10" s="3" t="s">
        <v>34</v>
      </c>
      <c r="AA10" s="3">
        <v>5.0</v>
      </c>
      <c r="AB10" s="3">
        <v>5.0</v>
      </c>
      <c r="AC10" s="3" t="s">
        <v>34</v>
      </c>
      <c r="AD10" s="3">
        <v>3.0</v>
      </c>
      <c r="AE10" s="3" t="s">
        <v>34</v>
      </c>
      <c r="AF10" s="3">
        <v>4.0</v>
      </c>
      <c r="AG10" s="3" t="s">
        <v>34</v>
      </c>
    </row>
    <row r="11" ht="15.75" customHeight="1">
      <c r="A11" s="4" t="s">
        <v>42</v>
      </c>
      <c r="B11" s="4" t="s">
        <v>34</v>
      </c>
      <c r="C11" s="4">
        <v>5.0</v>
      </c>
      <c r="D11" s="4" t="s">
        <v>34</v>
      </c>
      <c r="E11" s="4" t="s">
        <v>35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35</v>
      </c>
      <c r="L11" s="4" t="s">
        <v>34</v>
      </c>
      <c r="M11" s="4">
        <v>5.0</v>
      </c>
      <c r="N11" s="4">
        <v>5.0</v>
      </c>
      <c r="O11" s="4" t="s">
        <v>37</v>
      </c>
      <c r="P11" s="4">
        <v>5.0</v>
      </c>
      <c r="Q11" s="4" t="s">
        <v>39</v>
      </c>
      <c r="R11" s="4" t="s">
        <v>39</v>
      </c>
      <c r="S11" s="4" t="s">
        <v>39</v>
      </c>
      <c r="T11" s="4" t="s">
        <v>43</v>
      </c>
      <c r="U11" s="4" t="s">
        <v>43</v>
      </c>
      <c r="V11" s="4">
        <v>5.0</v>
      </c>
      <c r="W11" s="4" t="s">
        <v>34</v>
      </c>
      <c r="X11" s="4" t="s">
        <v>41</v>
      </c>
      <c r="Y11" s="4" t="s">
        <v>34</v>
      </c>
      <c r="Z11" s="4" t="s">
        <v>34</v>
      </c>
      <c r="AA11" s="4">
        <v>5.0</v>
      </c>
      <c r="AB11" s="4">
        <v>5.0</v>
      </c>
      <c r="AC11" s="4" t="s">
        <v>34</v>
      </c>
      <c r="AD11" s="4">
        <v>3.0</v>
      </c>
      <c r="AE11" s="4" t="s">
        <v>35</v>
      </c>
      <c r="AF11" s="4">
        <v>5.0</v>
      </c>
      <c r="AG11" s="4" t="s">
        <v>34</v>
      </c>
    </row>
    <row r="12" ht="15.75" customHeight="1">
      <c r="A12" s="3" t="s">
        <v>42</v>
      </c>
      <c r="B12" s="3" t="s">
        <v>34</v>
      </c>
      <c r="C12" s="3">
        <v>5.0</v>
      </c>
      <c r="D12" s="3" t="s">
        <v>34</v>
      </c>
      <c r="E12" s="3" t="s">
        <v>35</v>
      </c>
      <c r="F12" s="3" t="s">
        <v>34</v>
      </c>
      <c r="G12" s="3" t="s">
        <v>34</v>
      </c>
      <c r="H12" s="3" t="s">
        <v>34</v>
      </c>
      <c r="I12" s="3" t="s">
        <v>35</v>
      </c>
      <c r="J12" s="3" t="s">
        <v>34</v>
      </c>
      <c r="K12" s="3" t="s">
        <v>35</v>
      </c>
      <c r="L12" s="3" t="s">
        <v>34</v>
      </c>
      <c r="M12" s="3">
        <v>5.0</v>
      </c>
      <c r="N12" s="3">
        <v>5.0</v>
      </c>
      <c r="O12" s="3" t="s">
        <v>37</v>
      </c>
      <c r="P12" s="3">
        <v>5.0</v>
      </c>
      <c r="Q12" s="3" t="s">
        <v>39</v>
      </c>
      <c r="R12" s="3" t="s">
        <v>38</v>
      </c>
      <c r="S12" s="3" t="s">
        <v>39</v>
      </c>
      <c r="T12" s="3" t="s">
        <v>43</v>
      </c>
      <c r="U12" s="3" t="s">
        <v>41</v>
      </c>
      <c r="V12" s="3">
        <v>4.0</v>
      </c>
      <c r="W12" s="3" t="s">
        <v>34</v>
      </c>
      <c r="X12" s="3" t="s">
        <v>34</v>
      </c>
      <c r="Y12" s="3" t="s">
        <v>34</v>
      </c>
      <c r="Z12" s="3" t="s">
        <v>34</v>
      </c>
      <c r="AA12" s="3">
        <v>4.0</v>
      </c>
      <c r="AB12" s="3">
        <v>5.0</v>
      </c>
      <c r="AC12" s="3" t="s">
        <v>34</v>
      </c>
      <c r="AD12" s="3">
        <v>5.0</v>
      </c>
      <c r="AE12" s="3" t="s">
        <v>35</v>
      </c>
      <c r="AF12" s="3">
        <v>4.0</v>
      </c>
      <c r="AG12" s="3" t="s">
        <v>34</v>
      </c>
    </row>
    <row r="13" ht="15.75" customHeight="1">
      <c r="A13" s="4" t="s">
        <v>45</v>
      </c>
      <c r="B13" s="4" t="s">
        <v>34</v>
      </c>
      <c r="C13" s="4">
        <v>5.0</v>
      </c>
      <c r="D13" s="4" t="s">
        <v>34</v>
      </c>
      <c r="E13" s="4" t="s">
        <v>35</v>
      </c>
      <c r="F13" s="4" t="s">
        <v>34</v>
      </c>
      <c r="G13" s="4" t="s">
        <v>34</v>
      </c>
      <c r="H13" s="4" t="s">
        <v>34</v>
      </c>
      <c r="I13" s="4" t="s">
        <v>36</v>
      </c>
      <c r="J13" s="4" t="s">
        <v>34</v>
      </c>
      <c r="K13" s="4" t="s">
        <v>35</v>
      </c>
      <c r="L13" s="4" t="s">
        <v>34</v>
      </c>
      <c r="M13" s="4">
        <v>5.0</v>
      </c>
      <c r="N13" s="4">
        <v>5.0</v>
      </c>
      <c r="O13" s="4" t="s">
        <v>37</v>
      </c>
      <c r="P13" s="4">
        <v>5.0</v>
      </c>
      <c r="Q13" s="4" t="s">
        <v>39</v>
      </c>
      <c r="R13" s="4" t="s">
        <v>39</v>
      </c>
      <c r="S13" s="4" t="s">
        <v>39</v>
      </c>
      <c r="T13" s="4" t="s">
        <v>43</v>
      </c>
      <c r="U13" s="4" t="s">
        <v>43</v>
      </c>
      <c r="V13" s="4">
        <v>5.0</v>
      </c>
      <c r="W13" s="4" t="s">
        <v>34</v>
      </c>
      <c r="X13" s="4" t="s">
        <v>34</v>
      </c>
      <c r="Y13" s="4" t="s">
        <v>34</v>
      </c>
      <c r="Z13" s="4" t="s">
        <v>34</v>
      </c>
      <c r="AA13" s="4">
        <v>5.0</v>
      </c>
      <c r="AB13" s="4">
        <v>5.0</v>
      </c>
      <c r="AC13" s="4" t="s">
        <v>34</v>
      </c>
      <c r="AD13" s="4">
        <v>5.0</v>
      </c>
      <c r="AE13" s="4" t="s">
        <v>35</v>
      </c>
      <c r="AF13" s="4">
        <v>5.0</v>
      </c>
      <c r="AG13" s="4" t="s">
        <v>34</v>
      </c>
    </row>
    <row r="14" ht="15.75" customHeight="1">
      <c r="A14" s="3" t="s">
        <v>46</v>
      </c>
      <c r="B14" s="3" t="s">
        <v>34</v>
      </c>
      <c r="C14" s="3">
        <v>5.0</v>
      </c>
      <c r="D14" s="3" t="s">
        <v>34</v>
      </c>
      <c r="E14" s="3" t="s">
        <v>35</v>
      </c>
      <c r="F14" s="3" t="s">
        <v>36</v>
      </c>
      <c r="G14" s="3" t="s">
        <v>35</v>
      </c>
      <c r="H14" s="3" t="s">
        <v>34</v>
      </c>
      <c r="I14" s="3" t="s">
        <v>36</v>
      </c>
      <c r="J14" s="3" t="s">
        <v>34</v>
      </c>
      <c r="K14" s="3" t="s">
        <v>35</v>
      </c>
      <c r="L14" s="3" t="s">
        <v>34</v>
      </c>
      <c r="M14" s="3">
        <v>5.0</v>
      </c>
      <c r="N14" s="3">
        <v>5.0</v>
      </c>
      <c r="O14" s="3" t="s">
        <v>35</v>
      </c>
      <c r="P14" s="3">
        <v>5.0</v>
      </c>
      <c r="Q14" s="3" t="s">
        <v>39</v>
      </c>
      <c r="R14" s="3" t="s">
        <v>39</v>
      </c>
      <c r="S14" s="3" t="s">
        <v>39</v>
      </c>
      <c r="T14" s="3" t="s">
        <v>43</v>
      </c>
      <c r="U14" s="3" t="s">
        <v>40</v>
      </c>
      <c r="V14" s="3">
        <v>5.0</v>
      </c>
      <c r="W14" s="3" t="s">
        <v>41</v>
      </c>
      <c r="X14" s="3" t="s">
        <v>34</v>
      </c>
      <c r="Y14" s="3" t="s">
        <v>34</v>
      </c>
      <c r="Z14" s="3" t="s">
        <v>34</v>
      </c>
      <c r="AA14" s="3">
        <v>5.0</v>
      </c>
      <c r="AB14" s="3">
        <v>5.0</v>
      </c>
      <c r="AC14" s="3" t="s">
        <v>34</v>
      </c>
      <c r="AD14" s="3">
        <v>3.0</v>
      </c>
      <c r="AE14" s="3" t="s">
        <v>35</v>
      </c>
      <c r="AF14" s="3">
        <v>4.0</v>
      </c>
      <c r="AG14" s="3" t="s">
        <v>34</v>
      </c>
    </row>
    <row r="15" ht="15.75" customHeight="1">
      <c r="A15" s="4" t="s">
        <v>33</v>
      </c>
      <c r="B15" s="4" t="s">
        <v>34</v>
      </c>
      <c r="C15" s="4">
        <v>5.0</v>
      </c>
      <c r="D15" s="4" t="s">
        <v>34</v>
      </c>
      <c r="E15" s="4" t="s">
        <v>35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36</v>
      </c>
      <c r="K15" s="4" t="s">
        <v>35</v>
      </c>
      <c r="L15" s="4" t="s">
        <v>34</v>
      </c>
      <c r="M15" s="4">
        <v>5.0</v>
      </c>
      <c r="N15" s="4">
        <v>3.0</v>
      </c>
      <c r="O15" s="4" t="s">
        <v>35</v>
      </c>
      <c r="P15" s="4">
        <v>5.0</v>
      </c>
      <c r="Q15" s="4" t="s">
        <v>39</v>
      </c>
      <c r="R15" s="4" t="s">
        <v>39</v>
      </c>
      <c r="S15" s="4" t="s">
        <v>38</v>
      </c>
      <c r="T15" s="4" t="s">
        <v>43</v>
      </c>
      <c r="U15" s="4" t="s">
        <v>43</v>
      </c>
      <c r="V15" s="4">
        <v>5.0</v>
      </c>
      <c r="W15" s="4" t="s">
        <v>34</v>
      </c>
      <c r="X15" s="4" t="s">
        <v>34</v>
      </c>
      <c r="Y15" s="4" t="s">
        <v>34</v>
      </c>
      <c r="Z15" s="4" t="s">
        <v>34</v>
      </c>
      <c r="AA15" s="4">
        <v>5.0</v>
      </c>
      <c r="AB15" s="4">
        <v>5.0</v>
      </c>
      <c r="AC15" s="4" t="s">
        <v>34</v>
      </c>
      <c r="AD15" s="4">
        <v>3.0</v>
      </c>
      <c r="AE15" s="4" t="s">
        <v>35</v>
      </c>
      <c r="AF15" s="4">
        <v>5.0</v>
      </c>
      <c r="AG15" s="4" t="s">
        <v>34</v>
      </c>
    </row>
    <row r="16" ht="15.75" customHeight="1">
      <c r="A16" s="3" t="s">
        <v>45</v>
      </c>
      <c r="B16" s="3" t="s">
        <v>34</v>
      </c>
      <c r="C16" s="3">
        <v>5.0</v>
      </c>
      <c r="D16" s="3" t="s">
        <v>34</v>
      </c>
      <c r="E16" s="3" t="s">
        <v>35</v>
      </c>
      <c r="F16" s="3" t="s">
        <v>35</v>
      </c>
      <c r="G16" s="3" t="s">
        <v>34</v>
      </c>
      <c r="H16" s="3" t="s">
        <v>34</v>
      </c>
      <c r="I16" s="3" t="s">
        <v>36</v>
      </c>
      <c r="J16" s="3" t="s">
        <v>34</v>
      </c>
      <c r="K16" s="3" t="s">
        <v>34</v>
      </c>
      <c r="L16" s="3" t="s">
        <v>34</v>
      </c>
      <c r="M16" s="3">
        <v>3.0</v>
      </c>
      <c r="N16" s="3">
        <v>4.0</v>
      </c>
      <c r="O16" s="3" t="s">
        <v>37</v>
      </c>
      <c r="P16" s="3">
        <v>5.0</v>
      </c>
      <c r="Q16" s="3" t="s">
        <v>39</v>
      </c>
      <c r="R16" s="3" t="s">
        <v>41</v>
      </c>
      <c r="S16" s="3" t="s">
        <v>39</v>
      </c>
      <c r="T16" s="3" t="s">
        <v>40</v>
      </c>
      <c r="U16" s="3" t="s">
        <v>39</v>
      </c>
      <c r="V16" s="3">
        <v>5.0</v>
      </c>
      <c r="W16" s="3" t="s">
        <v>41</v>
      </c>
      <c r="X16" s="3" t="s">
        <v>41</v>
      </c>
      <c r="Y16" s="3" t="s">
        <v>34</v>
      </c>
      <c r="Z16" s="3" t="s">
        <v>41</v>
      </c>
      <c r="AA16" s="3">
        <v>4.0</v>
      </c>
      <c r="AB16" s="3">
        <v>4.0</v>
      </c>
      <c r="AC16" s="3" t="s">
        <v>34</v>
      </c>
      <c r="AD16" s="3">
        <v>3.0</v>
      </c>
      <c r="AE16" s="3" t="s">
        <v>35</v>
      </c>
      <c r="AF16" s="3">
        <v>4.0</v>
      </c>
      <c r="AG16" s="3" t="s">
        <v>34</v>
      </c>
    </row>
    <row r="17" ht="15.75" customHeight="1">
      <c r="A17" s="4" t="s">
        <v>45</v>
      </c>
      <c r="B17" s="4" t="s">
        <v>34</v>
      </c>
      <c r="C17" s="4">
        <v>5.0</v>
      </c>
      <c r="D17" s="4" t="s">
        <v>34</v>
      </c>
      <c r="E17" s="4" t="s">
        <v>35</v>
      </c>
      <c r="F17" s="4" t="s">
        <v>34</v>
      </c>
      <c r="G17" s="4" t="s">
        <v>34</v>
      </c>
      <c r="H17" s="4" t="s">
        <v>34</v>
      </c>
      <c r="I17" s="4" t="s">
        <v>34</v>
      </c>
      <c r="J17" s="4" t="s">
        <v>34</v>
      </c>
      <c r="K17" s="4" t="s">
        <v>36</v>
      </c>
      <c r="L17" s="4" t="s">
        <v>47</v>
      </c>
      <c r="M17" s="4">
        <v>5.0</v>
      </c>
      <c r="N17" s="4">
        <v>3.0</v>
      </c>
      <c r="O17" s="4" t="s">
        <v>35</v>
      </c>
      <c r="P17" s="4">
        <v>5.0</v>
      </c>
      <c r="Q17" s="4" t="s">
        <v>39</v>
      </c>
      <c r="R17" s="4" t="s">
        <v>39</v>
      </c>
      <c r="S17" s="4" t="s">
        <v>39</v>
      </c>
      <c r="T17" s="4" t="s">
        <v>43</v>
      </c>
      <c r="U17" s="4" t="s">
        <v>43</v>
      </c>
      <c r="V17" s="4">
        <v>5.0</v>
      </c>
      <c r="W17" s="4" t="s">
        <v>34</v>
      </c>
      <c r="X17" s="4" t="s">
        <v>34</v>
      </c>
      <c r="Y17" s="4" t="s">
        <v>34</v>
      </c>
      <c r="Z17" s="4" t="s">
        <v>34</v>
      </c>
      <c r="AA17" s="4">
        <v>5.0</v>
      </c>
      <c r="AB17" s="4">
        <v>5.0</v>
      </c>
      <c r="AC17" s="4" t="s">
        <v>34</v>
      </c>
      <c r="AD17" s="4">
        <v>5.0</v>
      </c>
      <c r="AE17" s="4" t="s">
        <v>34</v>
      </c>
      <c r="AF17" s="4">
        <v>5.0</v>
      </c>
      <c r="AG17" s="4" t="s">
        <v>34</v>
      </c>
    </row>
    <row r="18" ht="15.75" customHeight="1">
      <c r="A18" s="3" t="s">
        <v>33</v>
      </c>
      <c r="B18" s="3" t="s">
        <v>36</v>
      </c>
      <c r="C18" s="3">
        <v>5.0</v>
      </c>
      <c r="D18" s="3" t="s">
        <v>34</v>
      </c>
      <c r="E18" s="3" t="s">
        <v>36</v>
      </c>
      <c r="F18" s="3" t="s">
        <v>34</v>
      </c>
      <c r="G18" s="3" t="s">
        <v>34</v>
      </c>
      <c r="H18" s="3" t="s">
        <v>34</v>
      </c>
      <c r="I18" s="3" t="s">
        <v>35</v>
      </c>
      <c r="J18" s="3" t="s">
        <v>36</v>
      </c>
      <c r="K18" s="3" t="s">
        <v>34</v>
      </c>
      <c r="L18" s="3" t="s">
        <v>34</v>
      </c>
      <c r="M18" s="3">
        <v>5.0</v>
      </c>
      <c r="N18" s="3">
        <v>2.0</v>
      </c>
      <c r="O18" s="3" t="s">
        <v>37</v>
      </c>
      <c r="P18" s="3">
        <v>5.0</v>
      </c>
      <c r="Q18" s="3" t="s">
        <v>39</v>
      </c>
      <c r="R18" s="3" t="s">
        <v>39</v>
      </c>
      <c r="S18" s="3" t="s">
        <v>39</v>
      </c>
      <c r="T18" s="3" t="s">
        <v>43</v>
      </c>
      <c r="U18" s="3" t="s">
        <v>43</v>
      </c>
      <c r="V18" s="3">
        <v>5.0</v>
      </c>
      <c r="W18" s="3" t="s">
        <v>41</v>
      </c>
      <c r="X18" s="3" t="s">
        <v>34</v>
      </c>
      <c r="Y18" s="3" t="s">
        <v>34</v>
      </c>
      <c r="Z18" s="3" t="s">
        <v>34</v>
      </c>
      <c r="AA18" s="3">
        <v>4.0</v>
      </c>
      <c r="AB18" s="3">
        <v>5.0</v>
      </c>
      <c r="AC18" s="3" t="s">
        <v>34</v>
      </c>
      <c r="AD18" s="3">
        <v>3.0</v>
      </c>
      <c r="AE18" s="3" t="s">
        <v>35</v>
      </c>
      <c r="AF18" s="3">
        <v>5.0</v>
      </c>
      <c r="AG18" s="3" t="s">
        <v>34</v>
      </c>
    </row>
    <row r="19" ht="15.75" customHeight="1">
      <c r="A19" s="4" t="s">
        <v>45</v>
      </c>
      <c r="B19" s="4" t="s">
        <v>34</v>
      </c>
      <c r="C19" s="4">
        <v>5.0</v>
      </c>
      <c r="D19" s="4" t="s">
        <v>34</v>
      </c>
      <c r="E19" s="4" t="s">
        <v>35</v>
      </c>
      <c r="F19" s="4" t="s">
        <v>36</v>
      </c>
      <c r="G19" s="4" t="s">
        <v>34</v>
      </c>
      <c r="H19" s="4" t="s">
        <v>34</v>
      </c>
      <c r="I19" s="4" t="s">
        <v>36</v>
      </c>
      <c r="J19" s="4" t="s">
        <v>34</v>
      </c>
      <c r="K19" s="4" t="s">
        <v>35</v>
      </c>
      <c r="L19" s="4" t="s">
        <v>34</v>
      </c>
      <c r="M19" s="4">
        <v>4.0</v>
      </c>
      <c r="N19" s="4">
        <v>5.0</v>
      </c>
      <c r="O19" s="4" t="s">
        <v>35</v>
      </c>
      <c r="P19" s="4">
        <v>5.0</v>
      </c>
      <c r="Q19" s="4" t="s">
        <v>39</v>
      </c>
      <c r="R19" s="4" t="s">
        <v>39</v>
      </c>
      <c r="S19" s="4" t="s">
        <v>38</v>
      </c>
      <c r="T19" s="4" t="s">
        <v>43</v>
      </c>
      <c r="U19" s="4" t="s">
        <v>43</v>
      </c>
      <c r="V19" s="4">
        <v>5.0</v>
      </c>
      <c r="W19" s="4" t="s">
        <v>41</v>
      </c>
      <c r="X19" s="4" t="s">
        <v>34</v>
      </c>
      <c r="Y19" s="4" t="s">
        <v>34</v>
      </c>
      <c r="Z19" s="4" t="s">
        <v>34</v>
      </c>
      <c r="AA19" s="4">
        <v>5.0</v>
      </c>
      <c r="AB19" s="4">
        <v>5.0</v>
      </c>
      <c r="AC19" s="4" t="s">
        <v>34</v>
      </c>
      <c r="AD19" s="4">
        <v>3.0</v>
      </c>
      <c r="AE19" s="4" t="s">
        <v>34</v>
      </c>
      <c r="AF19" s="4">
        <v>5.0</v>
      </c>
      <c r="AG19" s="4" t="s">
        <v>34</v>
      </c>
    </row>
    <row r="20" ht="15.75" customHeight="1">
      <c r="A20" s="3" t="s">
        <v>33</v>
      </c>
      <c r="B20" s="3" t="s">
        <v>34</v>
      </c>
      <c r="C20" s="3">
        <v>5.0</v>
      </c>
      <c r="D20" s="3" t="s">
        <v>34</v>
      </c>
      <c r="E20" s="3" t="s">
        <v>35</v>
      </c>
      <c r="F20" s="3" t="s">
        <v>34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36</v>
      </c>
      <c r="L20" s="3" t="s">
        <v>34</v>
      </c>
      <c r="M20" s="3">
        <v>3.0</v>
      </c>
      <c r="N20" s="3">
        <v>4.0</v>
      </c>
      <c r="O20" s="3" t="s">
        <v>35</v>
      </c>
      <c r="P20" s="3">
        <v>5.0</v>
      </c>
      <c r="Q20" s="3" t="s">
        <v>38</v>
      </c>
      <c r="R20" s="3" t="s">
        <v>39</v>
      </c>
      <c r="S20" s="3" t="s">
        <v>38</v>
      </c>
      <c r="T20" s="3" t="s">
        <v>43</v>
      </c>
      <c r="U20" s="3" t="s">
        <v>38</v>
      </c>
      <c r="V20" s="3">
        <v>4.0</v>
      </c>
      <c r="W20" s="3" t="s">
        <v>34</v>
      </c>
      <c r="X20" s="3" t="s">
        <v>34</v>
      </c>
      <c r="Y20" s="3" t="s">
        <v>34</v>
      </c>
      <c r="Z20" s="3" t="s">
        <v>34</v>
      </c>
      <c r="AA20" s="3">
        <v>4.0</v>
      </c>
      <c r="AB20" s="3">
        <v>5.0</v>
      </c>
      <c r="AC20" s="3" t="s">
        <v>34</v>
      </c>
      <c r="AD20" s="3">
        <v>3.0</v>
      </c>
      <c r="AE20" s="3" t="s">
        <v>34</v>
      </c>
      <c r="AF20" s="3">
        <v>4.0</v>
      </c>
      <c r="AG20" s="3" t="s">
        <v>34</v>
      </c>
    </row>
    <row r="21" ht="15.75" customHeight="1">
      <c r="A21" s="4" t="s">
        <v>33</v>
      </c>
      <c r="B21" s="4" t="s">
        <v>34</v>
      </c>
      <c r="C21" s="4">
        <v>5.0</v>
      </c>
      <c r="D21" s="4" t="s">
        <v>34</v>
      </c>
      <c r="E21" s="4" t="s">
        <v>35</v>
      </c>
      <c r="F21" s="4" t="s">
        <v>34</v>
      </c>
      <c r="G21" s="4" t="s">
        <v>34</v>
      </c>
      <c r="H21" s="4" t="s">
        <v>34</v>
      </c>
      <c r="I21" s="4" t="s">
        <v>34</v>
      </c>
      <c r="J21" s="4" t="s">
        <v>34</v>
      </c>
      <c r="K21" s="4" t="s">
        <v>35</v>
      </c>
      <c r="L21" s="4" t="s">
        <v>34</v>
      </c>
      <c r="M21" s="4">
        <v>5.0</v>
      </c>
      <c r="N21" s="4">
        <v>5.0</v>
      </c>
      <c r="O21" s="4" t="s">
        <v>35</v>
      </c>
      <c r="P21" s="4">
        <v>5.0</v>
      </c>
      <c r="Q21" s="4" t="s">
        <v>39</v>
      </c>
      <c r="R21" s="4" t="s">
        <v>39</v>
      </c>
      <c r="S21" s="4" t="s">
        <v>39</v>
      </c>
      <c r="T21" s="4" t="s">
        <v>43</v>
      </c>
      <c r="U21" s="4" t="s">
        <v>43</v>
      </c>
      <c r="V21" s="4">
        <v>5.0</v>
      </c>
      <c r="W21" s="4" t="s">
        <v>34</v>
      </c>
      <c r="X21" s="4" t="s">
        <v>34</v>
      </c>
      <c r="Y21" s="4" t="s">
        <v>34</v>
      </c>
      <c r="Z21" s="4" t="s">
        <v>34</v>
      </c>
      <c r="AA21" s="4">
        <v>5.0</v>
      </c>
      <c r="AB21" s="4">
        <v>5.0</v>
      </c>
      <c r="AC21" s="4" t="s">
        <v>34</v>
      </c>
      <c r="AD21" s="4">
        <v>5.0</v>
      </c>
      <c r="AE21" s="4" t="s">
        <v>35</v>
      </c>
      <c r="AF21" s="4">
        <v>5.0</v>
      </c>
      <c r="AG21" s="4" t="s">
        <v>34</v>
      </c>
    </row>
    <row r="22" ht="15.75" customHeight="1">
      <c r="A22" s="3" t="s">
        <v>45</v>
      </c>
      <c r="B22" s="3" t="s">
        <v>34</v>
      </c>
      <c r="C22" s="3">
        <v>5.0</v>
      </c>
      <c r="D22" s="3" t="s">
        <v>34</v>
      </c>
      <c r="E22" s="3" t="s">
        <v>35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>
        <v>5.0</v>
      </c>
      <c r="N22" s="3">
        <v>4.0</v>
      </c>
      <c r="O22" s="3" t="s">
        <v>35</v>
      </c>
      <c r="P22" s="3">
        <v>5.0</v>
      </c>
      <c r="Q22" s="3" t="s">
        <v>38</v>
      </c>
      <c r="R22" s="3" t="s">
        <v>41</v>
      </c>
      <c r="S22" s="3" t="s">
        <v>38</v>
      </c>
      <c r="T22" s="3" t="s">
        <v>40</v>
      </c>
      <c r="U22" s="3" t="s">
        <v>40</v>
      </c>
      <c r="V22" s="3">
        <v>5.0</v>
      </c>
      <c r="W22" s="3" t="s">
        <v>34</v>
      </c>
      <c r="X22" s="3" t="s">
        <v>34</v>
      </c>
      <c r="Y22" s="3" t="s">
        <v>34</v>
      </c>
      <c r="Z22" s="3" t="s">
        <v>34</v>
      </c>
      <c r="AA22" s="3">
        <v>4.0</v>
      </c>
      <c r="AB22" s="3">
        <v>5.0</v>
      </c>
      <c r="AC22" s="3" t="s">
        <v>34</v>
      </c>
      <c r="AD22" s="3">
        <v>4.0</v>
      </c>
      <c r="AE22" s="3" t="s">
        <v>35</v>
      </c>
      <c r="AF22" s="3">
        <v>4.0</v>
      </c>
      <c r="AG22" s="3" t="s">
        <v>34</v>
      </c>
    </row>
    <row r="23" ht="15.75" customHeight="1">
      <c r="A23" s="4" t="s">
        <v>33</v>
      </c>
      <c r="B23" s="4" t="s">
        <v>34</v>
      </c>
      <c r="C23" s="4">
        <v>5.0</v>
      </c>
      <c r="D23" s="4" t="s">
        <v>34</v>
      </c>
      <c r="E23" s="4" t="s">
        <v>36</v>
      </c>
      <c r="F23" s="4" t="s">
        <v>34</v>
      </c>
      <c r="G23" s="4" t="s">
        <v>34</v>
      </c>
      <c r="H23" s="4" t="s">
        <v>34</v>
      </c>
      <c r="I23" s="4" t="s">
        <v>35</v>
      </c>
      <c r="J23" s="4" t="s">
        <v>34</v>
      </c>
      <c r="K23" s="4" t="s">
        <v>35</v>
      </c>
      <c r="L23" s="4" t="s">
        <v>34</v>
      </c>
      <c r="M23" s="4">
        <v>4.0</v>
      </c>
      <c r="N23" s="4">
        <v>5.0</v>
      </c>
      <c r="O23" s="4" t="s">
        <v>35</v>
      </c>
      <c r="P23" s="4">
        <v>5.0</v>
      </c>
      <c r="Q23" s="4" t="s">
        <v>39</v>
      </c>
      <c r="R23" s="4" t="s">
        <v>39</v>
      </c>
      <c r="S23" s="4" t="s">
        <v>39</v>
      </c>
      <c r="T23" s="4" t="s">
        <v>43</v>
      </c>
      <c r="U23" s="4" t="s">
        <v>43</v>
      </c>
      <c r="V23" s="4">
        <v>4.0</v>
      </c>
      <c r="W23" s="4" t="s">
        <v>34</v>
      </c>
      <c r="X23" s="4" t="s">
        <v>34</v>
      </c>
      <c r="Y23" s="4" t="s">
        <v>34</v>
      </c>
      <c r="Z23" s="4" t="s">
        <v>34</v>
      </c>
      <c r="AA23" s="4">
        <v>5.0</v>
      </c>
      <c r="AB23" s="4">
        <v>5.0</v>
      </c>
      <c r="AC23" s="4" t="s">
        <v>34</v>
      </c>
      <c r="AD23" s="4">
        <v>5.0</v>
      </c>
      <c r="AE23" s="4" t="s">
        <v>35</v>
      </c>
      <c r="AF23" s="4">
        <v>5.0</v>
      </c>
      <c r="AG23" s="4" t="s">
        <v>36</v>
      </c>
    </row>
    <row r="24" ht="15.75" customHeight="1">
      <c r="A24" s="3" t="s">
        <v>42</v>
      </c>
      <c r="B24" s="3" t="s">
        <v>36</v>
      </c>
      <c r="C24" s="3">
        <v>4.0</v>
      </c>
      <c r="D24" s="3" t="s">
        <v>36</v>
      </c>
      <c r="E24" s="3" t="s">
        <v>35</v>
      </c>
      <c r="F24" s="3" t="s">
        <v>34</v>
      </c>
      <c r="G24" s="3" t="s">
        <v>34</v>
      </c>
      <c r="H24" s="3" t="s">
        <v>34</v>
      </c>
      <c r="I24" s="3" t="s">
        <v>36</v>
      </c>
      <c r="J24" s="3" t="s">
        <v>35</v>
      </c>
      <c r="K24" s="3" t="s">
        <v>34</v>
      </c>
      <c r="L24" s="3" t="s">
        <v>34</v>
      </c>
      <c r="M24" s="3">
        <v>4.0</v>
      </c>
      <c r="N24" s="3">
        <v>4.0</v>
      </c>
      <c r="O24" s="3" t="s">
        <v>35</v>
      </c>
      <c r="P24" s="3">
        <v>3.0</v>
      </c>
      <c r="Q24" s="3" t="s">
        <v>38</v>
      </c>
      <c r="R24" s="3" t="s">
        <v>41</v>
      </c>
      <c r="S24" s="3" t="s">
        <v>41</v>
      </c>
      <c r="T24" s="3" t="s">
        <v>43</v>
      </c>
      <c r="U24" s="3" t="s">
        <v>38</v>
      </c>
      <c r="V24" s="3">
        <v>3.0</v>
      </c>
      <c r="W24" s="3" t="s">
        <v>41</v>
      </c>
      <c r="X24" s="3" t="s">
        <v>34</v>
      </c>
      <c r="Y24" s="3" t="s">
        <v>34</v>
      </c>
      <c r="Z24" s="3" t="s">
        <v>34</v>
      </c>
      <c r="AA24" s="3">
        <v>4.0</v>
      </c>
      <c r="AB24" s="3">
        <v>5.0</v>
      </c>
      <c r="AC24" s="3" t="s">
        <v>34</v>
      </c>
      <c r="AD24" s="3">
        <v>2.0</v>
      </c>
      <c r="AE24" s="3" t="s">
        <v>35</v>
      </c>
      <c r="AF24" s="3">
        <v>3.0</v>
      </c>
      <c r="AG24" s="3" t="s">
        <v>36</v>
      </c>
    </row>
    <row r="25" ht="15.75" customHeight="1">
      <c r="A25" s="4" t="s">
        <v>45</v>
      </c>
      <c r="B25" s="4" t="s">
        <v>34</v>
      </c>
      <c r="C25" s="4">
        <v>4.0</v>
      </c>
      <c r="D25" s="4" t="s">
        <v>36</v>
      </c>
      <c r="E25" s="4" t="s">
        <v>34</v>
      </c>
      <c r="F25" s="4" t="s">
        <v>36</v>
      </c>
      <c r="G25" s="4" t="s">
        <v>34</v>
      </c>
      <c r="H25" s="4" t="s">
        <v>34</v>
      </c>
      <c r="I25" s="4" t="s">
        <v>35</v>
      </c>
      <c r="J25" s="4" t="s">
        <v>34</v>
      </c>
      <c r="K25" s="4" t="s">
        <v>36</v>
      </c>
      <c r="L25" s="4" t="s">
        <v>35</v>
      </c>
      <c r="M25" s="4">
        <v>4.0</v>
      </c>
      <c r="N25" s="4">
        <v>5.0</v>
      </c>
      <c r="O25" s="4" t="s">
        <v>37</v>
      </c>
      <c r="P25" s="4">
        <v>4.0</v>
      </c>
      <c r="Q25" s="4" t="s">
        <v>38</v>
      </c>
      <c r="R25" s="4" t="s">
        <v>40</v>
      </c>
      <c r="S25" s="4" t="s">
        <v>40</v>
      </c>
      <c r="T25" s="4" t="s">
        <v>39</v>
      </c>
      <c r="U25" s="4" t="s">
        <v>41</v>
      </c>
      <c r="V25" s="4">
        <v>4.0</v>
      </c>
      <c r="W25" s="4" t="s">
        <v>41</v>
      </c>
      <c r="X25" s="4" t="s">
        <v>34</v>
      </c>
      <c r="Y25" s="4" t="s">
        <v>34</v>
      </c>
      <c r="Z25" s="4" t="s">
        <v>41</v>
      </c>
      <c r="AA25" s="4">
        <v>3.0</v>
      </c>
      <c r="AB25" s="4">
        <v>3.0</v>
      </c>
      <c r="AC25" s="4" t="s">
        <v>34</v>
      </c>
      <c r="AD25" s="4">
        <v>4.0</v>
      </c>
      <c r="AE25" s="4" t="s">
        <v>36</v>
      </c>
      <c r="AF25" s="4">
        <v>4.0</v>
      </c>
      <c r="AG25" s="4" t="s">
        <v>36</v>
      </c>
    </row>
    <row r="26" ht="15.75" customHeight="1">
      <c r="A26" s="3" t="s">
        <v>33</v>
      </c>
      <c r="B26" s="3" t="s">
        <v>34</v>
      </c>
      <c r="C26" s="3">
        <v>5.0</v>
      </c>
      <c r="D26" s="3" t="s">
        <v>34</v>
      </c>
      <c r="E26" s="3" t="s">
        <v>35</v>
      </c>
      <c r="F26" s="3" t="s">
        <v>34</v>
      </c>
      <c r="G26" s="3" t="s">
        <v>34</v>
      </c>
      <c r="H26" s="3" t="s">
        <v>34</v>
      </c>
      <c r="I26" s="3" t="s">
        <v>35</v>
      </c>
      <c r="J26" s="3" t="s">
        <v>35</v>
      </c>
      <c r="K26" s="3" t="s">
        <v>34</v>
      </c>
      <c r="L26" s="3" t="s">
        <v>34</v>
      </c>
      <c r="M26" s="3">
        <v>3.0</v>
      </c>
      <c r="N26" s="3">
        <v>5.0</v>
      </c>
      <c r="O26" s="3" t="s">
        <v>37</v>
      </c>
      <c r="P26" s="3">
        <v>5.0</v>
      </c>
      <c r="Q26" s="3" t="s">
        <v>39</v>
      </c>
      <c r="R26" s="3" t="s">
        <v>41</v>
      </c>
      <c r="S26" s="3" t="s">
        <v>38</v>
      </c>
      <c r="T26" s="3" t="s">
        <v>43</v>
      </c>
      <c r="U26" s="3" t="s">
        <v>41</v>
      </c>
      <c r="V26" s="3">
        <v>5.0</v>
      </c>
      <c r="W26" s="3" t="s">
        <v>34</v>
      </c>
      <c r="X26" s="3" t="s">
        <v>34</v>
      </c>
      <c r="Y26" s="3" t="s">
        <v>34</v>
      </c>
      <c r="Z26" s="3" t="s">
        <v>34</v>
      </c>
      <c r="AA26" s="3">
        <v>5.0</v>
      </c>
      <c r="AB26" s="3">
        <v>5.0</v>
      </c>
      <c r="AC26" s="3" t="s">
        <v>34</v>
      </c>
      <c r="AD26" s="3">
        <v>3.0</v>
      </c>
      <c r="AE26" s="3" t="s">
        <v>35</v>
      </c>
      <c r="AF26" s="3">
        <v>5.0</v>
      </c>
      <c r="AG26" s="3" t="s">
        <v>34</v>
      </c>
    </row>
    <row r="27" ht="15.75" customHeight="1">
      <c r="A27" s="4" t="s">
        <v>33</v>
      </c>
      <c r="B27" s="4" t="s">
        <v>34</v>
      </c>
      <c r="C27" s="4">
        <v>5.0</v>
      </c>
      <c r="D27" s="4" t="s">
        <v>34</v>
      </c>
      <c r="E27" s="4" t="s">
        <v>35</v>
      </c>
      <c r="F27" s="4" t="s">
        <v>34</v>
      </c>
      <c r="G27" s="4" t="s">
        <v>34</v>
      </c>
      <c r="H27" s="4" t="s">
        <v>34</v>
      </c>
      <c r="I27" s="4" t="s">
        <v>34</v>
      </c>
      <c r="J27" s="4" t="s">
        <v>35</v>
      </c>
      <c r="K27" s="4" t="s">
        <v>36</v>
      </c>
      <c r="L27" s="4" t="s">
        <v>34</v>
      </c>
      <c r="M27" s="4">
        <v>5.0</v>
      </c>
      <c r="N27" s="4">
        <v>5.0</v>
      </c>
      <c r="O27" s="4" t="s">
        <v>37</v>
      </c>
      <c r="P27" s="4">
        <v>3.0</v>
      </c>
      <c r="Q27" s="4" t="s">
        <v>38</v>
      </c>
      <c r="R27" s="4" t="s">
        <v>41</v>
      </c>
      <c r="S27" s="4" t="s">
        <v>41</v>
      </c>
      <c r="T27" s="4" t="s">
        <v>43</v>
      </c>
      <c r="U27" s="4" t="s">
        <v>38</v>
      </c>
      <c r="V27" s="4">
        <v>5.0</v>
      </c>
      <c r="W27" s="4" t="s">
        <v>34</v>
      </c>
      <c r="X27" s="4" t="s">
        <v>41</v>
      </c>
      <c r="Y27" s="4" t="s">
        <v>34</v>
      </c>
      <c r="Z27" s="4" t="s">
        <v>41</v>
      </c>
      <c r="AA27" s="4">
        <v>4.0</v>
      </c>
      <c r="AB27" s="4">
        <v>5.0</v>
      </c>
      <c r="AC27" s="4" t="s">
        <v>34</v>
      </c>
      <c r="AD27" s="4">
        <v>4.0</v>
      </c>
      <c r="AE27" s="4" t="s">
        <v>34</v>
      </c>
      <c r="AF27" s="4">
        <v>5.0</v>
      </c>
      <c r="AG27" s="4" t="s">
        <v>34</v>
      </c>
    </row>
    <row r="28" ht="15.75" customHeight="1">
      <c r="A28" s="3" t="s">
        <v>45</v>
      </c>
      <c r="B28" s="3" t="s">
        <v>34</v>
      </c>
      <c r="C28" s="3">
        <v>5.0</v>
      </c>
      <c r="D28" s="3" t="s">
        <v>34</v>
      </c>
      <c r="E28" s="3" t="s">
        <v>35</v>
      </c>
      <c r="F28" s="3" t="s">
        <v>36</v>
      </c>
      <c r="G28" s="3" t="s">
        <v>34</v>
      </c>
      <c r="H28" s="3" t="s">
        <v>34</v>
      </c>
      <c r="I28" s="3" t="s">
        <v>36</v>
      </c>
      <c r="J28" s="3" t="s">
        <v>36</v>
      </c>
      <c r="K28" s="3" t="s">
        <v>34</v>
      </c>
      <c r="L28" s="3" t="s">
        <v>34</v>
      </c>
      <c r="M28" s="3">
        <v>4.0</v>
      </c>
      <c r="N28" s="3">
        <v>5.0</v>
      </c>
      <c r="O28" s="3" t="s">
        <v>35</v>
      </c>
      <c r="P28" s="3">
        <v>5.0</v>
      </c>
      <c r="Q28" s="3" t="s">
        <v>39</v>
      </c>
      <c r="R28" s="3" t="s">
        <v>39</v>
      </c>
      <c r="S28" s="3" t="s">
        <v>39</v>
      </c>
      <c r="T28" s="3" t="s">
        <v>43</v>
      </c>
      <c r="U28" s="3" t="s">
        <v>43</v>
      </c>
      <c r="V28" s="3">
        <v>5.0</v>
      </c>
      <c r="W28" s="3" t="s">
        <v>34</v>
      </c>
      <c r="X28" s="3" t="s">
        <v>34</v>
      </c>
      <c r="Y28" s="3" t="s">
        <v>34</v>
      </c>
      <c r="Z28" s="3" t="s">
        <v>34</v>
      </c>
      <c r="AA28" s="3">
        <v>5.0</v>
      </c>
      <c r="AB28" s="3">
        <v>5.0</v>
      </c>
      <c r="AC28" s="3" t="s">
        <v>34</v>
      </c>
      <c r="AD28" s="3">
        <v>3.0</v>
      </c>
      <c r="AE28" s="3" t="s">
        <v>34</v>
      </c>
      <c r="AF28" s="3">
        <v>5.0</v>
      </c>
      <c r="AG28" s="3" t="s">
        <v>34</v>
      </c>
    </row>
    <row r="29" ht="15.75" customHeight="1">
      <c r="A29" s="4" t="s">
        <v>42</v>
      </c>
      <c r="B29" s="4" t="s">
        <v>36</v>
      </c>
      <c r="C29" s="4">
        <v>5.0</v>
      </c>
      <c r="D29" s="4" t="s">
        <v>34</v>
      </c>
      <c r="E29" s="4" t="s">
        <v>36</v>
      </c>
      <c r="F29" s="4" t="s">
        <v>36</v>
      </c>
      <c r="G29" s="4" t="s">
        <v>34</v>
      </c>
      <c r="H29" s="4" t="s">
        <v>35</v>
      </c>
      <c r="I29" s="4" t="s">
        <v>36</v>
      </c>
      <c r="J29" s="4" t="s">
        <v>35</v>
      </c>
      <c r="K29" s="4" t="s">
        <v>34</v>
      </c>
      <c r="L29" s="4" t="s">
        <v>34</v>
      </c>
      <c r="M29" s="4">
        <v>4.0</v>
      </c>
      <c r="N29" s="4">
        <v>3.0</v>
      </c>
      <c r="O29" s="4" t="s">
        <v>37</v>
      </c>
      <c r="P29" s="4">
        <v>3.0</v>
      </c>
      <c r="Q29" s="4" t="s">
        <v>41</v>
      </c>
      <c r="R29" s="4" t="s">
        <v>40</v>
      </c>
      <c r="S29" s="4" t="s">
        <v>41</v>
      </c>
      <c r="T29" s="4" t="s">
        <v>41</v>
      </c>
      <c r="U29" s="4" t="s">
        <v>38</v>
      </c>
      <c r="V29" s="4">
        <v>3.0</v>
      </c>
      <c r="W29" s="4" t="s">
        <v>41</v>
      </c>
      <c r="X29" s="4" t="s">
        <v>35</v>
      </c>
      <c r="Y29" s="4" t="s">
        <v>41</v>
      </c>
      <c r="Z29" s="4" t="s">
        <v>41</v>
      </c>
      <c r="AA29" s="4">
        <v>3.0</v>
      </c>
      <c r="AB29" s="4">
        <v>4.0</v>
      </c>
      <c r="AC29" s="4" t="s">
        <v>34</v>
      </c>
      <c r="AD29" s="4">
        <v>3.0</v>
      </c>
      <c r="AE29" s="4" t="s">
        <v>36</v>
      </c>
      <c r="AF29" s="4">
        <v>4.0</v>
      </c>
      <c r="AG29" s="4" t="s">
        <v>34</v>
      </c>
    </row>
    <row r="30" ht="15.75" customHeight="1">
      <c r="A30" s="3" t="s">
        <v>42</v>
      </c>
      <c r="B30" s="3" t="s">
        <v>34</v>
      </c>
      <c r="C30" s="3">
        <v>5.0</v>
      </c>
      <c r="D30" s="3" t="s">
        <v>34</v>
      </c>
      <c r="E30" s="3" t="s">
        <v>35</v>
      </c>
      <c r="F30" s="3" t="s">
        <v>35</v>
      </c>
      <c r="G30" s="3" t="s">
        <v>34</v>
      </c>
      <c r="H30" s="3" t="s">
        <v>34</v>
      </c>
      <c r="I30" s="3" t="s">
        <v>34</v>
      </c>
      <c r="J30" s="3" t="s">
        <v>34</v>
      </c>
      <c r="K30" s="3" t="s">
        <v>34</v>
      </c>
      <c r="L30" s="3" t="s">
        <v>34</v>
      </c>
      <c r="M30" s="3">
        <v>5.0</v>
      </c>
      <c r="N30" s="3">
        <v>4.0</v>
      </c>
      <c r="O30" s="3" t="s">
        <v>37</v>
      </c>
      <c r="P30" s="3">
        <v>4.0</v>
      </c>
      <c r="Q30" s="3" t="s">
        <v>39</v>
      </c>
      <c r="R30" s="3" t="s">
        <v>39</v>
      </c>
      <c r="S30" s="3" t="s">
        <v>41</v>
      </c>
      <c r="T30" s="3" t="s">
        <v>43</v>
      </c>
      <c r="U30" s="3" t="s">
        <v>38</v>
      </c>
      <c r="V30" s="3">
        <v>3.0</v>
      </c>
      <c r="W30" s="3" t="s">
        <v>41</v>
      </c>
      <c r="X30" s="3" t="s">
        <v>41</v>
      </c>
      <c r="Y30" s="3" t="s">
        <v>41</v>
      </c>
      <c r="Z30" s="3" t="s">
        <v>34</v>
      </c>
      <c r="AA30" s="3">
        <v>3.0</v>
      </c>
      <c r="AB30" s="3">
        <v>4.0</v>
      </c>
      <c r="AC30" s="3" t="s">
        <v>34</v>
      </c>
      <c r="AD30" s="3">
        <v>3.0</v>
      </c>
      <c r="AE30" s="3" t="s">
        <v>36</v>
      </c>
      <c r="AF30" s="3">
        <v>4.0</v>
      </c>
      <c r="AG30" s="3" t="s">
        <v>34</v>
      </c>
    </row>
    <row r="31" ht="15.75" customHeight="1">
      <c r="A31" s="4" t="s">
        <v>45</v>
      </c>
      <c r="B31" s="4" t="s">
        <v>34</v>
      </c>
      <c r="C31" s="4">
        <v>5.0</v>
      </c>
      <c r="D31" s="4" t="s">
        <v>34</v>
      </c>
      <c r="E31" s="4" t="s">
        <v>35</v>
      </c>
      <c r="F31" s="4" t="s">
        <v>36</v>
      </c>
      <c r="G31" s="4" t="s">
        <v>34</v>
      </c>
      <c r="H31" s="4" t="s">
        <v>34</v>
      </c>
      <c r="I31" s="4" t="s">
        <v>36</v>
      </c>
      <c r="J31" s="4" t="s">
        <v>34</v>
      </c>
      <c r="K31" s="4" t="s">
        <v>36</v>
      </c>
      <c r="L31" s="4" t="s">
        <v>34</v>
      </c>
      <c r="M31" s="4">
        <v>4.0</v>
      </c>
      <c r="N31" s="4">
        <v>4.0</v>
      </c>
      <c r="O31" s="4" t="s">
        <v>35</v>
      </c>
      <c r="P31" s="4">
        <v>5.0</v>
      </c>
      <c r="Q31" s="4" t="s">
        <v>39</v>
      </c>
      <c r="R31" s="4" t="s">
        <v>39</v>
      </c>
      <c r="S31" s="4" t="s">
        <v>39</v>
      </c>
      <c r="T31" s="4" t="s">
        <v>43</v>
      </c>
      <c r="U31" s="4" t="s">
        <v>43</v>
      </c>
      <c r="V31" s="4">
        <v>5.0</v>
      </c>
      <c r="W31" s="4" t="s">
        <v>34</v>
      </c>
      <c r="X31" s="4" t="s">
        <v>34</v>
      </c>
      <c r="Y31" s="4" t="s">
        <v>34</v>
      </c>
      <c r="Z31" s="4" t="s">
        <v>34</v>
      </c>
      <c r="AA31" s="4">
        <v>5.0</v>
      </c>
      <c r="AB31" s="4">
        <v>5.0</v>
      </c>
      <c r="AC31" s="4" t="s">
        <v>34</v>
      </c>
      <c r="AD31" s="4">
        <v>4.0</v>
      </c>
      <c r="AE31" s="4" t="s">
        <v>35</v>
      </c>
      <c r="AF31" s="4">
        <v>4.0</v>
      </c>
      <c r="AG31" s="4" t="s">
        <v>34</v>
      </c>
    </row>
    <row r="32" ht="15.75" customHeight="1">
      <c r="A32" s="3" t="s">
        <v>33</v>
      </c>
      <c r="B32" s="3" t="s">
        <v>34</v>
      </c>
      <c r="C32" s="3">
        <v>3.0</v>
      </c>
      <c r="D32" s="3" t="s">
        <v>34</v>
      </c>
      <c r="E32" s="3" t="s">
        <v>35</v>
      </c>
      <c r="F32" s="3" t="s">
        <v>35</v>
      </c>
      <c r="G32" s="3" t="s">
        <v>34</v>
      </c>
      <c r="H32" s="3" t="s">
        <v>34</v>
      </c>
      <c r="I32" s="3" t="s">
        <v>36</v>
      </c>
      <c r="J32" s="3" t="s">
        <v>34</v>
      </c>
      <c r="K32" s="3" t="s">
        <v>34</v>
      </c>
      <c r="L32" s="3" t="s">
        <v>34</v>
      </c>
      <c r="M32" s="3">
        <v>3.0</v>
      </c>
      <c r="N32" s="3">
        <v>3.0</v>
      </c>
      <c r="O32" s="3" t="s">
        <v>35</v>
      </c>
      <c r="P32" s="3">
        <v>5.0</v>
      </c>
      <c r="Q32" s="3" t="s">
        <v>41</v>
      </c>
      <c r="R32" s="3" t="s">
        <v>38</v>
      </c>
      <c r="S32" s="3" t="s">
        <v>39</v>
      </c>
      <c r="T32" s="3" t="s">
        <v>43</v>
      </c>
      <c r="U32" s="3" t="s">
        <v>41</v>
      </c>
      <c r="V32" s="3">
        <v>4.0</v>
      </c>
      <c r="W32" s="3" t="s">
        <v>35</v>
      </c>
      <c r="X32" s="3" t="s">
        <v>34</v>
      </c>
      <c r="Y32" s="3" t="s">
        <v>34</v>
      </c>
      <c r="Z32" s="3" t="s">
        <v>34</v>
      </c>
      <c r="AA32" s="3">
        <v>4.0</v>
      </c>
      <c r="AB32" s="3">
        <v>5.0</v>
      </c>
      <c r="AC32" s="3" t="s">
        <v>34</v>
      </c>
      <c r="AD32" s="3">
        <v>2.0</v>
      </c>
      <c r="AE32" s="3" t="s">
        <v>34</v>
      </c>
      <c r="AF32" s="3">
        <v>4.0</v>
      </c>
      <c r="AG32" s="3" t="s">
        <v>34</v>
      </c>
    </row>
    <row r="33" ht="15.75" customHeight="1">
      <c r="A33" s="4" t="s">
        <v>42</v>
      </c>
      <c r="B33" s="4" t="s">
        <v>36</v>
      </c>
      <c r="C33" s="4">
        <v>4.0</v>
      </c>
      <c r="D33" s="4" t="s">
        <v>34</v>
      </c>
      <c r="E33" s="4" t="s">
        <v>36</v>
      </c>
      <c r="F33" s="4" t="s">
        <v>36</v>
      </c>
      <c r="G33" s="4" t="s">
        <v>34</v>
      </c>
      <c r="H33" s="4" t="s">
        <v>34</v>
      </c>
      <c r="I33" s="4" t="s">
        <v>36</v>
      </c>
      <c r="J33" s="4" t="s">
        <v>36</v>
      </c>
      <c r="K33" s="4" t="s">
        <v>36</v>
      </c>
      <c r="L33" s="4" t="s">
        <v>34</v>
      </c>
      <c r="M33" s="4">
        <v>4.0</v>
      </c>
      <c r="N33" s="4">
        <v>3.0</v>
      </c>
      <c r="O33" s="4" t="s">
        <v>35</v>
      </c>
      <c r="P33" s="4">
        <v>4.0</v>
      </c>
      <c r="Q33" s="4" t="s">
        <v>38</v>
      </c>
      <c r="R33" s="4" t="s">
        <v>40</v>
      </c>
      <c r="S33" s="4" t="s">
        <v>41</v>
      </c>
      <c r="T33" s="4" t="s">
        <v>43</v>
      </c>
      <c r="U33" s="4" t="s">
        <v>41</v>
      </c>
      <c r="V33" s="4">
        <v>3.0</v>
      </c>
      <c r="W33" s="4" t="s">
        <v>41</v>
      </c>
      <c r="X33" s="4" t="s">
        <v>41</v>
      </c>
      <c r="Y33" s="4" t="s">
        <v>41</v>
      </c>
      <c r="Z33" s="4" t="s">
        <v>41</v>
      </c>
      <c r="AA33" s="4">
        <v>2.0</v>
      </c>
      <c r="AB33" s="4">
        <v>4.0</v>
      </c>
      <c r="AC33" s="4" t="s">
        <v>34</v>
      </c>
      <c r="AD33" s="4">
        <v>2.0</v>
      </c>
      <c r="AE33" s="4" t="s">
        <v>35</v>
      </c>
      <c r="AF33" s="4">
        <v>4.0</v>
      </c>
      <c r="AG33" s="4" t="s">
        <v>34</v>
      </c>
    </row>
    <row r="34" ht="15.75" customHeight="1">
      <c r="A34" s="3" t="s">
        <v>33</v>
      </c>
      <c r="B34" s="3" t="s">
        <v>34</v>
      </c>
      <c r="C34" s="3">
        <v>4.0</v>
      </c>
      <c r="D34" s="3" t="s">
        <v>36</v>
      </c>
      <c r="E34" s="3" t="s">
        <v>36</v>
      </c>
      <c r="F34" s="3" t="s">
        <v>36</v>
      </c>
      <c r="G34" s="3" t="s">
        <v>34</v>
      </c>
      <c r="H34" s="3" t="s">
        <v>34</v>
      </c>
      <c r="I34" s="3" t="s">
        <v>36</v>
      </c>
      <c r="J34" s="3" t="s">
        <v>34</v>
      </c>
      <c r="K34" s="3" t="s">
        <v>36</v>
      </c>
      <c r="L34" s="3" t="s">
        <v>34</v>
      </c>
      <c r="M34" s="3">
        <v>4.0</v>
      </c>
      <c r="N34" s="3">
        <v>4.0</v>
      </c>
      <c r="O34" s="3" t="s">
        <v>37</v>
      </c>
      <c r="P34" s="3">
        <v>4.0</v>
      </c>
      <c r="Q34" s="3" t="s">
        <v>38</v>
      </c>
      <c r="R34" s="3" t="s">
        <v>39</v>
      </c>
      <c r="S34" s="3" t="s">
        <v>38</v>
      </c>
      <c r="T34" s="3" t="s">
        <v>43</v>
      </c>
      <c r="U34" s="3" t="s">
        <v>41</v>
      </c>
      <c r="V34" s="3">
        <v>4.0</v>
      </c>
      <c r="W34" s="3" t="s">
        <v>34</v>
      </c>
      <c r="X34" s="3" t="s">
        <v>34</v>
      </c>
      <c r="Y34" s="3" t="s">
        <v>34</v>
      </c>
      <c r="Z34" s="3" t="s">
        <v>34</v>
      </c>
      <c r="AA34" s="3">
        <v>5.0</v>
      </c>
      <c r="AB34" s="3">
        <v>5.0</v>
      </c>
      <c r="AC34" s="3" t="s">
        <v>34</v>
      </c>
      <c r="AD34" s="3">
        <v>4.0</v>
      </c>
      <c r="AE34" s="3" t="s">
        <v>35</v>
      </c>
      <c r="AF34" s="3">
        <v>4.0</v>
      </c>
      <c r="AG34" s="3" t="s">
        <v>34</v>
      </c>
    </row>
    <row r="35" ht="15.75" customHeight="1">
      <c r="A35" s="4" t="s">
        <v>42</v>
      </c>
      <c r="B35" s="4" t="s">
        <v>35</v>
      </c>
      <c r="C35" s="4">
        <v>5.0</v>
      </c>
      <c r="D35" s="4" t="s">
        <v>34</v>
      </c>
      <c r="E35" s="4" t="s">
        <v>35</v>
      </c>
      <c r="F35" s="4" t="s">
        <v>35</v>
      </c>
      <c r="G35" s="4" t="s">
        <v>34</v>
      </c>
      <c r="H35" s="4" t="s">
        <v>48</v>
      </c>
      <c r="I35" s="4" t="s">
        <v>36</v>
      </c>
      <c r="J35" s="4" t="s">
        <v>36</v>
      </c>
      <c r="K35" s="4" t="s">
        <v>34</v>
      </c>
      <c r="L35" s="4" t="s">
        <v>34</v>
      </c>
      <c r="M35" s="4">
        <v>5.0</v>
      </c>
      <c r="N35" s="4">
        <v>5.0</v>
      </c>
      <c r="O35" s="4" t="s">
        <v>37</v>
      </c>
      <c r="P35" s="4">
        <v>3.0</v>
      </c>
      <c r="Q35" s="4" t="s">
        <v>41</v>
      </c>
      <c r="R35" s="4" t="s">
        <v>41</v>
      </c>
      <c r="S35" s="4" t="s">
        <v>43</v>
      </c>
      <c r="T35" s="4" t="s">
        <v>43</v>
      </c>
      <c r="U35" s="4" t="s">
        <v>39</v>
      </c>
      <c r="V35" s="4">
        <v>2.0</v>
      </c>
      <c r="W35" s="4" t="s">
        <v>34</v>
      </c>
      <c r="X35" s="4" t="s">
        <v>34</v>
      </c>
      <c r="Y35" s="4" t="s">
        <v>34</v>
      </c>
      <c r="Z35" s="4" t="s">
        <v>34</v>
      </c>
      <c r="AA35" s="4">
        <v>5.0</v>
      </c>
      <c r="AB35" s="4">
        <v>5.0</v>
      </c>
      <c r="AC35" s="4" t="s">
        <v>49</v>
      </c>
      <c r="AD35" s="4">
        <v>3.0</v>
      </c>
      <c r="AE35" s="4" t="s">
        <v>34</v>
      </c>
      <c r="AF35" s="4">
        <v>3.0</v>
      </c>
      <c r="AG35" s="4" t="s">
        <v>34</v>
      </c>
    </row>
    <row r="36" ht="15.75" customHeight="1">
      <c r="A36" s="3" t="s">
        <v>45</v>
      </c>
      <c r="B36" s="3" t="s">
        <v>36</v>
      </c>
      <c r="C36" s="3">
        <v>5.0</v>
      </c>
      <c r="D36" s="3" t="s">
        <v>34</v>
      </c>
      <c r="E36" s="3" t="s">
        <v>35</v>
      </c>
      <c r="F36" s="3" t="s">
        <v>36</v>
      </c>
      <c r="G36" s="3" t="s">
        <v>35</v>
      </c>
      <c r="H36" s="3" t="s">
        <v>48</v>
      </c>
      <c r="I36" s="3" t="s">
        <v>35</v>
      </c>
      <c r="J36" s="3" t="s">
        <v>35</v>
      </c>
      <c r="K36" s="3" t="s">
        <v>34</v>
      </c>
      <c r="L36" s="3" t="s">
        <v>34</v>
      </c>
      <c r="M36" s="3">
        <v>4.0</v>
      </c>
      <c r="N36" s="3">
        <v>5.0</v>
      </c>
      <c r="O36" s="3" t="s">
        <v>37</v>
      </c>
      <c r="P36" s="3">
        <v>3.0</v>
      </c>
      <c r="Q36" s="3" t="s">
        <v>41</v>
      </c>
      <c r="R36" s="3" t="s">
        <v>41</v>
      </c>
      <c r="S36" s="3" t="s">
        <v>41</v>
      </c>
      <c r="T36" s="3" t="s">
        <v>41</v>
      </c>
      <c r="U36" s="3" t="s">
        <v>41</v>
      </c>
      <c r="V36" s="3">
        <v>3.0</v>
      </c>
      <c r="W36" s="3" t="s">
        <v>41</v>
      </c>
      <c r="X36" s="3" t="s">
        <v>41</v>
      </c>
      <c r="Y36" s="3" t="s">
        <v>41</v>
      </c>
      <c r="Z36" s="3" t="s">
        <v>41</v>
      </c>
      <c r="AA36" s="3">
        <v>2.0</v>
      </c>
      <c r="AB36" s="3">
        <v>2.0</v>
      </c>
      <c r="AC36" s="3" t="s">
        <v>34</v>
      </c>
      <c r="AD36" s="3">
        <v>2.0</v>
      </c>
      <c r="AE36" s="3" t="s">
        <v>35</v>
      </c>
      <c r="AF36" s="3">
        <v>4.0</v>
      </c>
      <c r="AG36" s="3" t="s">
        <v>34</v>
      </c>
    </row>
    <row r="37" ht="15.75" customHeight="1">
      <c r="A37" s="4" t="s">
        <v>45</v>
      </c>
      <c r="B37" s="4" t="s">
        <v>35</v>
      </c>
      <c r="C37" s="4">
        <v>3.0</v>
      </c>
      <c r="D37" s="4" t="s">
        <v>36</v>
      </c>
      <c r="E37" s="4" t="s">
        <v>35</v>
      </c>
      <c r="F37" s="4" t="s">
        <v>35</v>
      </c>
      <c r="G37" s="4" t="s">
        <v>49</v>
      </c>
      <c r="H37" s="4" t="s">
        <v>48</v>
      </c>
      <c r="I37" s="4" t="s">
        <v>36</v>
      </c>
      <c r="J37" s="4" t="s">
        <v>36</v>
      </c>
      <c r="K37" s="4" t="s">
        <v>36</v>
      </c>
      <c r="L37" s="4" t="s">
        <v>34</v>
      </c>
      <c r="M37" s="4">
        <v>3.0</v>
      </c>
      <c r="N37" s="4">
        <v>3.0</v>
      </c>
      <c r="O37" s="4" t="s">
        <v>37</v>
      </c>
      <c r="P37" s="4">
        <v>3.0</v>
      </c>
      <c r="Q37" s="4" t="s">
        <v>41</v>
      </c>
      <c r="R37" s="4" t="s">
        <v>41</v>
      </c>
      <c r="S37" s="4" t="s">
        <v>41</v>
      </c>
      <c r="T37" s="4" t="s">
        <v>41</v>
      </c>
      <c r="U37" s="4" t="s">
        <v>38</v>
      </c>
      <c r="V37" s="4">
        <v>3.0</v>
      </c>
      <c r="W37" s="4" t="s">
        <v>41</v>
      </c>
      <c r="X37" s="4" t="s">
        <v>41</v>
      </c>
      <c r="Y37" s="4" t="s">
        <v>41</v>
      </c>
      <c r="Z37" s="4" t="s">
        <v>41</v>
      </c>
      <c r="AA37" s="4">
        <v>2.0</v>
      </c>
      <c r="AB37" s="4">
        <v>3.0</v>
      </c>
      <c r="AC37" s="4" t="s">
        <v>34</v>
      </c>
      <c r="AD37" s="4">
        <v>2.0</v>
      </c>
      <c r="AE37" s="4" t="s">
        <v>34</v>
      </c>
      <c r="AF37" s="4">
        <v>4.0</v>
      </c>
      <c r="AG37" s="4" t="s">
        <v>34</v>
      </c>
    </row>
    <row r="38" ht="15.75" customHeight="1">
      <c r="A38" s="3" t="s">
        <v>33</v>
      </c>
      <c r="B38" s="3" t="s">
        <v>34</v>
      </c>
      <c r="C38" s="3">
        <v>4.0</v>
      </c>
      <c r="D38" s="3" t="s">
        <v>34</v>
      </c>
      <c r="E38" s="3" t="s">
        <v>35</v>
      </c>
      <c r="F38" s="3" t="s">
        <v>34</v>
      </c>
      <c r="G38" s="3" t="s">
        <v>34</v>
      </c>
      <c r="H38" s="3" t="s">
        <v>34</v>
      </c>
      <c r="I38" s="3" t="s">
        <v>36</v>
      </c>
      <c r="J38" s="3" t="s">
        <v>35</v>
      </c>
      <c r="K38" s="3" t="s">
        <v>35</v>
      </c>
      <c r="L38" s="3" t="s">
        <v>47</v>
      </c>
      <c r="M38" s="3">
        <v>3.0</v>
      </c>
      <c r="N38" s="3">
        <v>4.0</v>
      </c>
      <c r="O38" s="3" t="s">
        <v>35</v>
      </c>
      <c r="P38" s="3">
        <v>5.0</v>
      </c>
      <c r="Q38" s="3" t="s">
        <v>39</v>
      </c>
      <c r="R38" s="3" t="s">
        <v>39</v>
      </c>
      <c r="S38" s="3" t="s">
        <v>39</v>
      </c>
      <c r="T38" s="3" t="s">
        <v>39</v>
      </c>
      <c r="U38" s="3" t="s">
        <v>39</v>
      </c>
      <c r="V38" s="3">
        <v>5.0</v>
      </c>
      <c r="W38" s="3" t="s">
        <v>34</v>
      </c>
      <c r="X38" s="3" t="s">
        <v>34</v>
      </c>
      <c r="Y38" s="3" t="s">
        <v>34</v>
      </c>
      <c r="Z38" s="3" t="s">
        <v>34</v>
      </c>
      <c r="AA38" s="3">
        <v>5.0</v>
      </c>
      <c r="AB38" s="3">
        <v>5.0</v>
      </c>
      <c r="AC38" s="3" t="s">
        <v>34</v>
      </c>
      <c r="AD38" s="3">
        <v>2.0</v>
      </c>
      <c r="AE38" s="3" t="s">
        <v>36</v>
      </c>
      <c r="AF38" s="3">
        <v>5.0</v>
      </c>
      <c r="AG38" s="3" t="s">
        <v>34</v>
      </c>
    </row>
    <row r="39" ht="15.75" customHeight="1">
      <c r="A39" s="4" t="s">
        <v>33</v>
      </c>
      <c r="B39" s="4" t="s">
        <v>34</v>
      </c>
      <c r="C39" s="4">
        <v>3.0</v>
      </c>
      <c r="D39" s="4" t="s">
        <v>34</v>
      </c>
      <c r="E39" s="4" t="s">
        <v>35</v>
      </c>
      <c r="F39" s="4" t="s">
        <v>36</v>
      </c>
      <c r="G39" s="4" t="s">
        <v>34</v>
      </c>
      <c r="H39" s="4" t="s">
        <v>34</v>
      </c>
      <c r="I39" s="4" t="s">
        <v>35</v>
      </c>
      <c r="J39" s="4" t="s">
        <v>34</v>
      </c>
      <c r="K39" s="4" t="s">
        <v>35</v>
      </c>
      <c r="L39" s="4" t="s">
        <v>34</v>
      </c>
      <c r="M39" s="4">
        <v>3.0</v>
      </c>
      <c r="N39" s="4">
        <v>3.0</v>
      </c>
      <c r="O39" s="4" t="s">
        <v>35</v>
      </c>
      <c r="P39" s="4">
        <v>4.0</v>
      </c>
      <c r="Q39" s="4" t="s">
        <v>38</v>
      </c>
      <c r="R39" s="4" t="s">
        <v>41</v>
      </c>
      <c r="S39" s="4" t="s">
        <v>41</v>
      </c>
      <c r="T39" s="4" t="s">
        <v>43</v>
      </c>
      <c r="U39" s="4" t="s">
        <v>43</v>
      </c>
      <c r="V39" s="4">
        <v>3.0</v>
      </c>
      <c r="W39" s="4" t="s">
        <v>34</v>
      </c>
      <c r="X39" s="4" t="s">
        <v>34</v>
      </c>
      <c r="Y39" s="4" t="s">
        <v>41</v>
      </c>
      <c r="Z39" s="4" t="s">
        <v>34</v>
      </c>
      <c r="AA39" s="4">
        <v>4.0</v>
      </c>
      <c r="AB39" s="4">
        <v>3.0</v>
      </c>
      <c r="AC39" s="4" t="s">
        <v>34</v>
      </c>
      <c r="AD39" s="4">
        <v>4.0</v>
      </c>
      <c r="AE39" s="4" t="s">
        <v>35</v>
      </c>
      <c r="AF39" s="4">
        <v>4.0</v>
      </c>
      <c r="AG39" s="4" t="s">
        <v>35</v>
      </c>
    </row>
    <row r="40" ht="15.75" customHeight="1">
      <c r="A40" s="3" t="s">
        <v>33</v>
      </c>
      <c r="B40" s="3" t="s">
        <v>34</v>
      </c>
      <c r="C40" s="3">
        <v>4.0</v>
      </c>
      <c r="D40" s="3" t="s">
        <v>34</v>
      </c>
      <c r="E40" s="3" t="s">
        <v>35</v>
      </c>
      <c r="F40" s="3" t="s">
        <v>35</v>
      </c>
      <c r="G40" s="3" t="s">
        <v>34</v>
      </c>
      <c r="H40" s="3" t="s">
        <v>34</v>
      </c>
      <c r="I40" s="3" t="s">
        <v>35</v>
      </c>
      <c r="J40" s="3" t="s">
        <v>34</v>
      </c>
      <c r="K40" s="3" t="s">
        <v>35</v>
      </c>
      <c r="L40" s="3" t="s">
        <v>34</v>
      </c>
      <c r="M40" s="3">
        <v>4.0</v>
      </c>
      <c r="N40" s="3">
        <v>4.0</v>
      </c>
      <c r="O40" s="3" t="s">
        <v>35</v>
      </c>
      <c r="P40" s="3">
        <v>3.0</v>
      </c>
      <c r="Q40" s="3" t="s">
        <v>38</v>
      </c>
      <c r="R40" s="3" t="s">
        <v>39</v>
      </c>
      <c r="S40" s="3" t="s">
        <v>43</v>
      </c>
      <c r="T40" s="3" t="s">
        <v>43</v>
      </c>
      <c r="U40" s="3" t="s">
        <v>41</v>
      </c>
      <c r="V40" s="3">
        <v>4.0</v>
      </c>
      <c r="W40" s="3" t="s">
        <v>34</v>
      </c>
      <c r="X40" s="3" t="s">
        <v>34</v>
      </c>
      <c r="Y40" s="3" t="s">
        <v>34</v>
      </c>
      <c r="Z40" s="3" t="s">
        <v>34</v>
      </c>
      <c r="AA40" s="3">
        <v>4.0</v>
      </c>
      <c r="AB40" s="3">
        <v>4.0</v>
      </c>
      <c r="AC40" s="3" t="s">
        <v>34</v>
      </c>
      <c r="AD40" s="3">
        <v>3.0</v>
      </c>
      <c r="AE40" s="3" t="s">
        <v>35</v>
      </c>
      <c r="AF40" s="3">
        <v>4.0</v>
      </c>
      <c r="AG40" s="3" t="s">
        <v>34</v>
      </c>
    </row>
    <row r="41" ht="15.75" customHeight="1">
      <c r="A41" s="4" t="s">
        <v>46</v>
      </c>
      <c r="B41" s="4" t="s">
        <v>34</v>
      </c>
      <c r="C41" s="4">
        <v>4.0</v>
      </c>
      <c r="D41" s="4" t="s">
        <v>36</v>
      </c>
      <c r="E41" s="4" t="s">
        <v>35</v>
      </c>
      <c r="F41" s="4" t="s">
        <v>35</v>
      </c>
      <c r="G41" s="4" t="s">
        <v>34</v>
      </c>
      <c r="H41" s="4" t="s">
        <v>34</v>
      </c>
      <c r="I41" s="4" t="s">
        <v>35</v>
      </c>
      <c r="J41" s="4" t="s">
        <v>34</v>
      </c>
      <c r="K41" s="4" t="s">
        <v>35</v>
      </c>
      <c r="L41" s="4" t="s">
        <v>34</v>
      </c>
      <c r="M41" s="4">
        <v>5.0</v>
      </c>
      <c r="N41" s="4">
        <v>2.0</v>
      </c>
      <c r="O41" s="4" t="s">
        <v>37</v>
      </c>
      <c r="P41" s="4">
        <v>4.0</v>
      </c>
      <c r="Q41" s="4" t="s">
        <v>38</v>
      </c>
      <c r="R41" s="4" t="s">
        <v>39</v>
      </c>
      <c r="S41" s="4" t="s">
        <v>39</v>
      </c>
      <c r="T41" s="4" t="s">
        <v>40</v>
      </c>
      <c r="U41" s="4" t="s">
        <v>41</v>
      </c>
      <c r="V41" s="4">
        <v>4.0</v>
      </c>
      <c r="W41" s="4" t="s">
        <v>41</v>
      </c>
      <c r="X41" s="4" t="s">
        <v>41</v>
      </c>
      <c r="Y41" s="4" t="s">
        <v>41</v>
      </c>
      <c r="Z41" s="4" t="s">
        <v>34</v>
      </c>
      <c r="AA41" s="4">
        <v>4.0</v>
      </c>
      <c r="AB41" s="4">
        <v>5.0</v>
      </c>
      <c r="AC41" s="4" t="s">
        <v>34</v>
      </c>
      <c r="AD41" s="4">
        <v>3.0</v>
      </c>
      <c r="AE41" s="4" t="s">
        <v>35</v>
      </c>
      <c r="AF41" s="4">
        <v>4.0</v>
      </c>
      <c r="AG41" s="4" t="s">
        <v>36</v>
      </c>
    </row>
    <row r="42" ht="15.75" customHeight="1">
      <c r="A42" s="3" t="s">
        <v>45</v>
      </c>
      <c r="B42" s="3" t="s">
        <v>36</v>
      </c>
      <c r="C42" s="3">
        <v>4.0</v>
      </c>
      <c r="D42" s="3" t="s">
        <v>36</v>
      </c>
      <c r="E42" s="3" t="s">
        <v>35</v>
      </c>
      <c r="F42" s="3" t="s">
        <v>35</v>
      </c>
      <c r="G42" s="3" t="s">
        <v>49</v>
      </c>
      <c r="H42" s="3" t="s">
        <v>34</v>
      </c>
      <c r="I42" s="3" t="s">
        <v>35</v>
      </c>
      <c r="J42" s="3" t="s">
        <v>34</v>
      </c>
      <c r="K42" s="3" t="s">
        <v>35</v>
      </c>
      <c r="L42" s="3" t="s">
        <v>34</v>
      </c>
      <c r="M42" s="3">
        <v>5.0</v>
      </c>
      <c r="N42" s="3">
        <v>3.0</v>
      </c>
      <c r="O42" s="3" t="s">
        <v>37</v>
      </c>
      <c r="P42" s="3">
        <v>4.0</v>
      </c>
      <c r="Q42" s="3" t="s">
        <v>38</v>
      </c>
      <c r="R42" s="3" t="s">
        <v>39</v>
      </c>
      <c r="S42" s="3" t="s">
        <v>38</v>
      </c>
      <c r="T42" s="3" t="s">
        <v>40</v>
      </c>
      <c r="U42" s="3" t="s">
        <v>41</v>
      </c>
      <c r="V42" s="3">
        <v>4.0</v>
      </c>
      <c r="W42" s="3" t="s">
        <v>41</v>
      </c>
      <c r="X42" s="3" t="s">
        <v>41</v>
      </c>
      <c r="Y42" s="3" t="s">
        <v>34</v>
      </c>
      <c r="Z42" s="3" t="s">
        <v>34</v>
      </c>
      <c r="AA42" s="3">
        <v>4.0</v>
      </c>
      <c r="AB42" s="3">
        <v>5.0</v>
      </c>
      <c r="AC42" s="3" t="s">
        <v>34</v>
      </c>
      <c r="AD42" s="3">
        <v>3.0</v>
      </c>
      <c r="AE42" s="3" t="s">
        <v>35</v>
      </c>
      <c r="AF42" s="3">
        <v>4.0</v>
      </c>
      <c r="AG42" s="3" t="s">
        <v>36</v>
      </c>
    </row>
    <row r="43" ht="15.75" customHeight="1">
      <c r="A43" s="4" t="s">
        <v>42</v>
      </c>
      <c r="B43" s="4" t="s">
        <v>34</v>
      </c>
      <c r="C43" s="4">
        <v>5.0</v>
      </c>
      <c r="D43" s="4" t="s">
        <v>34</v>
      </c>
      <c r="E43" s="4" t="s">
        <v>35</v>
      </c>
      <c r="F43" s="4" t="s">
        <v>34</v>
      </c>
      <c r="G43" s="4" t="s">
        <v>34</v>
      </c>
      <c r="H43" s="4" t="s">
        <v>34</v>
      </c>
      <c r="I43" s="4" t="s">
        <v>34</v>
      </c>
      <c r="J43" s="4" t="s">
        <v>36</v>
      </c>
      <c r="K43" s="4" t="s">
        <v>34</v>
      </c>
      <c r="L43" s="4" t="s">
        <v>34</v>
      </c>
      <c r="M43" s="4">
        <v>5.0</v>
      </c>
      <c r="N43" s="4">
        <v>5.0</v>
      </c>
      <c r="O43" s="4" t="s">
        <v>37</v>
      </c>
      <c r="P43" s="4">
        <v>5.0</v>
      </c>
      <c r="Q43" s="4" t="s">
        <v>39</v>
      </c>
      <c r="R43" s="4" t="s">
        <v>38</v>
      </c>
      <c r="S43" s="4" t="s">
        <v>39</v>
      </c>
      <c r="T43" s="4" t="s">
        <v>43</v>
      </c>
      <c r="U43" s="4" t="s">
        <v>43</v>
      </c>
      <c r="V43" s="4">
        <v>5.0</v>
      </c>
      <c r="W43" s="4" t="s">
        <v>34</v>
      </c>
      <c r="X43" s="4" t="s">
        <v>34</v>
      </c>
      <c r="Y43" s="4" t="s">
        <v>34</v>
      </c>
      <c r="Z43" s="4" t="s">
        <v>34</v>
      </c>
      <c r="AA43" s="4">
        <v>5.0</v>
      </c>
      <c r="AB43" s="4">
        <v>5.0</v>
      </c>
      <c r="AC43" s="4" t="s">
        <v>34</v>
      </c>
      <c r="AD43" s="4">
        <v>5.0</v>
      </c>
      <c r="AE43" s="4" t="s">
        <v>34</v>
      </c>
      <c r="AF43" s="4">
        <v>5.0</v>
      </c>
      <c r="AG43" s="4" t="s">
        <v>34</v>
      </c>
    </row>
    <row r="44" ht="15.75" customHeight="1">
      <c r="A44" s="3" t="s">
        <v>46</v>
      </c>
      <c r="B44" s="3" t="s">
        <v>35</v>
      </c>
      <c r="C44" s="3">
        <v>5.0</v>
      </c>
      <c r="D44" s="3" t="s">
        <v>34</v>
      </c>
      <c r="E44" s="3" t="s">
        <v>35</v>
      </c>
      <c r="F44" s="3" t="s">
        <v>36</v>
      </c>
      <c r="G44" s="3" t="s">
        <v>34</v>
      </c>
      <c r="H44" s="3" t="s">
        <v>48</v>
      </c>
      <c r="I44" s="3" t="s">
        <v>36</v>
      </c>
      <c r="J44" s="3" t="s">
        <v>35</v>
      </c>
      <c r="K44" s="3" t="s">
        <v>36</v>
      </c>
      <c r="L44" s="3" t="s">
        <v>34</v>
      </c>
      <c r="M44" s="3">
        <v>4.0</v>
      </c>
      <c r="N44" s="3">
        <v>5.0</v>
      </c>
      <c r="O44" s="3" t="s">
        <v>37</v>
      </c>
      <c r="P44" s="3">
        <v>5.0</v>
      </c>
      <c r="Q44" s="3" t="s">
        <v>38</v>
      </c>
      <c r="R44" s="3" t="s">
        <v>39</v>
      </c>
      <c r="S44" s="3" t="s">
        <v>39</v>
      </c>
      <c r="T44" s="3" t="s">
        <v>43</v>
      </c>
      <c r="U44" s="3" t="s">
        <v>43</v>
      </c>
      <c r="V44" s="3">
        <v>5.0</v>
      </c>
      <c r="W44" s="3" t="s">
        <v>41</v>
      </c>
      <c r="X44" s="3" t="s">
        <v>41</v>
      </c>
      <c r="Y44" s="3" t="s">
        <v>41</v>
      </c>
      <c r="Z44" s="3" t="s">
        <v>34</v>
      </c>
      <c r="AA44" s="3">
        <v>4.0</v>
      </c>
      <c r="AB44" s="3">
        <v>5.0</v>
      </c>
      <c r="AC44" s="3" t="s">
        <v>34</v>
      </c>
      <c r="AD44" s="3">
        <v>2.0</v>
      </c>
      <c r="AE44" s="3" t="s">
        <v>35</v>
      </c>
      <c r="AF44" s="3">
        <v>4.0</v>
      </c>
      <c r="AG44" s="3" t="s">
        <v>34</v>
      </c>
    </row>
    <row r="45" ht="15.75" customHeight="1">
      <c r="A45" s="4" t="s">
        <v>46</v>
      </c>
      <c r="B45" s="4" t="s">
        <v>34</v>
      </c>
      <c r="C45" s="4">
        <v>5.0</v>
      </c>
      <c r="D45" s="4" t="s">
        <v>34</v>
      </c>
      <c r="E45" s="4" t="s">
        <v>35</v>
      </c>
      <c r="F45" s="4" t="s">
        <v>34</v>
      </c>
      <c r="G45" s="4" t="s">
        <v>34</v>
      </c>
      <c r="H45" s="4" t="s">
        <v>34</v>
      </c>
      <c r="I45" s="4" t="s">
        <v>34</v>
      </c>
      <c r="J45" s="4" t="s">
        <v>36</v>
      </c>
      <c r="K45" s="4" t="s">
        <v>34</v>
      </c>
      <c r="L45" s="4" t="s">
        <v>34</v>
      </c>
      <c r="M45" s="4">
        <v>4.0</v>
      </c>
      <c r="N45" s="4">
        <v>4.0</v>
      </c>
      <c r="O45" s="4" t="s">
        <v>37</v>
      </c>
      <c r="P45" s="4">
        <v>5.0</v>
      </c>
      <c r="Q45" s="4" t="s">
        <v>38</v>
      </c>
      <c r="R45" s="4" t="s">
        <v>43</v>
      </c>
      <c r="S45" s="4" t="s">
        <v>39</v>
      </c>
      <c r="T45" s="4" t="s">
        <v>43</v>
      </c>
      <c r="U45" s="4" t="s">
        <v>38</v>
      </c>
      <c r="V45" s="4">
        <v>5.0</v>
      </c>
      <c r="W45" s="4" t="s">
        <v>41</v>
      </c>
      <c r="X45" s="4" t="s">
        <v>41</v>
      </c>
      <c r="Y45" s="4" t="s">
        <v>34</v>
      </c>
      <c r="Z45" s="4" t="s">
        <v>34</v>
      </c>
      <c r="AA45" s="4">
        <v>4.0</v>
      </c>
      <c r="AB45" s="4">
        <v>5.0</v>
      </c>
      <c r="AC45" s="4" t="s">
        <v>34</v>
      </c>
      <c r="AD45" s="4">
        <v>3.0</v>
      </c>
      <c r="AE45" s="4" t="s">
        <v>35</v>
      </c>
      <c r="AF45" s="4">
        <v>4.0</v>
      </c>
      <c r="AG45" s="4" t="s">
        <v>34</v>
      </c>
    </row>
    <row r="46" ht="15.75" customHeight="1">
      <c r="A46" s="6" t="s">
        <v>42</v>
      </c>
      <c r="B46" s="6" t="s">
        <v>34</v>
      </c>
      <c r="C46" s="6">
        <v>5.0</v>
      </c>
      <c r="D46" s="6" t="s">
        <v>34</v>
      </c>
      <c r="E46" s="6" t="s">
        <v>35</v>
      </c>
      <c r="F46" s="6" t="s">
        <v>34</v>
      </c>
      <c r="G46" s="6" t="s">
        <v>34</v>
      </c>
      <c r="H46" s="6" t="s">
        <v>34</v>
      </c>
      <c r="I46" s="6" t="s">
        <v>34</v>
      </c>
      <c r="J46" s="6" t="s">
        <v>36</v>
      </c>
      <c r="K46" s="6" t="s">
        <v>34</v>
      </c>
      <c r="L46" s="6" t="s">
        <v>34</v>
      </c>
      <c r="M46" s="6">
        <v>4.0</v>
      </c>
      <c r="N46" s="6">
        <v>4.0</v>
      </c>
      <c r="O46" s="6" t="s">
        <v>37</v>
      </c>
      <c r="P46" s="6">
        <v>3.0</v>
      </c>
      <c r="Q46" s="6" t="s">
        <v>41</v>
      </c>
      <c r="R46" s="6" t="s">
        <v>39</v>
      </c>
      <c r="S46" s="6" t="s">
        <v>38</v>
      </c>
      <c r="T46" s="6" t="s">
        <v>43</v>
      </c>
      <c r="U46" s="6" t="s">
        <v>41</v>
      </c>
      <c r="V46" s="6">
        <v>3.0</v>
      </c>
      <c r="W46" s="6" t="s">
        <v>41</v>
      </c>
      <c r="X46" s="6" t="s">
        <v>34</v>
      </c>
      <c r="Y46" s="6" t="s">
        <v>34</v>
      </c>
      <c r="Z46" s="6" t="s">
        <v>34</v>
      </c>
      <c r="AA46" s="6">
        <v>4.0</v>
      </c>
      <c r="AB46" s="6">
        <v>5.0</v>
      </c>
      <c r="AC46" s="6" t="s">
        <v>34</v>
      </c>
      <c r="AD46" s="6">
        <v>4.0</v>
      </c>
      <c r="AE46" s="6" t="s">
        <v>35</v>
      </c>
      <c r="AF46" s="6">
        <v>4.0</v>
      </c>
      <c r="AG46" s="6" t="s">
        <v>34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G$4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1.0</v>
      </c>
      <c r="C2" s="11">
        <v>8.0</v>
      </c>
      <c r="D2" s="12">
        <v>2.0</v>
      </c>
    </row>
    <row r="3">
      <c r="A3" s="13" t="s">
        <v>33</v>
      </c>
      <c r="B3" s="14"/>
      <c r="C3" s="15">
        <v>15.0</v>
      </c>
      <c r="D3" s="16">
        <v>2.0</v>
      </c>
    </row>
    <row r="4">
      <c r="A4" s="10" t="s">
        <v>42</v>
      </c>
      <c r="B4" s="11">
        <v>1.0</v>
      </c>
      <c r="C4" s="11">
        <v>9.0</v>
      </c>
      <c r="D4" s="12">
        <v>3.0</v>
      </c>
    </row>
    <row r="5">
      <c r="A5" s="17" t="s">
        <v>46</v>
      </c>
      <c r="B5" s="18">
        <v>1.0</v>
      </c>
      <c r="C5" s="18">
        <v>3.0</v>
      </c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51</v>
      </c>
      <c r="C1" s="8" t="s">
        <v>52</v>
      </c>
      <c r="D1" s="9" t="s">
        <v>53</v>
      </c>
    </row>
    <row r="2">
      <c r="A2" s="10" t="s">
        <v>45</v>
      </c>
      <c r="B2" s="11">
        <v>1.0</v>
      </c>
      <c r="C2" s="11">
        <v>2.0</v>
      </c>
      <c r="D2" s="12">
        <v>8.0</v>
      </c>
    </row>
    <row r="3">
      <c r="A3" s="13" t="s">
        <v>33</v>
      </c>
      <c r="B3" s="15">
        <v>2.0</v>
      </c>
      <c r="C3" s="15">
        <v>5.0</v>
      </c>
      <c r="D3" s="16">
        <v>10.0</v>
      </c>
    </row>
    <row r="4">
      <c r="A4" s="10" t="s">
        <v>42</v>
      </c>
      <c r="B4" s="20"/>
      <c r="C4" s="11">
        <v>3.0</v>
      </c>
      <c r="D4" s="12">
        <v>10.0</v>
      </c>
    </row>
    <row r="5">
      <c r="A5" s="17" t="s">
        <v>46</v>
      </c>
      <c r="B5" s="21"/>
      <c r="C5" s="18">
        <v>1.0</v>
      </c>
      <c r="D5" s="22">
        <v>3.0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</cols>
  <sheetData>
    <row r="1">
      <c r="A1" s="7" t="s">
        <v>50</v>
      </c>
      <c r="B1" s="8" t="s">
        <v>34</v>
      </c>
      <c r="C1" s="9" t="s">
        <v>36</v>
      </c>
    </row>
    <row r="2">
      <c r="A2" s="10" t="s">
        <v>45</v>
      </c>
      <c r="B2" s="11">
        <v>8.0</v>
      </c>
      <c r="C2" s="12">
        <v>3.0</v>
      </c>
    </row>
    <row r="3">
      <c r="A3" s="13" t="s">
        <v>33</v>
      </c>
      <c r="B3" s="15">
        <v>15.0</v>
      </c>
      <c r="C3" s="16">
        <v>2.0</v>
      </c>
    </row>
    <row r="4">
      <c r="A4" s="10" t="s">
        <v>42</v>
      </c>
      <c r="B4" s="11">
        <v>12.0</v>
      </c>
      <c r="C4" s="12">
        <v>1.0</v>
      </c>
    </row>
    <row r="5">
      <c r="A5" s="17" t="s">
        <v>46</v>
      </c>
      <c r="B5" s="18">
        <v>3.0</v>
      </c>
      <c r="C5" s="22">
        <v>1.0</v>
      </c>
    </row>
  </sheetData>
  <dataValidations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10.0</v>
      </c>
      <c r="C2" s="11">
        <v>1.0</v>
      </c>
      <c r="D2" s="23"/>
    </row>
    <row r="3">
      <c r="A3" s="13" t="s">
        <v>33</v>
      </c>
      <c r="B3" s="15">
        <v>13.0</v>
      </c>
      <c r="C3" s="14"/>
      <c r="D3" s="16">
        <v>4.0</v>
      </c>
    </row>
    <row r="4">
      <c r="A4" s="10" t="s">
        <v>42</v>
      </c>
      <c r="B4" s="11">
        <v>10.0</v>
      </c>
      <c r="C4" s="20"/>
      <c r="D4" s="12">
        <v>3.0</v>
      </c>
    </row>
    <row r="5">
      <c r="A5" s="17" t="s">
        <v>46</v>
      </c>
      <c r="B5" s="18">
        <v>4.0</v>
      </c>
      <c r="C5" s="21"/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3.0</v>
      </c>
      <c r="C2" s="11">
        <v>3.0</v>
      </c>
      <c r="D2" s="12">
        <v>5.0</v>
      </c>
    </row>
    <row r="3">
      <c r="A3" s="13" t="s">
        <v>33</v>
      </c>
      <c r="B3" s="15">
        <v>2.0</v>
      </c>
      <c r="C3" s="15">
        <v>9.0</v>
      </c>
      <c r="D3" s="16">
        <v>6.0</v>
      </c>
    </row>
    <row r="4">
      <c r="A4" s="10" t="s">
        <v>42</v>
      </c>
      <c r="B4" s="11">
        <v>2.0</v>
      </c>
      <c r="C4" s="11">
        <v>8.0</v>
      </c>
      <c r="D4" s="12">
        <v>3.0</v>
      </c>
    </row>
    <row r="5">
      <c r="A5" s="17" t="s">
        <v>46</v>
      </c>
      <c r="B5" s="18">
        <v>1.0</v>
      </c>
      <c r="C5" s="18">
        <v>1.0</v>
      </c>
      <c r="D5" s="22">
        <v>2.0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49</v>
      </c>
      <c r="C1" s="8" t="s">
        <v>35</v>
      </c>
      <c r="D1" s="9" t="s">
        <v>34</v>
      </c>
    </row>
    <row r="2">
      <c r="A2" s="10" t="s">
        <v>45</v>
      </c>
      <c r="B2" s="11">
        <v>2.0</v>
      </c>
      <c r="C2" s="11">
        <v>1.0</v>
      </c>
      <c r="D2" s="12">
        <v>8.0</v>
      </c>
    </row>
    <row r="3">
      <c r="A3" s="13" t="s">
        <v>33</v>
      </c>
      <c r="B3" s="14"/>
      <c r="C3" s="14"/>
      <c r="D3" s="16">
        <v>17.0</v>
      </c>
    </row>
    <row r="4">
      <c r="A4" s="10" t="s">
        <v>42</v>
      </c>
      <c r="B4" s="20"/>
      <c r="C4" s="20"/>
      <c r="D4" s="12">
        <v>13.0</v>
      </c>
    </row>
    <row r="5">
      <c r="A5" s="17" t="s">
        <v>46</v>
      </c>
      <c r="B5" s="21"/>
      <c r="C5" s="18">
        <v>1.0</v>
      </c>
      <c r="D5" s="22">
        <v>3.0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48</v>
      </c>
      <c r="C1" s="8" t="s">
        <v>34</v>
      </c>
      <c r="D1" s="9" t="s">
        <v>35</v>
      </c>
    </row>
    <row r="2">
      <c r="A2" s="10" t="s">
        <v>45</v>
      </c>
      <c r="B2" s="11">
        <v>2.0</v>
      </c>
      <c r="C2" s="11">
        <v>9.0</v>
      </c>
      <c r="D2" s="23"/>
    </row>
    <row r="3">
      <c r="A3" s="13" t="s">
        <v>33</v>
      </c>
      <c r="B3" s="14"/>
      <c r="C3" s="15">
        <v>17.0</v>
      </c>
      <c r="D3" s="24"/>
    </row>
    <row r="4">
      <c r="A4" s="10" t="s">
        <v>42</v>
      </c>
      <c r="B4" s="11">
        <v>1.0</v>
      </c>
      <c r="C4" s="11">
        <v>11.0</v>
      </c>
      <c r="D4" s="12">
        <v>1.0</v>
      </c>
    </row>
    <row r="5">
      <c r="A5" s="17" t="s">
        <v>46</v>
      </c>
      <c r="B5" s="18">
        <v>1.0</v>
      </c>
      <c r="C5" s="18">
        <v>3.0</v>
      </c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3.0</v>
      </c>
      <c r="C2" s="11">
        <v>2.0</v>
      </c>
      <c r="D2" s="12">
        <v>6.0</v>
      </c>
    </row>
    <row r="3">
      <c r="A3" s="13" t="s">
        <v>33</v>
      </c>
      <c r="B3" s="15">
        <v>6.0</v>
      </c>
      <c r="C3" s="15">
        <v>4.0</v>
      </c>
      <c r="D3" s="16">
        <v>7.0</v>
      </c>
    </row>
    <row r="4">
      <c r="A4" s="10" t="s">
        <v>42</v>
      </c>
      <c r="B4" s="11">
        <v>2.0</v>
      </c>
      <c r="C4" s="11">
        <v>6.0</v>
      </c>
      <c r="D4" s="12">
        <v>5.0</v>
      </c>
    </row>
    <row r="5">
      <c r="A5" s="17" t="s">
        <v>46</v>
      </c>
      <c r="B5" s="18">
        <v>1.0</v>
      </c>
      <c r="C5" s="18">
        <v>1.0</v>
      </c>
      <c r="D5" s="22">
        <v>2.0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1.0</v>
      </c>
      <c r="C2" s="11">
        <v>8.0</v>
      </c>
      <c r="D2" s="12">
        <v>2.0</v>
      </c>
    </row>
    <row r="3">
      <c r="A3" s="13" t="s">
        <v>33</v>
      </c>
      <c r="B3" s="15">
        <v>3.0</v>
      </c>
      <c r="C3" s="15">
        <v>10.0</v>
      </c>
      <c r="D3" s="16">
        <v>4.0</v>
      </c>
    </row>
    <row r="4">
      <c r="A4" s="10" t="s">
        <v>42</v>
      </c>
      <c r="B4" s="11">
        <v>2.0</v>
      </c>
      <c r="C4" s="11">
        <v>7.0</v>
      </c>
      <c r="D4" s="12">
        <v>4.0</v>
      </c>
    </row>
    <row r="5">
      <c r="A5" s="17" t="s">
        <v>46</v>
      </c>
      <c r="B5" s="18">
        <v>1.0</v>
      </c>
      <c r="C5" s="18">
        <v>2.0</v>
      </c>
      <c r="D5" s="22">
        <v>1.0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3.0</v>
      </c>
      <c r="C2" s="11">
        <v>4.0</v>
      </c>
      <c r="D2" s="12">
        <v>4.0</v>
      </c>
    </row>
    <row r="3">
      <c r="A3" s="13" t="s">
        <v>33</v>
      </c>
      <c r="B3" s="15">
        <v>7.0</v>
      </c>
      <c r="C3" s="15">
        <v>7.0</v>
      </c>
      <c r="D3" s="16">
        <v>3.0</v>
      </c>
    </row>
    <row r="4">
      <c r="A4" s="10" t="s">
        <v>42</v>
      </c>
      <c r="B4" s="11">
        <v>5.0</v>
      </c>
      <c r="C4" s="11">
        <v>6.0</v>
      </c>
      <c r="D4" s="12">
        <v>2.0</v>
      </c>
    </row>
    <row r="5">
      <c r="A5" s="17" t="s">
        <v>46</v>
      </c>
      <c r="B5" s="18">
        <v>2.0</v>
      </c>
      <c r="C5" s="18">
        <v>1.0</v>
      </c>
      <c r="D5" s="22">
        <v>1.0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47</v>
      </c>
      <c r="D1" s="9" t="s">
        <v>34</v>
      </c>
    </row>
    <row r="2">
      <c r="A2" s="10" t="s">
        <v>45</v>
      </c>
      <c r="B2" s="11">
        <v>1.0</v>
      </c>
      <c r="C2" s="11">
        <v>1.0</v>
      </c>
      <c r="D2" s="12">
        <v>9.0</v>
      </c>
    </row>
    <row r="3">
      <c r="A3" s="13" t="s">
        <v>33</v>
      </c>
      <c r="B3" s="14"/>
      <c r="C3" s="15">
        <v>1.0</v>
      </c>
      <c r="D3" s="16">
        <v>16.0</v>
      </c>
    </row>
    <row r="4">
      <c r="A4" s="10" t="s">
        <v>42</v>
      </c>
      <c r="B4" s="20"/>
      <c r="C4" s="20"/>
      <c r="D4" s="12">
        <v>13.0</v>
      </c>
    </row>
    <row r="5">
      <c r="A5" s="17" t="s">
        <v>46</v>
      </c>
      <c r="B5" s="21"/>
      <c r="C5" s="21"/>
      <c r="D5" s="22">
        <v>4.0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51</v>
      </c>
      <c r="C1" s="8" t="s">
        <v>52</v>
      </c>
      <c r="D1" s="9" t="s">
        <v>53</v>
      </c>
    </row>
    <row r="2">
      <c r="A2" s="10" t="s">
        <v>45</v>
      </c>
      <c r="B2" s="11">
        <v>2.0</v>
      </c>
      <c r="C2" s="11">
        <v>5.0</v>
      </c>
      <c r="D2" s="12">
        <v>4.0</v>
      </c>
    </row>
    <row r="3">
      <c r="A3" s="13" t="s">
        <v>33</v>
      </c>
      <c r="B3" s="15">
        <v>6.0</v>
      </c>
      <c r="C3" s="15">
        <v>4.0</v>
      </c>
      <c r="D3" s="16">
        <v>7.0</v>
      </c>
    </row>
    <row r="4">
      <c r="A4" s="10" t="s">
        <v>42</v>
      </c>
      <c r="B4" s="20"/>
      <c r="C4" s="11">
        <v>4.0</v>
      </c>
      <c r="D4" s="12">
        <v>9.0</v>
      </c>
    </row>
    <row r="5">
      <c r="A5" s="17" t="s">
        <v>46</v>
      </c>
      <c r="B5" s="21"/>
      <c r="C5" s="18">
        <v>2.0</v>
      </c>
      <c r="D5" s="22">
        <v>2.0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54</v>
      </c>
      <c r="C1" s="8" t="s">
        <v>51</v>
      </c>
      <c r="D1" s="8" t="s">
        <v>52</v>
      </c>
      <c r="E1" s="9" t="s">
        <v>53</v>
      </c>
    </row>
    <row r="2">
      <c r="A2" s="10" t="s">
        <v>45</v>
      </c>
      <c r="B2" s="20"/>
      <c r="C2" s="11">
        <v>3.0</v>
      </c>
      <c r="D2" s="11">
        <v>3.0</v>
      </c>
      <c r="E2" s="12">
        <v>5.0</v>
      </c>
    </row>
    <row r="3">
      <c r="A3" s="13" t="s">
        <v>33</v>
      </c>
      <c r="B3" s="15">
        <v>1.0</v>
      </c>
      <c r="C3" s="15">
        <v>4.0</v>
      </c>
      <c r="D3" s="15">
        <v>5.0</v>
      </c>
      <c r="E3" s="16">
        <v>7.0</v>
      </c>
    </row>
    <row r="4">
      <c r="A4" s="10" t="s">
        <v>42</v>
      </c>
      <c r="B4" s="20"/>
      <c r="C4" s="11">
        <v>3.0</v>
      </c>
      <c r="D4" s="11">
        <v>3.0</v>
      </c>
      <c r="E4" s="12">
        <v>7.0</v>
      </c>
    </row>
    <row r="5">
      <c r="A5" s="17" t="s">
        <v>46</v>
      </c>
      <c r="B5" s="18">
        <v>1.0</v>
      </c>
      <c r="C5" s="21"/>
      <c r="D5" s="18">
        <v>1.0</v>
      </c>
      <c r="E5" s="22">
        <v>2.0</v>
      </c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</cols>
  <sheetData>
    <row r="1">
      <c r="A1" s="7" t="s">
        <v>50</v>
      </c>
      <c r="B1" s="8" t="s">
        <v>35</v>
      </c>
      <c r="C1" s="9" t="s">
        <v>37</v>
      </c>
    </row>
    <row r="2">
      <c r="A2" s="10" t="s">
        <v>45</v>
      </c>
      <c r="B2" s="11">
        <v>5.0</v>
      </c>
      <c r="C2" s="12">
        <v>6.0</v>
      </c>
    </row>
    <row r="3">
      <c r="A3" s="13" t="s">
        <v>33</v>
      </c>
      <c r="B3" s="15">
        <v>11.0</v>
      </c>
      <c r="C3" s="16">
        <v>6.0</v>
      </c>
    </row>
    <row r="4">
      <c r="A4" s="10" t="s">
        <v>42</v>
      </c>
      <c r="B4" s="11">
        <v>4.0</v>
      </c>
      <c r="C4" s="12">
        <v>9.0</v>
      </c>
    </row>
    <row r="5">
      <c r="A5" s="17" t="s">
        <v>46</v>
      </c>
      <c r="B5" s="18">
        <v>1.0</v>
      </c>
      <c r="C5" s="22">
        <v>3.0</v>
      </c>
    </row>
  </sheetData>
  <dataValidations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54</v>
      </c>
      <c r="C1" s="8" t="s">
        <v>51</v>
      </c>
      <c r="D1" s="8" t="s">
        <v>52</v>
      </c>
      <c r="E1" s="9" t="s">
        <v>53</v>
      </c>
    </row>
    <row r="2">
      <c r="A2" s="10" t="s">
        <v>45</v>
      </c>
      <c r="B2" s="20"/>
      <c r="C2" s="11">
        <v>2.0</v>
      </c>
      <c r="D2" s="11">
        <v>2.0</v>
      </c>
      <c r="E2" s="12">
        <v>7.0</v>
      </c>
    </row>
    <row r="3">
      <c r="A3" s="13" t="s">
        <v>33</v>
      </c>
      <c r="B3" s="14"/>
      <c r="C3" s="15">
        <v>2.0</v>
      </c>
      <c r="D3" s="15">
        <v>2.0</v>
      </c>
      <c r="E3" s="16">
        <v>13.0</v>
      </c>
    </row>
    <row r="4">
      <c r="A4" s="10" t="s">
        <v>42</v>
      </c>
      <c r="B4" s="11">
        <v>1.0</v>
      </c>
      <c r="C4" s="11">
        <v>4.0</v>
      </c>
      <c r="D4" s="11">
        <v>2.0</v>
      </c>
      <c r="E4" s="12">
        <v>6.0</v>
      </c>
    </row>
    <row r="5">
      <c r="A5" s="17" t="s">
        <v>46</v>
      </c>
      <c r="B5" s="21"/>
      <c r="C5" s="21"/>
      <c r="D5" s="18">
        <v>1.0</v>
      </c>
      <c r="E5" s="22">
        <v>3.0</v>
      </c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41</v>
      </c>
      <c r="C1" s="8" t="s">
        <v>38</v>
      </c>
      <c r="D1" s="9" t="s">
        <v>39</v>
      </c>
    </row>
    <row r="2">
      <c r="A2" s="10" t="s">
        <v>45</v>
      </c>
      <c r="B2" s="11">
        <v>2.0</v>
      </c>
      <c r="C2" s="11">
        <v>3.0</v>
      </c>
      <c r="D2" s="12">
        <v>6.0</v>
      </c>
    </row>
    <row r="3">
      <c r="A3" s="13" t="s">
        <v>33</v>
      </c>
      <c r="B3" s="15">
        <v>1.0</v>
      </c>
      <c r="C3" s="15">
        <v>9.0</v>
      </c>
      <c r="D3" s="16">
        <v>7.0</v>
      </c>
    </row>
    <row r="4">
      <c r="A4" s="10" t="s">
        <v>42</v>
      </c>
      <c r="B4" s="11">
        <v>3.0</v>
      </c>
      <c r="C4" s="11">
        <v>3.0</v>
      </c>
      <c r="D4" s="12">
        <v>7.0</v>
      </c>
    </row>
    <row r="5">
      <c r="A5" s="17" t="s">
        <v>46</v>
      </c>
      <c r="B5" s="21"/>
      <c r="C5" s="18">
        <v>3.0</v>
      </c>
      <c r="D5" s="22">
        <v>1.0</v>
      </c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50</v>
      </c>
      <c r="B1" s="8" t="s">
        <v>41</v>
      </c>
      <c r="C1" s="8" t="s">
        <v>40</v>
      </c>
      <c r="D1" s="8" t="s">
        <v>39</v>
      </c>
      <c r="E1" s="8" t="s">
        <v>38</v>
      </c>
      <c r="F1" s="9" t="s">
        <v>43</v>
      </c>
    </row>
    <row r="2">
      <c r="A2" s="10" t="s">
        <v>45</v>
      </c>
      <c r="B2" s="11">
        <v>4.0</v>
      </c>
      <c r="C2" s="11">
        <v>1.0</v>
      </c>
      <c r="D2" s="11">
        <v>6.0</v>
      </c>
      <c r="E2" s="20"/>
      <c r="F2" s="23"/>
    </row>
    <row r="3">
      <c r="A3" s="13" t="s">
        <v>33</v>
      </c>
      <c r="B3" s="15">
        <v>3.0</v>
      </c>
      <c r="C3" s="14"/>
      <c r="D3" s="15">
        <v>13.0</v>
      </c>
      <c r="E3" s="15">
        <v>1.0</v>
      </c>
      <c r="F3" s="24"/>
    </row>
    <row r="4">
      <c r="A4" s="10" t="s">
        <v>42</v>
      </c>
      <c r="B4" s="11">
        <v>2.0</v>
      </c>
      <c r="C4" s="11">
        <v>2.0</v>
      </c>
      <c r="D4" s="11">
        <v>6.0</v>
      </c>
      <c r="E4" s="11">
        <v>2.0</v>
      </c>
      <c r="F4" s="12">
        <v>1.0</v>
      </c>
    </row>
    <row r="5">
      <c r="A5" s="17" t="s">
        <v>46</v>
      </c>
      <c r="B5" s="21"/>
      <c r="C5" s="21"/>
      <c r="D5" s="18">
        <v>3.0</v>
      </c>
      <c r="E5" s="21"/>
      <c r="F5" s="22">
        <v>1.0</v>
      </c>
    </row>
  </sheetData>
  <dataValidations>
    <dataValidation type="custom" allowBlank="1" showDropDown="1" sqref="B2:F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50</v>
      </c>
      <c r="B1" s="8" t="s">
        <v>41</v>
      </c>
      <c r="C1" s="8" t="s">
        <v>38</v>
      </c>
      <c r="D1" s="8" t="s">
        <v>40</v>
      </c>
      <c r="E1" s="8" t="s">
        <v>39</v>
      </c>
      <c r="F1" s="9" t="s">
        <v>43</v>
      </c>
    </row>
    <row r="2">
      <c r="A2" s="10" t="s">
        <v>45</v>
      </c>
      <c r="B2" s="11">
        <v>2.0</v>
      </c>
      <c r="C2" s="11">
        <v>3.0</v>
      </c>
      <c r="D2" s="11">
        <v>1.0</v>
      </c>
      <c r="E2" s="11">
        <v>5.0</v>
      </c>
      <c r="F2" s="23"/>
    </row>
    <row r="3">
      <c r="A3" s="13" t="s">
        <v>33</v>
      </c>
      <c r="B3" s="15">
        <v>2.0</v>
      </c>
      <c r="C3" s="15">
        <v>5.0</v>
      </c>
      <c r="D3" s="14"/>
      <c r="E3" s="15">
        <v>9.0</v>
      </c>
      <c r="F3" s="16">
        <v>1.0</v>
      </c>
    </row>
    <row r="4">
      <c r="A4" s="10" t="s">
        <v>42</v>
      </c>
      <c r="B4" s="11">
        <v>4.0</v>
      </c>
      <c r="C4" s="11">
        <v>2.0</v>
      </c>
      <c r="D4" s="20"/>
      <c r="E4" s="11">
        <v>6.0</v>
      </c>
      <c r="F4" s="12">
        <v>1.0</v>
      </c>
    </row>
    <row r="5">
      <c r="A5" s="17" t="s">
        <v>46</v>
      </c>
      <c r="B5" s="21"/>
      <c r="C5" s="21"/>
      <c r="D5" s="21"/>
      <c r="E5" s="18">
        <v>4.0</v>
      </c>
      <c r="F5" s="19"/>
    </row>
  </sheetData>
  <dataValidations>
    <dataValidation type="custom" allowBlank="1" showDropDown="1" sqref="B2:F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41</v>
      </c>
      <c r="C1" s="8" t="s">
        <v>43</v>
      </c>
      <c r="D1" s="8" t="s">
        <v>40</v>
      </c>
      <c r="E1" s="9" t="s">
        <v>39</v>
      </c>
    </row>
    <row r="2">
      <c r="A2" s="10" t="s">
        <v>45</v>
      </c>
      <c r="B2" s="11">
        <v>2.0</v>
      </c>
      <c r="C2" s="11">
        <v>5.0</v>
      </c>
      <c r="D2" s="11">
        <v>3.0</v>
      </c>
      <c r="E2" s="12">
        <v>1.0</v>
      </c>
    </row>
    <row r="3">
      <c r="A3" s="13" t="s">
        <v>33</v>
      </c>
      <c r="B3" s="14"/>
      <c r="C3" s="15">
        <v>14.0</v>
      </c>
      <c r="D3" s="15">
        <v>2.0</v>
      </c>
      <c r="E3" s="16">
        <v>1.0</v>
      </c>
    </row>
    <row r="4">
      <c r="A4" s="10" t="s">
        <v>42</v>
      </c>
      <c r="B4" s="11">
        <v>1.0</v>
      </c>
      <c r="C4" s="11">
        <v>11.0</v>
      </c>
      <c r="D4" s="20"/>
      <c r="E4" s="12">
        <v>1.0</v>
      </c>
    </row>
    <row r="5">
      <c r="A5" s="17" t="s">
        <v>46</v>
      </c>
      <c r="B5" s="21"/>
      <c r="C5" s="18">
        <v>3.0</v>
      </c>
      <c r="D5" s="18">
        <v>1.0</v>
      </c>
      <c r="E5" s="19"/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50</v>
      </c>
      <c r="B1" s="8" t="s">
        <v>41</v>
      </c>
      <c r="C1" s="8" t="s">
        <v>38</v>
      </c>
      <c r="D1" s="8" t="s">
        <v>43</v>
      </c>
      <c r="E1" s="8" t="s">
        <v>40</v>
      </c>
      <c r="F1" s="9" t="s">
        <v>39</v>
      </c>
    </row>
    <row r="2">
      <c r="A2" s="10" t="s">
        <v>45</v>
      </c>
      <c r="B2" s="11">
        <v>3.0</v>
      </c>
      <c r="C2" s="11">
        <v>1.0</v>
      </c>
      <c r="D2" s="11">
        <v>5.0</v>
      </c>
      <c r="E2" s="11">
        <v>1.0</v>
      </c>
      <c r="F2" s="12">
        <v>1.0</v>
      </c>
    </row>
    <row r="3">
      <c r="A3" s="13" t="s">
        <v>33</v>
      </c>
      <c r="B3" s="15">
        <v>7.0</v>
      </c>
      <c r="C3" s="15">
        <v>3.0</v>
      </c>
      <c r="D3" s="15">
        <v>6.0</v>
      </c>
      <c r="E3" s="14"/>
      <c r="F3" s="16">
        <v>1.0</v>
      </c>
    </row>
    <row r="4">
      <c r="A4" s="10" t="s">
        <v>42</v>
      </c>
      <c r="B4" s="11">
        <v>3.0</v>
      </c>
      <c r="C4" s="11">
        <v>3.0</v>
      </c>
      <c r="D4" s="11">
        <v>4.0</v>
      </c>
      <c r="E4" s="20"/>
      <c r="F4" s="12">
        <v>3.0</v>
      </c>
    </row>
    <row r="5">
      <c r="A5" s="17" t="s">
        <v>46</v>
      </c>
      <c r="B5" s="18">
        <v>1.0</v>
      </c>
      <c r="C5" s="18">
        <v>1.0</v>
      </c>
      <c r="D5" s="18">
        <v>1.0</v>
      </c>
      <c r="E5" s="18">
        <v>1.0</v>
      </c>
      <c r="F5" s="19"/>
    </row>
  </sheetData>
  <dataValidations>
    <dataValidation type="custom" allowBlank="1" showDropDown="1" sqref="B2:F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50</v>
      </c>
      <c r="B1" s="8" t="s">
        <v>55</v>
      </c>
      <c r="C1" s="8" t="s">
        <v>54</v>
      </c>
      <c r="D1" s="8" t="s">
        <v>51</v>
      </c>
      <c r="E1" s="8" t="s">
        <v>52</v>
      </c>
      <c r="F1" s="9" t="s">
        <v>53</v>
      </c>
    </row>
    <row r="2">
      <c r="A2" s="10" t="s">
        <v>45</v>
      </c>
      <c r="B2" s="20"/>
      <c r="C2" s="20"/>
      <c r="D2" s="11">
        <v>2.0</v>
      </c>
      <c r="E2" s="11">
        <v>2.0</v>
      </c>
      <c r="F2" s="12">
        <v>7.0</v>
      </c>
    </row>
    <row r="3">
      <c r="A3" s="13" t="s">
        <v>33</v>
      </c>
      <c r="B3" s="14"/>
      <c r="C3" s="14"/>
      <c r="D3" s="15">
        <v>1.0</v>
      </c>
      <c r="E3" s="15">
        <v>6.0</v>
      </c>
      <c r="F3" s="16">
        <v>10.0</v>
      </c>
    </row>
    <row r="4">
      <c r="A4" s="10" t="s">
        <v>42</v>
      </c>
      <c r="B4" s="11">
        <v>1.0</v>
      </c>
      <c r="C4" s="11">
        <v>1.0</v>
      </c>
      <c r="D4" s="11">
        <v>5.0</v>
      </c>
      <c r="E4" s="11">
        <v>1.0</v>
      </c>
      <c r="F4" s="12">
        <v>5.0</v>
      </c>
    </row>
    <row r="5">
      <c r="A5" s="17" t="s">
        <v>46</v>
      </c>
      <c r="B5" s="21"/>
      <c r="C5" s="21"/>
      <c r="D5" s="21"/>
      <c r="E5" s="18">
        <v>1.0</v>
      </c>
      <c r="F5" s="22">
        <v>3.0</v>
      </c>
    </row>
  </sheetData>
  <dataValidations>
    <dataValidation type="custom" allowBlank="1" showDropDown="1" sqref="B2:F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41</v>
      </c>
      <c r="C1" s="8" t="s">
        <v>34</v>
      </c>
      <c r="D1" s="9" t="s">
        <v>35</v>
      </c>
    </row>
    <row r="2">
      <c r="A2" s="10" t="s">
        <v>45</v>
      </c>
      <c r="B2" s="11">
        <v>6.0</v>
      </c>
      <c r="C2" s="11">
        <v>5.0</v>
      </c>
      <c r="D2" s="23"/>
    </row>
    <row r="3">
      <c r="A3" s="13" t="s">
        <v>33</v>
      </c>
      <c r="B3" s="15">
        <v>4.0</v>
      </c>
      <c r="C3" s="15">
        <v>12.0</v>
      </c>
      <c r="D3" s="16">
        <v>1.0</v>
      </c>
    </row>
    <row r="4">
      <c r="A4" s="10" t="s">
        <v>42</v>
      </c>
      <c r="B4" s="11">
        <v>6.0</v>
      </c>
      <c r="C4" s="11">
        <v>7.0</v>
      </c>
      <c r="D4" s="23"/>
    </row>
    <row r="5">
      <c r="A5" s="17" t="s">
        <v>46</v>
      </c>
      <c r="B5" s="18">
        <v>4.0</v>
      </c>
      <c r="C5" s="21"/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41</v>
      </c>
      <c r="C1" s="8" t="s">
        <v>34</v>
      </c>
      <c r="D1" s="8" t="s">
        <v>44</v>
      </c>
      <c r="E1" s="9" t="s">
        <v>35</v>
      </c>
    </row>
    <row r="2">
      <c r="A2" s="10" t="s">
        <v>45</v>
      </c>
      <c r="B2" s="11">
        <v>4.0</v>
      </c>
      <c r="C2" s="11">
        <v>7.0</v>
      </c>
      <c r="D2" s="20"/>
      <c r="E2" s="23"/>
    </row>
    <row r="3">
      <c r="A3" s="13" t="s">
        <v>33</v>
      </c>
      <c r="B3" s="15">
        <v>1.0</v>
      </c>
      <c r="C3" s="15">
        <v>15.0</v>
      </c>
      <c r="D3" s="15">
        <v>1.0</v>
      </c>
      <c r="E3" s="24"/>
    </row>
    <row r="4">
      <c r="A4" s="10" t="s">
        <v>42</v>
      </c>
      <c r="B4" s="11">
        <v>4.0</v>
      </c>
      <c r="C4" s="11">
        <v>8.0</v>
      </c>
      <c r="D4" s="20"/>
      <c r="E4" s="12">
        <v>1.0</v>
      </c>
    </row>
    <row r="5">
      <c r="A5" s="17" t="s">
        <v>46</v>
      </c>
      <c r="B5" s="18">
        <v>3.0</v>
      </c>
      <c r="C5" s="18">
        <v>1.0</v>
      </c>
      <c r="D5" s="21"/>
      <c r="E5" s="19"/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41</v>
      </c>
      <c r="C1" s="8" t="s">
        <v>34</v>
      </c>
      <c r="D1" s="9" t="s">
        <v>43</v>
      </c>
    </row>
    <row r="2">
      <c r="A2" s="10" t="s">
        <v>45</v>
      </c>
      <c r="B2" s="11">
        <v>2.0</v>
      </c>
      <c r="C2" s="11">
        <v>9.0</v>
      </c>
      <c r="D2" s="23"/>
    </row>
    <row r="3">
      <c r="A3" s="13" t="s">
        <v>33</v>
      </c>
      <c r="B3" s="15">
        <v>2.0</v>
      </c>
      <c r="C3" s="15">
        <v>15.0</v>
      </c>
      <c r="D3" s="24"/>
    </row>
    <row r="4">
      <c r="A4" s="10" t="s">
        <v>42</v>
      </c>
      <c r="B4" s="11">
        <v>3.0</v>
      </c>
      <c r="C4" s="11">
        <v>9.0</v>
      </c>
      <c r="D4" s="12">
        <v>1.0</v>
      </c>
    </row>
    <row r="5">
      <c r="A5" s="17" t="s">
        <v>46</v>
      </c>
      <c r="B5" s="18">
        <v>2.0</v>
      </c>
      <c r="C5" s="18">
        <v>2.0</v>
      </c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</cols>
  <sheetData>
    <row r="1">
      <c r="A1" s="7" t="s">
        <v>50</v>
      </c>
      <c r="B1" s="8" t="s">
        <v>41</v>
      </c>
      <c r="C1" s="9" t="s">
        <v>34</v>
      </c>
    </row>
    <row r="2">
      <c r="A2" s="10" t="s">
        <v>45</v>
      </c>
      <c r="B2" s="11">
        <v>4.0</v>
      </c>
      <c r="C2" s="12">
        <v>7.0</v>
      </c>
    </row>
    <row r="3">
      <c r="A3" s="13" t="s">
        <v>33</v>
      </c>
      <c r="B3" s="15">
        <v>1.0</v>
      </c>
      <c r="C3" s="16">
        <v>16.0</v>
      </c>
    </row>
    <row r="4">
      <c r="A4" s="10" t="s">
        <v>42</v>
      </c>
      <c r="B4" s="11">
        <v>3.0</v>
      </c>
      <c r="C4" s="12">
        <v>10.0</v>
      </c>
    </row>
    <row r="5">
      <c r="A5" s="17" t="s">
        <v>46</v>
      </c>
      <c r="B5" s="21"/>
      <c r="C5" s="22">
        <v>4.0</v>
      </c>
    </row>
  </sheetData>
  <dataValidations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50</v>
      </c>
      <c r="B1" s="8" t="s">
        <v>55</v>
      </c>
      <c r="C1" s="8" t="s">
        <v>54</v>
      </c>
      <c r="D1" s="8" t="s">
        <v>51</v>
      </c>
      <c r="E1" s="8" t="s">
        <v>52</v>
      </c>
      <c r="F1" s="9" t="s">
        <v>53</v>
      </c>
    </row>
    <row r="2">
      <c r="A2" s="10" t="s">
        <v>45</v>
      </c>
      <c r="B2" s="20"/>
      <c r="C2" s="11">
        <v>2.0</v>
      </c>
      <c r="D2" s="11">
        <v>1.0</v>
      </c>
      <c r="E2" s="11">
        <v>3.0</v>
      </c>
      <c r="F2" s="12">
        <v>5.0</v>
      </c>
    </row>
    <row r="3">
      <c r="A3" s="13" t="s">
        <v>33</v>
      </c>
      <c r="B3" s="14"/>
      <c r="C3" s="14"/>
      <c r="D3" s="14"/>
      <c r="E3" s="15">
        <v>6.0</v>
      </c>
      <c r="F3" s="16">
        <v>11.0</v>
      </c>
    </row>
    <row r="4">
      <c r="A4" s="10" t="s">
        <v>42</v>
      </c>
      <c r="B4" s="11">
        <v>1.0</v>
      </c>
      <c r="C4" s="11">
        <v>1.0</v>
      </c>
      <c r="D4" s="11">
        <v>2.0</v>
      </c>
      <c r="E4" s="11">
        <v>3.0</v>
      </c>
      <c r="F4" s="12">
        <v>6.0</v>
      </c>
    </row>
    <row r="5">
      <c r="A5" s="17" t="s">
        <v>46</v>
      </c>
      <c r="B5" s="21"/>
      <c r="C5" s="21"/>
      <c r="D5" s="21"/>
      <c r="E5" s="18">
        <v>3.0</v>
      </c>
      <c r="F5" s="22">
        <v>1.0</v>
      </c>
    </row>
  </sheetData>
  <dataValidations>
    <dataValidation type="custom" allowBlank="1" showDropDown="1" sqref="B2:F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54</v>
      </c>
      <c r="C1" s="8" t="s">
        <v>51</v>
      </c>
      <c r="D1" s="8" t="s">
        <v>52</v>
      </c>
      <c r="E1" s="9" t="s">
        <v>53</v>
      </c>
    </row>
    <row r="2">
      <c r="A2" s="10" t="s">
        <v>45</v>
      </c>
      <c r="B2" s="11">
        <v>1.0</v>
      </c>
      <c r="C2" s="11">
        <v>2.0</v>
      </c>
      <c r="D2" s="11">
        <v>1.0</v>
      </c>
      <c r="E2" s="12">
        <v>7.0</v>
      </c>
    </row>
    <row r="3">
      <c r="A3" s="13" t="s">
        <v>33</v>
      </c>
      <c r="B3" s="14"/>
      <c r="C3" s="15">
        <v>1.0</v>
      </c>
      <c r="D3" s="15">
        <v>1.0</v>
      </c>
      <c r="E3" s="16">
        <v>15.0</v>
      </c>
    </row>
    <row r="4">
      <c r="A4" s="10" t="s">
        <v>42</v>
      </c>
      <c r="B4" s="11">
        <v>1.0</v>
      </c>
      <c r="C4" s="20"/>
      <c r="D4" s="11">
        <v>3.0</v>
      </c>
      <c r="E4" s="12">
        <v>9.0</v>
      </c>
    </row>
    <row r="5">
      <c r="A5" s="17" t="s">
        <v>46</v>
      </c>
      <c r="B5" s="21"/>
      <c r="C5" s="21"/>
      <c r="D5" s="21"/>
      <c r="E5" s="22">
        <v>4.0</v>
      </c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</cols>
  <sheetData>
    <row r="1">
      <c r="A1" s="7" t="s">
        <v>50</v>
      </c>
      <c r="B1" s="8" t="s">
        <v>34</v>
      </c>
      <c r="C1" s="9" t="s">
        <v>49</v>
      </c>
    </row>
    <row r="2">
      <c r="A2" s="10" t="s">
        <v>45</v>
      </c>
      <c r="B2" s="11">
        <v>11.0</v>
      </c>
      <c r="C2" s="23"/>
    </row>
    <row r="3">
      <c r="A3" s="13" t="s">
        <v>33</v>
      </c>
      <c r="B3" s="15">
        <v>17.0</v>
      </c>
      <c r="C3" s="24"/>
    </row>
    <row r="4">
      <c r="A4" s="10" t="s">
        <v>42</v>
      </c>
      <c r="B4" s="11">
        <v>12.0</v>
      </c>
      <c r="C4" s="12">
        <v>1.0</v>
      </c>
    </row>
    <row r="5">
      <c r="A5" s="17" t="s">
        <v>46</v>
      </c>
      <c r="B5" s="18">
        <v>4.0</v>
      </c>
      <c r="C5" s="19"/>
    </row>
  </sheetData>
  <dataValidations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</cols>
  <sheetData>
    <row r="1">
      <c r="A1" s="7" t="s">
        <v>50</v>
      </c>
      <c r="B1" s="8" t="s">
        <v>54</v>
      </c>
      <c r="C1" s="8" t="s">
        <v>51</v>
      </c>
      <c r="D1" s="8" t="s">
        <v>52</v>
      </c>
      <c r="E1" s="9" t="s">
        <v>53</v>
      </c>
    </row>
    <row r="2">
      <c r="A2" s="10" t="s">
        <v>45</v>
      </c>
      <c r="B2" s="11">
        <v>2.0</v>
      </c>
      <c r="C2" s="11">
        <v>4.0</v>
      </c>
      <c r="D2" s="11">
        <v>3.0</v>
      </c>
      <c r="E2" s="12">
        <v>2.0</v>
      </c>
    </row>
    <row r="3">
      <c r="A3" s="13" t="s">
        <v>33</v>
      </c>
      <c r="B3" s="15">
        <v>2.0</v>
      </c>
      <c r="C3" s="15">
        <v>10.0</v>
      </c>
      <c r="D3" s="15">
        <v>3.0</v>
      </c>
      <c r="E3" s="16">
        <v>2.0</v>
      </c>
    </row>
    <row r="4">
      <c r="A4" s="10" t="s">
        <v>42</v>
      </c>
      <c r="B4" s="11">
        <v>3.0</v>
      </c>
      <c r="C4" s="11">
        <v>4.0</v>
      </c>
      <c r="D4" s="11">
        <v>1.0</v>
      </c>
      <c r="E4" s="12">
        <v>5.0</v>
      </c>
    </row>
    <row r="5">
      <c r="A5" s="17" t="s">
        <v>46</v>
      </c>
      <c r="B5" s="18">
        <v>1.0</v>
      </c>
      <c r="C5" s="18">
        <v>3.0</v>
      </c>
      <c r="D5" s="21"/>
      <c r="E5" s="19"/>
    </row>
  </sheetData>
  <dataValidations>
    <dataValidation type="custom" allowBlank="1" showDropDown="1" sqref="B2:E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35</v>
      </c>
      <c r="C1" s="8" t="s">
        <v>34</v>
      </c>
      <c r="D1" s="9" t="s">
        <v>36</v>
      </c>
    </row>
    <row r="2">
      <c r="A2" s="10" t="s">
        <v>45</v>
      </c>
      <c r="B2" s="11">
        <v>6.0</v>
      </c>
      <c r="C2" s="11">
        <v>4.0</v>
      </c>
      <c r="D2" s="12">
        <v>1.0</v>
      </c>
    </row>
    <row r="3">
      <c r="A3" s="13" t="s">
        <v>33</v>
      </c>
      <c r="B3" s="15">
        <v>12.0</v>
      </c>
      <c r="C3" s="15">
        <v>4.0</v>
      </c>
      <c r="D3" s="16">
        <v>1.0</v>
      </c>
    </row>
    <row r="4">
      <c r="A4" s="10" t="s">
        <v>42</v>
      </c>
      <c r="B4" s="11">
        <v>8.0</v>
      </c>
      <c r="C4" s="11">
        <v>2.0</v>
      </c>
      <c r="D4" s="12">
        <v>3.0</v>
      </c>
    </row>
    <row r="5">
      <c r="A5" s="17" t="s">
        <v>46</v>
      </c>
      <c r="B5" s="18">
        <v>4.0</v>
      </c>
      <c r="C5" s="21"/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51</v>
      </c>
      <c r="C1" s="8" t="s">
        <v>52</v>
      </c>
      <c r="D1" s="9" t="s">
        <v>53</v>
      </c>
    </row>
    <row r="2">
      <c r="A2" s="10" t="s">
        <v>45</v>
      </c>
      <c r="B2" s="20"/>
      <c r="C2" s="11">
        <v>7.0</v>
      </c>
      <c r="D2" s="12">
        <v>4.0</v>
      </c>
    </row>
    <row r="3">
      <c r="A3" s="13" t="s">
        <v>33</v>
      </c>
      <c r="B3" s="14"/>
      <c r="C3" s="15">
        <v>7.0</v>
      </c>
      <c r="D3" s="16">
        <v>10.0</v>
      </c>
    </row>
    <row r="4">
      <c r="A4" s="10" t="s">
        <v>42</v>
      </c>
      <c r="B4" s="11">
        <v>3.0</v>
      </c>
      <c r="C4" s="11">
        <v>5.0</v>
      </c>
      <c r="D4" s="12">
        <v>5.0</v>
      </c>
    </row>
    <row r="5">
      <c r="A5" s="17" t="s">
        <v>46</v>
      </c>
      <c r="B5" s="21"/>
      <c r="C5" s="18">
        <v>4.0</v>
      </c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</cols>
  <sheetData>
    <row r="1">
      <c r="A1" s="7" t="s">
        <v>50</v>
      </c>
      <c r="B1" s="8" t="s">
        <v>34</v>
      </c>
      <c r="C1" s="8" t="s">
        <v>36</v>
      </c>
      <c r="D1" s="9" t="s">
        <v>35</v>
      </c>
    </row>
    <row r="2">
      <c r="A2" s="10" t="s">
        <v>45</v>
      </c>
      <c r="B2" s="11">
        <v>9.0</v>
      </c>
      <c r="C2" s="11">
        <v>2.0</v>
      </c>
      <c r="D2" s="23"/>
    </row>
    <row r="3">
      <c r="A3" s="13" t="s">
        <v>33</v>
      </c>
      <c r="B3" s="15">
        <v>15.0</v>
      </c>
      <c r="C3" s="15">
        <v>1.0</v>
      </c>
      <c r="D3" s="16">
        <v>1.0</v>
      </c>
    </row>
    <row r="4">
      <c r="A4" s="10" t="s">
        <v>42</v>
      </c>
      <c r="B4" s="11">
        <v>12.0</v>
      </c>
      <c r="C4" s="11">
        <v>1.0</v>
      </c>
      <c r="D4" s="23"/>
    </row>
    <row r="5">
      <c r="A5" s="17" t="s">
        <v>46</v>
      </c>
      <c r="B5" s="18">
        <v>3.0</v>
      </c>
      <c r="C5" s="18">
        <v>1.0</v>
      </c>
      <c r="D5" s="19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Calvinho</dc:creator>
</cp:coreProperties>
</file>